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3.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charts/chart31.xml" ContentType="application/vnd.openxmlformats-officedocument.drawingml.chart+xml"/>
  <Override PartName="/xl/charts/style31.xml" ContentType="application/vnd.ms-office.chartstyle+xml"/>
  <Override PartName="/xl/charts/colors31.xml" ContentType="application/vnd.ms-office.chartcolorstyle+xml"/>
  <Override PartName="/xl/charts/chart32.xml" ContentType="application/vnd.openxmlformats-officedocument.drawingml.chart+xml"/>
  <Override PartName="/xl/charts/style32.xml" ContentType="application/vnd.ms-office.chartstyle+xml"/>
  <Override PartName="/xl/charts/colors32.xml" ContentType="application/vnd.ms-office.chartcolorstyle+xml"/>
  <Override PartName="/xl/charts/chart33.xml" ContentType="application/vnd.openxmlformats-officedocument.drawingml.chart+xml"/>
  <Override PartName="/xl/charts/style33.xml" ContentType="application/vnd.ms-office.chartstyle+xml"/>
  <Override PartName="/xl/charts/colors33.xml" ContentType="application/vnd.ms-office.chartcolorstyle+xml"/>
  <Override PartName="/xl/charts/chart34.xml" ContentType="application/vnd.openxmlformats-officedocument.drawingml.chart+xml"/>
  <Override PartName="/xl/charts/style34.xml" ContentType="application/vnd.ms-office.chartstyle+xml"/>
  <Override PartName="/xl/charts/colors34.xml" ContentType="application/vnd.ms-office.chartcolorstyle+xml"/>
  <Override PartName="/xl/charts/chart35.xml" ContentType="application/vnd.openxmlformats-officedocument.drawingml.chart+xml"/>
  <Override PartName="/xl/charts/style35.xml" ContentType="application/vnd.ms-office.chartstyle+xml"/>
  <Override PartName="/xl/charts/colors35.xml" ContentType="application/vnd.ms-office.chartcolorstyle+xml"/>
  <Override PartName="/xl/charts/chart36.xml" ContentType="application/vnd.openxmlformats-officedocument.drawingml.chart+xml"/>
  <Override PartName="/xl/charts/style36.xml" ContentType="application/vnd.ms-office.chartstyle+xml"/>
  <Override PartName="/xl/charts/colors36.xml" ContentType="application/vnd.ms-office.chartcolorstyle+xml"/>
  <Override PartName="/xl/charts/chart37.xml" ContentType="application/vnd.openxmlformats-officedocument.drawingml.chart+xml"/>
  <Override PartName="/xl/charts/style37.xml" ContentType="application/vnd.ms-office.chartstyle+xml"/>
  <Override PartName="/xl/charts/colors37.xml" ContentType="application/vnd.ms-office.chartcolorstyle+xml"/>
  <Override PartName="/xl/charts/chart38.xml" ContentType="application/vnd.openxmlformats-officedocument.drawingml.chart+xml"/>
  <Override PartName="/xl/charts/style38.xml" ContentType="application/vnd.ms-office.chartstyle+xml"/>
  <Override PartName="/xl/charts/colors38.xml" ContentType="application/vnd.ms-office.chartcolorstyle+xml"/>
  <Override PartName="/xl/charts/chart39.xml" ContentType="application/vnd.openxmlformats-officedocument.drawingml.chart+xml"/>
  <Override PartName="/xl/charts/style39.xml" ContentType="application/vnd.ms-office.chartstyle+xml"/>
  <Override PartName="/xl/charts/colors39.xml" ContentType="application/vnd.ms-office.chartcolorstyle+xml"/>
  <Override PartName="/xl/charts/chart40.xml" ContentType="application/vnd.openxmlformats-officedocument.drawingml.chart+xml"/>
  <Override PartName="/xl/charts/style40.xml" ContentType="application/vnd.ms-office.chartstyle+xml"/>
  <Override PartName="/xl/charts/colors40.xml" ContentType="application/vnd.ms-office.chartcolorstyle+xml"/>
  <Override PartName="/xl/charts/chart41.xml" ContentType="application/vnd.openxmlformats-officedocument.drawingml.chart+xml"/>
  <Override PartName="/xl/charts/style41.xml" ContentType="application/vnd.ms-office.chartstyle+xml"/>
  <Override PartName="/xl/charts/colors41.xml" ContentType="application/vnd.ms-office.chartcolorstyle+xml"/>
  <Override PartName="/xl/charts/chart42.xml" ContentType="application/vnd.openxmlformats-officedocument.drawingml.chart+xml"/>
  <Override PartName="/xl/charts/style42.xml" ContentType="application/vnd.ms-office.chartstyle+xml"/>
  <Override PartName="/xl/charts/colors42.xml" ContentType="application/vnd.ms-office.chartcolorstyle+xml"/>
  <Override PartName="/xl/charts/chart43.xml" ContentType="application/vnd.openxmlformats-officedocument.drawingml.chart+xml"/>
  <Override PartName="/xl/charts/style43.xml" ContentType="application/vnd.ms-office.chartstyle+xml"/>
  <Override PartName="/xl/charts/colors43.xml" ContentType="application/vnd.ms-office.chartcolorstyle+xml"/>
  <Override PartName="/xl/charts/chart44.xml" ContentType="application/vnd.openxmlformats-officedocument.drawingml.chart+xml"/>
  <Override PartName="/xl/charts/style44.xml" ContentType="application/vnd.ms-office.chartstyle+xml"/>
  <Override PartName="/xl/charts/colors44.xml" ContentType="application/vnd.ms-office.chartcolorstyle+xml"/>
  <Override PartName="/xl/charts/chart45.xml" ContentType="application/vnd.openxmlformats-officedocument.drawingml.chart+xml"/>
  <Override PartName="/xl/charts/style45.xml" ContentType="application/vnd.ms-office.chartstyle+xml"/>
  <Override PartName="/xl/charts/colors45.xml" ContentType="application/vnd.ms-office.chartcolorstyle+xml"/>
  <Override PartName="/xl/charts/chart46.xml" ContentType="application/vnd.openxmlformats-officedocument.drawingml.chart+xml"/>
  <Override PartName="/xl/charts/style46.xml" ContentType="application/vnd.ms-office.chartstyle+xml"/>
  <Override PartName="/xl/charts/colors46.xml" ContentType="application/vnd.ms-office.chartcolorstyle+xml"/>
  <Override PartName="/xl/charts/chart47.xml" ContentType="application/vnd.openxmlformats-officedocument.drawingml.chart+xml"/>
  <Override PartName="/xl/charts/style47.xml" ContentType="application/vnd.ms-office.chartstyle+xml"/>
  <Override PartName="/xl/charts/colors47.xml" ContentType="application/vnd.ms-office.chartcolorstyle+xml"/>
  <Override PartName="/xl/charts/chart48.xml" ContentType="application/vnd.openxmlformats-officedocument.drawingml.chart+xml"/>
  <Override PartName="/xl/charts/style48.xml" ContentType="application/vnd.ms-office.chartstyle+xml"/>
  <Override PartName="/xl/charts/colors48.xml" ContentType="application/vnd.ms-office.chartcolorstyle+xml"/>
  <Override PartName="/xl/charts/chart49.xml" ContentType="application/vnd.openxmlformats-officedocument.drawingml.chart+xml"/>
  <Override PartName="/xl/charts/style49.xml" ContentType="application/vnd.ms-office.chartstyle+xml"/>
  <Override PartName="/xl/charts/colors49.xml" ContentType="application/vnd.ms-office.chartcolorstyle+xml"/>
  <Override PartName="/xl/charts/chart50.xml" ContentType="application/vnd.openxmlformats-officedocument.drawingml.chart+xml"/>
  <Override PartName="/xl/charts/style50.xml" ContentType="application/vnd.ms-office.chartstyle+xml"/>
  <Override PartName="/xl/charts/colors50.xml" ContentType="application/vnd.ms-office.chartcolorstyle+xml"/>
  <Override PartName="/xl/charts/chart51.xml" ContentType="application/vnd.openxmlformats-officedocument.drawingml.chart+xml"/>
  <Override PartName="/xl/charts/style51.xml" ContentType="application/vnd.ms-office.chartstyle+xml"/>
  <Override PartName="/xl/charts/colors51.xml" ContentType="application/vnd.ms-office.chartcolorstyle+xml"/>
  <Override PartName="/xl/charts/chart52.xml" ContentType="application/vnd.openxmlformats-officedocument.drawingml.chart+xml"/>
  <Override PartName="/xl/charts/style52.xml" ContentType="application/vnd.ms-office.chartstyle+xml"/>
  <Override PartName="/xl/charts/colors52.xml" ContentType="application/vnd.ms-office.chartcolorstyle+xml"/>
  <Override PartName="/xl/charts/chart53.xml" ContentType="application/vnd.openxmlformats-officedocument.drawingml.chart+xml"/>
  <Override PartName="/xl/charts/style53.xml" ContentType="application/vnd.ms-office.chartstyle+xml"/>
  <Override PartName="/xl/charts/colors53.xml" ContentType="application/vnd.ms-office.chartcolorstyle+xml"/>
  <Override PartName="/xl/charts/chart54.xml" ContentType="application/vnd.openxmlformats-officedocument.drawingml.chart+xml"/>
  <Override PartName="/xl/charts/style54.xml" ContentType="application/vnd.ms-office.chartstyle+xml"/>
  <Override PartName="/xl/charts/colors54.xml" ContentType="application/vnd.ms-office.chartcolorstyle+xml"/>
  <Override PartName="/xl/charts/chart55.xml" ContentType="application/vnd.openxmlformats-officedocument.drawingml.chart+xml"/>
  <Override PartName="/xl/charts/style55.xml" ContentType="application/vnd.ms-office.chartstyle+xml"/>
  <Override PartName="/xl/charts/colors55.xml" ContentType="application/vnd.ms-office.chartcolorstyle+xml"/>
  <Override PartName="/xl/charts/chart56.xml" ContentType="application/vnd.openxmlformats-officedocument.drawingml.chart+xml"/>
  <Override PartName="/xl/charts/style56.xml" ContentType="application/vnd.ms-office.chartstyle+xml"/>
  <Override PartName="/xl/charts/colors56.xml" ContentType="application/vnd.ms-office.chartcolorstyle+xml"/>
  <Override PartName="/xl/charts/chart57.xml" ContentType="application/vnd.openxmlformats-officedocument.drawingml.chart+xml"/>
  <Override PartName="/xl/charts/style57.xml" ContentType="application/vnd.ms-office.chartstyle+xml"/>
  <Override PartName="/xl/charts/colors57.xml" ContentType="application/vnd.ms-office.chartcolorstyle+xml"/>
  <Override PartName="/xl/charts/chart58.xml" ContentType="application/vnd.openxmlformats-officedocument.drawingml.chart+xml"/>
  <Override PartName="/xl/charts/style58.xml" ContentType="application/vnd.ms-office.chartstyle+xml"/>
  <Override PartName="/xl/charts/colors58.xml" ContentType="application/vnd.ms-office.chartcolorstyle+xml"/>
  <Override PartName="/xl/charts/chart59.xml" ContentType="application/vnd.openxmlformats-officedocument.drawingml.chart+xml"/>
  <Override PartName="/xl/charts/style59.xml" ContentType="application/vnd.ms-office.chartstyle+xml"/>
  <Override PartName="/xl/charts/colors59.xml" ContentType="application/vnd.ms-office.chartcolorstyle+xml"/>
  <Override PartName="/xl/charts/chart60.xml" ContentType="application/vnd.openxmlformats-officedocument.drawingml.chart+xml"/>
  <Override PartName="/xl/charts/style60.xml" ContentType="application/vnd.ms-office.chartstyle+xml"/>
  <Override PartName="/xl/charts/colors60.xml" ContentType="application/vnd.ms-office.chartcolorstyle+xml"/>
  <Override PartName="/xl/charts/chart61.xml" ContentType="application/vnd.openxmlformats-officedocument.drawingml.chart+xml"/>
  <Override PartName="/xl/charts/style61.xml" ContentType="application/vnd.ms-office.chartstyle+xml"/>
  <Override PartName="/xl/charts/colors61.xml" ContentType="application/vnd.ms-office.chartcolorstyle+xml"/>
  <Override PartName="/xl/charts/chart62.xml" ContentType="application/vnd.openxmlformats-officedocument.drawingml.chart+xml"/>
  <Override PartName="/xl/charts/style62.xml" ContentType="application/vnd.ms-office.chartstyle+xml"/>
  <Override PartName="/xl/charts/colors62.xml" ContentType="application/vnd.ms-office.chartcolorstyle+xml"/>
  <Override PartName="/xl/charts/chart63.xml" ContentType="application/vnd.openxmlformats-officedocument.drawingml.chart+xml"/>
  <Override PartName="/xl/charts/style63.xml" ContentType="application/vnd.ms-office.chartstyle+xml"/>
  <Override PartName="/xl/charts/colors63.xml" ContentType="application/vnd.ms-office.chartcolorstyle+xml"/>
  <Override PartName="/xl/charts/chart64.xml" ContentType="application/vnd.openxmlformats-officedocument.drawingml.chart+xml"/>
  <Override PartName="/xl/charts/style64.xml" ContentType="application/vnd.ms-office.chartstyle+xml"/>
  <Override PartName="/xl/charts/colors64.xml" ContentType="application/vnd.ms-office.chartcolorstyle+xml"/>
  <Override PartName="/xl/charts/chart65.xml" ContentType="application/vnd.openxmlformats-officedocument.drawingml.chart+xml"/>
  <Override PartName="/xl/charts/style65.xml" ContentType="application/vnd.ms-office.chartstyle+xml"/>
  <Override PartName="/xl/charts/colors65.xml" ContentType="application/vnd.ms-office.chartcolorstyle+xml"/>
  <Override PartName="/xl/charts/chart66.xml" ContentType="application/vnd.openxmlformats-officedocument.drawingml.chart+xml"/>
  <Override PartName="/xl/charts/style66.xml" ContentType="application/vnd.ms-office.chartstyle+xml"/>
  <Override PartName="/xl/charts/colors66.xml" ContentType="application/vnd.ms-office.chartcolorstyle+xml"/>
  <Override PartName="/xl/charts/chart67.xml" ContentType="application/vnd.openxmlformats-officedocument.drawingml.chart+xml"/>
  <Override PartName="/xl/charts/style67.xml" ContentType="application/vnd.ms-office.chartstyle+xml"/>
  <Override PartName="/xl/charts/colors67.xml" ContentType="application/vnd.ms-office.chartcolorstyle+xml"/>
  <Override PartName="/xl/charts/chart68.xml" ContentType="application/vnd.openxmlformats-officedocument.drawingml.chart+xml"/>
  <Override PartName="/xl/charts/style68.xml" ContentType="application/vnd.ms-office.chartstyle+xml"/>
  <Override PartName="/xl/charts/colors68.xml" ContentType="application/vnd.ms-office.chartcolorstyle+xml"/>
  <Override PartName="/xl/charts/chart69.xml" ContentType="application/vnd.openxmlformats-officedocument.drawingml.chart+xml"/>
  <Override PartName="/xl/charts/style69.xml" ContentType="application/vnd.ms-office.chartstyle+xml"/>
  <Override PartName="/xl/charts/colors69.xml" ContentType="application/vnd.ms-office.chartcolorstyle+xml"/>
  <Override PartName="/xl/charts/chart70.xml" ContentType="application/vnd.openxmlformats-officedocument.drawingml.chart+xml"/>
  <Override PartName="/xl/charts/style70.xml" ContentType="application/vnd.ms-office.chartstyle+xml"/>
  <Override PartName="/xl/charts/colors70.xml" ContentType="application/vnd.ms-office.chartcolorstyle+xml"/>
  <Override PartName="/xl/charts/chart71.xml" ContentType="application/vnd.openxmlformats-officedocument.drawingml.chart+xml"/>
  <Override PartName="/xl/charts/style71.xml" ContentType="application/vnd.ms-office.chartstyle+xml"/>
  <Override PartName="/xl/charts/colors71.xml" ContentType="application/vnd.ms-office.chartcolorstyle+xml"/>
  <Override PartName="/xl/charts/chart72.xml" ContentType="application/vnd.openxmlformats-officedocument.drawingml.chart+xml"/>
  <Override PartName="/xl/charts/style72.xml" ContentType="application/vnd.ms-office.chartstyle+xml"/>
  <Override PartName="/xl/charts/colors72.xml" ContentType="application/vnd.ms-office.chartcolorstyle+xml"/>
  <Override PartName="/xl/charts/chart73.xml" ContentType="application/vnd.openxmlformats-officedocument.drawingml.chart+xml"/>
  <Override PartName="/xl/charts/style73.xml" ContentType="application/vnd.ms-office.chartstyle+xml"/>
  <Override PartName="/xl/charts/colors73.xml" ContentType="application/vnd.ms-office.chartcolorstyle+xml"/>
  <Override PartName="/xl/charts/chart74.xml" ContentType="application/vnd.openxmlformats-officedocument.drawingml.chart+xml"/>
  <Override PartName="/xl/charts/style74.xml" ContentType="application/vnd.ms-office.chartstyle+xml"/>
  <Override PartName="/xl/charts/colors74.xml" ContentType="application/vnd.ms-office.chartcolorstyle+xml"/>
  <Override PartName="/xl/charts/chart75.xml" ContentType="application/vnd.openxmlformats-officedocument.drawingml.chart+xml"/>
  <Override PartName="/xl/charts/style75.xml" ContentType="application/vnd.ms-office.chartstyle+xml"/>
  <Override PartName="/xl/charts/colors75.xml" ContentType="application/vnd.ms-office.chartcolorstyle+xml"/>
  <Override PartName="/xl/charts/chart76.xml" ContentType="application/vnd.openxmlformats-officedocument.drawingml.chart+xml"/>
  <Override PartName="/xl/charts/style76.xml" ContentType="application/vnd.ms-office.chartstyle+xml"/>
  <Override PartName="/xl/charts/colors76.xml" ContentType="application/vnd.ms-office.chartcolorstyle+xml"/>
  <Override PartName="/xl/charts/chart77.xml" ContentType="application/vnd.openxmlformats-officedocument.drawingml.chart+xml"/>
  <Override PartName="/xl/charts/style77.xml" ContentType="application/vnd.ms-office.chartstyle+xml"/>
  <Override PartName="/xl/charts/colors77.xml" ContentType="application/vnd.ms-office.chartcolorstyle+xml"/>
  <Override PartName="/xl/charts/chart78.xml" ContentType="application/vnd.openxmlformats-officedocument.drawingml.chart+xml"/>
  <Override PartName="/xl/charts/style78.xml" ContentType="application/vnd.ms-office.chartstyle+xml"/>
  <Override PartName="/xl/charts/colors78.xml" ContentType="application/vnd.ms-office.chartcolorstyle+xml"/>
  <Override PartName="/xl/charts/chart79.xml" ContentType="application/vnd.openxmlformats-officedocument.drawingml.chart+xml"/>
  <Override PartName="/xl/charts/style79.xml" ContentType="application/vnd.ms-office.chartstyle+xml"/>
  <Override PartName="/xl/charts/colors79.xml" ContentType="application/vnd.ms-office.chartcolorstyle+xml"/>
  <Override PartName="/xl/charts/chart80.xml" ContentType="application/vnd.openxmlformats-officedocument.drawingml.chart+xml"/>
  <Override PartName="/xl/charts/style80.xml" ContentType="application/vnd.ms-office.chartstyle+xml"/>
  <Override PartName="/xl/charts/colors80.xml" ContentType="application/vnd.ms-office.chartcolorstyle+xml"/>
  <Override PartName="/xl/charts/chart81.xml" ContentType="application/vnd.openxmlformats-officedocument.drawingml.chart+xml"/>
  <Override PartName="/xl/charts/style81.xml" ContentType="application/vnd.ms-office.chartstyle+xml"/>
  <Override PartName="/xl/charts/colors81.xml" ContentType="application/vnd.ms-office.chartcolorstyle+xml"/>
  <Override PartName="/xl/charts/chart82.xml" ContentType="application/vnd.openxmlformats-officedocument.drawingml.chart+xml"/>
  <Override PartName="/xl/charts/style82.xml" ContentType="application/vnd.ms-office.chartstyle+xml"/>
  <Override PartName="/xl/charts/colors82.xml" ContentType="application/vnd.ms-office.chartcolorstyle+xml"/>
  <Override PartName="/xl/charts/chart83.xml" ContentType="application/vnd.openxmlformats-officedocument.drawingml.chart+xml"/>
  <Override PartName="/xl/charts/style83.xml" ContentType="application/vnd.ms-office.chartstyle+xml"/>
  <Override PartName="/xl/charts/colors83.xml" ContentType="application/vnd.ms-office.chartcolorstyle+xml"/>
  <Override PartName="/xl/charts/chart84.xml" ContentType="application/vnd.openxmlformats-officedocument.drawingml.chart+xml"/>
  <Override PartName="/xl/charts/style84.xml" ContentType="application/vnd.ms-office.chartstyle+xml"/>
  <Override PartName="/xl/charts/colors84.xml" ContentType="application/vnd.ms-office.chartcolorstyle+xml"/>
  <Override PartName="/xl/charts/chart85.xml" ContentType="application/vnd.openxmlformats-officedocument.drawingml.chart+xml"/>
  <Override PartName="/xl/charts/style85.xml" ContentType="application/vnd.ms-office.chartstyle+xml"/>
  <Override PartName="/xl/charts/colors85.xml" ContentType="application/vnd.ms-office.chartcolorstyle+xml"/>
  <Override PartName="/xl/charts/chart86.xml" ContentType="application/vnd.openxmlformats-officedocument.drawingml.chart+xml"/>
  <Override PartName="/xl/charts/style86.xml" ContentType="application/vnd.ms-office.chartstyle+xml"/>
  <Override PartName="/xl/charts/colors86.xml" ContentType="application/vnd.ms-office.chartcolorstyle+xml"/>
  <Override PartName="/xl/charts/chart87.xml" ContentType="application/vnd.openxmlformats-officedocument.drawingml.chart+xml"/>
  <Override PartName="/xl/charts/style87.xml" ContentType="application/vnd.ms-office.chartstyle+xml"/>
  <Override PartName="/xl/charts/colors87.xml" ContentType="application/vnd.ms-office.chartcolorstyle+xml"/>
  <Override PartName="/xl/charts/chart88.xml" ContentType="application/vnd.openxmlformats-officedocument.drawingml.chart+xml"/>
  <Override PartName="/xl/charts/style88.xml" ContentType="application/vnd.ms-office.chartstyle+xml"/>
  <Override PartName="/xl/charts/colors88.xml" ContentType="application/vnd.ms-office.chartcolorstyle+xml"/>
  <Override PartName="/xl/charts/chart89.xml" ContentType="application/vnd.openxmlformats-officedocument.drawingml.chart+xml"/>
  <Override PartName="/xl/charts/style89.xml" ContentType="application/vnd.ms-office.chartstyle+xml"/>
  <Override PartName="/xl/charts/colors89.xml" ContentType="application/vnd.ms-office.chartcolorstyle+xml"/>
  <Override PartName="/xl/charts/chart90.xml" ContentType="application/vnd.openxmlformats-officedocument.drawingml.chart+xml"/>
  <Override PartName="/xl/charts/style90.xml" ContentType="application/vnd.ms-office.chartstyle+xml"/>
  <Override PartName="/xl/charts/colors90.xml" ContentType="application/vnd.ms-office.chartcolorstyle+xml"/>
  <Override PartName="/xl/charts/chart91.xml" ContentType="application/vnd.openxmlformats-officedocument.drawingml.chart+xml"/>
  <Override PartName="/xl/charts/style91.xml" ContentType="application/vnd.ms-office.chartstyle+xml"/>
  <Override PartName="/xl/charts/colors91.xml" ContentType="application/vnd.ms-office.chartcolorstyle+xml"/>
  <Override PartName="/xl/charts/chart92.xml" ContentType="application/vnd.openxmlformats-officedocument.drawingml.chart+xml"/>
  <Override PartName="/xl/charts/style92.xml" ContentType="application/vnd.ms-office.chartstyle+xml"/>
  <Override PartName="/xl/charts/colors92.xml" ContentType="application/vnd.ms-office.chartcolorstyle+xml"/>
  <Override PartName="/xl/charts/chart93.xml" ContentType="application/vnd.openxmlformats-officedocument.drawingml.chart+xml"/>
  <Override PartName="/xl/charts/style93.xml" ContentType="application/vnd.ms-office.chartstyle+xml"/>
  <Override PartName="/xl/charts/colors93.xml" ContentType="application/vnd.ms-office.chartcolorstyle+xml"/>
  <Override PartName="/xl/charts/chart94.xml" ContentType="application/vnd.openxmlformats-officedocument.drawingml.chart+xml"/>
  <Override PartName="/xl/charts/style94.xml" ContentType="application/vnd.ms-office.chartstyle+xml"/>
  <Override PartName="/xl/charts/colors94.xml" ContentType="application/vnd.ms-office.chartcolorstyle+xml"/>
  <Override PartName="/xl/charts/chart95.xml" ContentType="application/vnd.openxmlformats-officedocument.drawingml.chart+xml"/>
  <Override PartName="/xl/charts/style95.xml" ContentType="application/vnd.ms-office.chartstyle+xml"/>
  <Override PartName="/xl/charts/colors95.xml" ContentType="application/vnd.ms-office.chartcolorstyle+xml"/>
  <Override PartName="/xl/charts/chart96.xml" ContentType="application/vnd.openxmlformats-officedocument.drawingml.chart+xml"/>
  <Override PartName="/xl/charts/style96.xml" ContentType="application/vnd.ms-office.chartstyle+xml"/>
  <Override PartName="/xl/charts/colors96.xml" ContentType="application/vnd.ms-office.chartcolorstyle+xml"/>
  <Override PartName="/xl/charts/chart97.xml" ContentType="application/vnd.openxmlformats-officedocument.drawingml.chart+xml"/>
  <Override PartName="/xl/charts/style97.xml" ContentType="application/vnd.ms-office.chartstyle+xml"/>
  <Override PartName="/xl/charts/colors97.xml" ContentType="application/vnd.ms-office.chartcolorstyle+xml"/>
  <Override PartName="/xl/charts/chart98.xml" ContentType="application/vnd.openxmlformats-officedocument.drawingml.chart+xml"/>
  <Override PartName="/xl/charts/style98.xml" ContentType="application/vnd.ms-office.chartstyle+xml"/>
  <Override PartName="/xl/charts/colors98.xml" ContentType="application/vnd.ms-office.chartcolorstyle+xml"/>
  <Override PartName="/xl/charts/chart99.xml" ContentType="application/vnd.openxmlformats-officedocument.drawingml.chart+xml"/>
  <Override PartName="/xl/charts/style99.xml" ContentType="application/vnd.ms-office.chartstyle+xml"/>
  <Override PartName="/xl/charts/colors99.xml" ContentType="application/vnd.ms-office.chartcolorstyle+xml"/>
  <Override PartName="/xl/charts/chart100.xml" ContentType="application/vnd.openxmlformats-officedocument.drawingml.chart+xml"/>
  <Override PartName="/xl/charts/style100.xml" ContentType="application/vnd.ms-office.chartstyle+xml"/>
  <Override PartName="/xl/charts/colors100.xml" ContentType="application/vnd.ms-office.chartcolorstyle+xml"/>
  <Override PartName="/xl/charts/chart101.xml" ContentType="application/vnd.openxmlformats-officedocument.drawingml.chart+xml"/>
  <Override PartName="/xl/charts/style101.xml" ContentType="application/vnd.ms-office.chartstyle+xml"/>
  <Override PartName="/xl/charts/colors101.xml" ContentType="application/vnd.ms-office.chartcolorstyle+xml"/>
  <Override PartName="/xl/charts/chart102.xml" ContentType="application/vnd.openxmlformats-officedocument.drawingml.chart+xml"/>
  <Override PartName="/xl/charts/style102.xml" ContentType="application/vnd.ms-office.chartstyle+xml"/>
  <Override PartName="/xl/charts/colors102.xml" ContentType="application/vnd.ms-office.chartcolorstyle+xml"/>
  <Override PartName="/xl/charts/chart103.xml" ContentType="application/vnd.openxmlformats-officedocument.drawingml.chart+xml"/>
  <Override PartName="/xl/charts/style103.xml" ContentType="application/vnd.ms-office.chartstyle+xml"/>
  <Override PartName="/xl/charts/colors103.xml" ContentType="application/vnd.ms-office.chartcolorstyle+xml"/>
  <Override PartName="/xl/charts/chart104.xml" ContentType="application/vnd.openxmlformats-officedocument.drawingml.chart+xml"/>
  <Override PartName="/xl/charts/style104.xml" ContentType="application/vnd.ms-office.chartstyle+xml"/>
  <Override PartName="/xl/charts/colors104.xml" ContentType="application/vnd.ms-office.chartcolorstyle+xml"/>
  <Override PartName="/xl/charts/chart105.xml" ContentType="application/vnd.openxmlformats-officedocument.drawingml.chart+xml"/>
  <Override PartName="/xl/charts/style105.xml" ContentType="application/vnd.ms-office.chartstyle+xml"/>
  <Override PartName="/xl/charts/colors105.xml" ContentType="application/vnd.ms-office.chartcolorstyle+xml"/>
  <Override PartName="/xl/charts/chart106.xml" ContentType="application/vnd.openxmlformats-officedocument.drawingml.chart+xml"/>
  <Override PartName="/xl/charts/style106.xml" ContentType="application/vnd.ms-office.chartstyle+xml"/>
  <Override PartName="/xl/charts/colors106.xml" ContentType="application/vnd.ms-office.chartcolorstyle+xml"/>
  <Override PartName="/xl/charts/chart107.xml" ContentType="application/vnd.openxmlformats-officedocument.drawingml.chart+xml"/>
  <Override PartName="/xl/charts/style107.xml" ContentType="application/vnd.ms-office.chartstyle+xml"/>
  <Override PartName="/xl/charts/colors107.xml" ContentType="application/vnd.ms-office.chartcolorstyle+xml"/>
  <Override PartName="/xl/charts/chart108.xml" ContentType="application/vnd.openxmlformats-officedocument.drawingml.chart+xml"/>
  <Override PartName="/xl/charts/style108.xml" ContentType="application/vnd.ms-office.chartstyle+xml"/>
  <Override PartName="/xl/charts/colors108.xml" ContentType="application/vnd.ms-office.chartcolorstyle+xml"/>
  <Override PartName="/xl/charts/chart109.xml" ContentType="application/vnd.openxmlformats-officedocument.drawingml.chart+xml"/>
  <Override PartName="/xl/charts/style109.xml" ContentType="application/vnd.ms-office.chartstyle+xml"/>
  <Override PartName="/xl/charts/colors109.xml" ContentType="application/vnd.ms-office.chartcolorstyle+xml"/>
  <Override PartName="/xl/charts/chart110.xml" ContentType="application/vnd.openxmlformats-officedocument.drawingml.chart+xml"/>
  <Override PartName="/xl/charts/style110.xml" ContentType="application/vnd.ms-office.chartstyle+xml"/>
  <Override PartName="/xl/charts/colors110.xml" ContentType="application/vnd.ms-office.chartcolorstyle+xml"/>
  <Override PartName="/xl/charts/chart111.xml" ContentType="application/vnd.openxmlformats-officedocument.drawingml.chart+xml"/>
  <Override PartName="/xl/charts/style111.xml" ContentType="application/vnd.ms-office.chartstyle+xml"/>
  <Override PartName="/xl/charts/colors111.xml" ContentType="application/vnd.ms-office.chartcolorstyle+xml"/>
  <Override PartName="/xl/charts/chart112.xml" ContentType="application/vnd.openxmlformats-officedocument.drawingml.chart+xml"/>
  <Override PartName="/xl/charts/style112.xml" ContentType="application/vnd.ms-office.chartstyle+xml"/>
  <Override PartName="/xl/charts/colors112.xml" ContentType="application/vnd.ms-office.chartcolorstyle+xml"/>
  <Override PartName="/xl/charts/chart113.xml" ContentType="application/vnd.openxmlformats-officedocument.drawingml.chart+xml"/>
  <Override PartName="/xl/charts/style113.xml" ContentType="application/vnd.ms-office.chartstyle+xml"/>
  <Override PartName="/xl/charts/colors113.xml" ContentType="application/vnd.ms-office.chartcolorstyle+xml"/>
  <Override PartName="/xl/charts/chart114.xml" ContentType="application/vnd.openxmlformats-officedocument.drawingml.chart+xml"/>
  <Override PartName="/xl/charts/style114.xml" ContentType="application/vnd.ms-office.chartstyle+xml"/>
  <Override PartName="/xl/charts/colors114.xml" ContentType="application/vnd.ms-office.chartcolorstyle+xml"/>
  <Override PartName="/xl/charts/chart115.xml" ContentType="application/vnd.openxmlformats-officedocument.drawingml.chart+xml"/>
  <Override PartName="/xl/charts/style115.xml" ContentType="application/vnd.ms-office.chartstyle+xml"/>
  <Override PartName="/xl/charts/colors115.xml" ContentType="application/vnd.ms-office.chartcolorstyle+xml"/>
  <Override PartName="/xl/charts/chart116.xml" ContentType="application/vnd.openxmlformats-officedocument.drawingml.chart+xml"/>
  <Override PartName="/xl/charts/style116.xml" ContentType="application/vnd.ms-office.chartstyle+xml"/>
  <Override PartName="/xl/charts/colors116.xml" ContentType="application/vnd.ms-office.chartcolorstyle+xml"/>
  <Override PartName="/xl/charts/chart117.xml" ContentType="application/vnd.openxmlformats-officedocument.drawingml.chart+xml"/>
  <Override PartName="/xl/charts/style117.xml" ContentType="application/vnd.ms-office.chartstyle+xml"/>
  <Override PartName="/xl/charts/colors117.xml" ContentType="application/vnd.ms-office.chartcolorstyle+xml"/>
  <Override PartName="/xl/charts/chart118.xml" ContentType="application/vnd.openxmlformats-officedocument.drawingml.chart+xml"/>
  <Override PartName="/xl/charts/style118.xml" ContentType="application/vnd.ms-office.chartstyle+xml"/>
  <Override PartName="/xl/charts/colors118.xml" ContentType="application/vnd.ms-office.chartcolorstyle+xml"/>
  <Override PartName="/xl/charts/chart119.xml" ContentType="application/vnd.openxmlformats-officedocument.drawingml.chart+xml"/>
  <Override PartName="/xl/charts/style119.xml" ContentType="application/vnd.ms-office.chartstyle+xml"/>
  <Override PartName="/xl/charts/colors119.xml" ContentType="application/vnd.ms-office.chartcolorstyle+xml"/>
  <Override PartName="/xl/charts/chart120.xml" ContentType="application/vnd.openxmlformats-officedocument.drawingml.chart+xml"/>
  <Override PartName="/xl/charts/style120.xml" ContentType="application/vnd.ms-office.chartstyle+xml"/>
  <Override PartName="/xl/charts/colors120.xml" ContentType="application/vnd.ms-office.chartcolorstyle+xml"/>
  <Override PartName="/xl/charts/chart121.xml" ContentType="application/vnd.openxmlformats-officedocument.drawingml.chart+xml"/>
  <Override PartName="/xl/charts/style121.xml" ContentType="application/vnd.ms-office.chartstyle+xml"/>
  <Override PartName="/xl/charts/colors121.xml" ContentType="application/vnd.ms-office.chartcolorstyle+xml"/>
  <Override PartName="/xl/charts/chart122.xml" ContentType="application/vnd.openxmlformats-officedocument.drawingml.chart+xml"/>
  <Override PartName="/xl/charts/style122.xml" ContentType="application/vnd.ms-office.chartstyle+xml"/>
  <Override PartName="/xl/charts/colors122.xml" ContentType="application/vnd.ms-office.chartcolorstyle+xml"/>
  <Override PartName="/xl/charts/chart123.xml" ContentType="application/vnd.openxmlformats-officedocument.drawingml.chart+xml"/>
  <Override PartName="/xl/charts/style123.xml" ContentType="application/vnd.ms-office.chartstyle+xml"/>
  <Override PartName="/xl/charts/colors123.xml" ContentType="application/vnd.ms-office.chartcolorstyle+xml"/>
  <Override PartName="/xl/charts/chart124.xml" ContentType="application/vnd.openxmlformats-officedocument.drawingml.chart+xml"/>
  <Override PartName="/xl/charts/style124.xml" ContentType="application/vnd.ms-office.chartstyle+xml"/>
  <Override PartName="/xl/charts/colors124.xml" ContentType="application/vnd.ms-office.chartcolorstyle+xml"/>
  <Override PartName="/xl/charts/chart125.xml" ContentType="application/vnd.openxmlformats-officedocument.drawingml.chart+xml"/>
  <Override PartName="/xl/charts/style125.xml" ContentType="application/vnd.ms-office.chartstyle+xml"/>
  <Override PartName="/xl/charts/colors125.xml" ContentType="application/vnd.ms-office.chartcolorstyle+xml"/>
  <Override PartName="/xl/charts/chart126.xml" ContentType="application/vnd.openxmlformats-officedocument.drawingml.chart+xml"/>
  <Override PartName="/xl/charts/style126.xml" ContentType="application/vnd.ms-office.chartstyle+xml"/>
  <Override PartName="/xl/charts/colors126.xml" ContentType="application/vnd.ms-office.chartcolorstyle+xml"/>
  <Override PartName="/xl/charts/chart127.xml" ContentType="application/vnd.openxmlformats-officedocument.drawingml.chart+xml"/>
  <Override PartName="/xl/charts/style127.xml" ContentType="application/vnd.ms-office.chartstyle+xml"/>
  <Override PartName="/xl/charts/colors127.xml" ContentType="application/vnd.ms-office.chartcolorstyle+xml"/>
  <Override PartName="/xl/charts/chart128.xml" ContentType="application/vnd.openxmlformats-officedocument.drawingml.chart+xml"/>
  <Override PartName="/xl/charts/style128.xml" ContentType="application/vnd.ms-office.chartstyle+xml"/>
  <Override PartName="/xl/charts/colors128.xml" ContentType="application/vnd.ms-office.chartcolorstyle+xml"/>
  <Override PartName="/xl/charts/chart129.xml" ContentType="application/vnd.openxmlformats-officedocument.drawingml.chart+xml"/>
  <Override PartName="/xl/charts/style129.xml" ContentType="application/vnd.ms-office.chartstyle+xml"/>
  <Override PartName="/xl/charts/colors129.xml" ContentType="application/vnd.ms-office.chartcolorstyle+xml"/>
  <Override PartName="/xl/charts/chart130.xml" ContentType="application/vnd.openxmlformats-officedocument.drawingml.chart+xml"/>
  <Override PartName="/xl/charts/style130.xml" ContentType="application/vnd.ms-office.chartstyle+xml"/>
  <Override PartName="/xl/charts/colors130.xml" ContentType="application/vnd.ms-office.chartcolorstyle+xml"/>
  <Override PartName="/xl/charts/chart131.xml" ContentType="application/vnd.openxmlformats-officedocument.drawingml.chart+xml"/>
  <Override PartName="/xl/charts/style131.xml" ContentType="application/vnd.ms-office.chartstyle+xml"/>
  <Override PartName="/xl/charts/colors131.xml" ContentType="application/vnd.ms-office.chartcolorstyle+xml"/>
  <Override PartName="/xl/charts/chart132.xml" ContentType="application/vnd.openxmlformats-officedocument.drawingml.chart+xml"/>
  <Override PartName="/xl/charts/style132.xml" ContentType="application/vnd.ms-office.chartstyle+xml"/>
  <Override PartName="/xl/charts/colors132.xml" ContentType="application/vnd.ms-office.chartcolorstyle+xml"/>
  <Override PartName="/xl/charts/chart133.xml" ContentType="application/vnd.openxmlformats-officedocument.drawingml.chart+xml"/>
  <Override PartName="/xl/charts/style133.xml" ContentType="application/vnd.ms-office.chartstyle+xml"/>
  <Override PartName="/xl/charts/colors133.xml" ContentType="application/vnd.ms-office.chartcolorstyle+xml"/>
  <Override PartName="/xl/charts/chart134.xml" ContentType="application/vnd.openxmlformats-officedocument.drawingml.chart+xml"/>
  <Override PartName="/xl/charts/style134.xml" ContentType="application/vnd.ms-office.chartstyle+xml"/>
  <Override PartName="/xl/charts/colors134.xml" ContentType="application/vnd.ms-office.chartcolorstyle+xml"/>
  <Override PartName="/xl/charts/chart135.xml" ContentType="application/vnd.openxmlformats-officedocument.drawingml.chart+xml"/>
  <Override PartName="/xl/charts/style135.xml" ContentType="application/vnd.ms-office.chartstyle+xml"/>
  <Override PartName="/xl/charts/colors135.xml" ContentType="application/vnd.ms-office.chartcolorstyle+xml"/>
  <Override PartName="/xl/charts/chart136.xml" ContentType="application/vnd.openxmlformats-officedocument.drawingml.chart+xml"/>
  <Override PartName="/xl/charts/style136.xml" ContentType="application/vnd.ms-office.chartstyle+xml"/>
  <Override PartName="/xl/charts/colors136.xml" ContentType="application/vnd.ms-office.chartcolorstyle+xml"/>
  <Override PartName="/xl/charts/chart137.xml" ContentType="application/vnd.openxmlformats-officedocument.drawingml.chart+xml"/>
  <Override PartName="/xl/charts/style137.xml" ContentType="application/vnd.ms-office.chartstyle+xml"/>
  <Override PartName="/xl/charts/colors137.xml" ContentType="application/vnd.ms-office.chartcolorstyle+xml"/>
  <Override PartName="/xl/charts/chart138.xml" ContentType="application/vnd.openxmlformats-officedocument.drawingml.chart+xml"/>
  <Override PartName="/xl/charts/style138.xml" ContentType="application/vnd.ms-office.chartstyle+xml"/>
  <Override PartName="/xl/charts/colors138.xml" ContentType="application/vnd.ms-office.chartcolorstyle+xml"/>
  <Override PartName="/xl/charts/chart139.xml" ContentType="application/vnd.openxmlformats-officedocument.drawingml.chart+xml"/>
  <Override PartName="/xl/charts/style139.xml" ContentType="application/vnd.ms-office.chartstyle+xml"/>
  <Override PartName="/xl/charts/colors139.xml" ContentType="application/vnd.ms-office.chartcolorstyle+xml"/>
  <Override PartName="/xl/charts/chart140.xml" ContentType="application/vnd.openxmlformats-officedocument.drawingml.chart+xml"/>
  <Override PartName="/xl/charts/style140.xml" ContentType="application/vnd.ms-office.chartstyle+xml"/>
  <Override PartName="/xl/charts/colors140.xml" ContentType="application/vnd.ms-office.chartcolorstyle+xml"/>
  <Override PartName="/xl/charts/chart141.xml" ContentType="application/vnd.openxmlformats-officedocument.drawingml.chart+xml"/>
  <Override PartName="/xl/charts/style141.xml" ContentType="application/vnd.ms-office.chartstyle+xml"/>
  <Override PartName="/xl/charts/colors141.xml" ContentType="application/vnd.ms-office.chartcolorstyle+xml"/>
  <Override PartName="/xl/charts/chart142.xml" ContentType="application/vnd.openxmlformats-officedocument.drawingml.chart+xml"/>
  <Override PartName="/xl/charts/style142.xml" ContentType="application/vnd.ms-office.chartstyle+xml"/>
  <Override PartName="/xl/charts/colors142.xml" ContentType="application/vnd.ms-office.chartcolorstyle+xml"/>
  <Override PartName="/xl/charts/chart143.xml" ContentType="application/vnd.openxmlformats-officedocument.drawingml.chart+xml"/>
  <Override PartName="/xl/charts/style143.xml" ContentType="application/vnd.ms-office.chartstyle+xml"/>
  <Override PartName="/xl/charts/colors143.xml" ContentType="application/vnd.ms-office.chartcolorstyle+xml"/>
  <Override PartName="/xl/charts/chart144.xml" ContentType="application/vnd.openxmlformats-officedocument.drawingml.chart+xml"/>
  <Override PartName="/xl/charts/style144.xml" ContentType="application/vnd.ms-office.chartstyle+xml"/>
  <Override PartName="/xl/charts/colors144.xml" ContentType="application/vnd.ms-office.chartcolorstyle+xml"/>
  <Override PartName="/xl/charts/chart145.xml" ContentType="application/vnd.openxmlformats-officedocument.drawingml.chart+xml"/>
  <Override PartName="/xl/charts/style145.xml" ContentType="application/vnd.ms-office.chartstyle+xml"/>
  <Override PartName="/xl/charts/colors145.xml" ContentType="application/vnd.ms-office.chartcolorstyle+xml"/>
  <Override PartName="/xl/charts/chart146.xml" ContentType="application/vnd.openxmlformats-officedocument.drawingml.chart+xml"/>
  <Override PartName="/xl/charts/style146.xml" ContentType="application/vnd.ms-office.chartstyle+xml"/>
  <Override PartName="/xl/charts/colors146.xml" ContentType="application/vnd.ms-office.chartcolorstyle+xml"/>
  <Override PartName="/xl/charts/chart147.xml" ContentType="application/vnd.openxmlformats-officedocument.drawingml.chart+xml"/>
  <Override PartName="/xl/charts/style147.xml" ContentType="application/vnd.ms-office.chartstyle+xml"/>
  <Override PartName="/xl/charts/colors147.xml" ContentType="application/vnd.ms-office.chartcolorstyle+xml"/>
  <Override PartName="/xl/charts/chart148.xml" ContentType="application/vnd.openxmlformats-officedocument.drawingml.chart+xml"/>
  <Override PartName="/xl/charts/style148.xml" ContentType="application/vnd.ms-office.chartstyle+xml"/>
  <Override PartName="/xl/charts/colors148.xml" ContentType="application/vnd.ms-office.chartcolorstyle+xml"/>
  <Override PartName="/xl/charts/chart149.xml" ContentType="application/vnd.openxmlformats-officedocument.drawingml.chart+xml"/>
  <Override PartName="/xl/charts/style149.xml" ContentType="application/vnd.ms-office.chartstyle+xml"/>
  <Override PartName="/xl/charts/colors149.xml" ContentType="application/vnd.ms-office.chartcolorstyle+xml"/>
  <Override PartName="/xl/charts/chart150.xml" ContentType="application/vnd.openxmlformats-officedocument.drawingml.chart+xml"/>
  <Override PartName="/xl/charts/style150.xml" ContentType="application/vnd.ms-office.chartstyle+xml"/>
  <Override PartName="/xl/charts/colors150.xml" ContentType="application/vnd.ms-office.chartcolorstyle+xml"/>
  <Override PartName="/xl/charts/chart151.xml" ContentType="application/vnd.openxmlformats-officedocument.drawingml.chart+xml"/>
  <Override PartName="/xl/charts/style151.xml" ContentType="application/vnd.ms-office.chartstyle+xml"/>
  <Override PartName="/xl/charts/colors151.xml" ContentType="application/vnd.ms-office.chartcolorstyle+xml"/>
  <Override PartName="/xl/charts/chart152.xml" ContentType="application/vnd.openxmlformats-officedocument.drawingml.chart+xml"/>
  <Override PartName="/xl/charts/style152.xml" ContentType="application/vnd.ms-office.chartstyle+xml"/>
  <Override PartName="/xl/charts/colors152.xml" ContentType="application/vnd.ms-office.chartcolorstyle+xml"/>
  <Override PartName="/xl/charts/chart153.xml" ContentType="application/vnd.openxmlformats-officedocument.drawingml.chart+xml"/>
  <Override PartName="/xl/charts/style153.xml" ContentType="application/vnd.ms-office.chartstyle+xml"/>
  <Override PartName="/xl/charts/colors153.xml" ContentType="application/vnd.ms-office.chartcolorstyle+xml"/>
  <Override PartName="/xl/charts/chart154.xml" ContentType="application/vnd.openxmlformats-officedocument.drawingml.chart+xml"/>
  <Override PartName="/xl/charts/style154.xml" ContentType="application/vnd.ms-office.chartstyle+xml"/>
  <Override PartName="/xl/charts/colors154.xml" ContentType="application/vnd.ms-office.chartcolorstyle+xml"/>
  <Override PartName="/xl/charts/chart155.xml" ContentType="application/vnd.openxmlformats-officedocument.drawingml.chart+xml"/>
  <Override PartName="/xl/charts/style155.xml" ContentType="application/vnd.ms-office.chartstyle+xml"/>
  <Override PartName="/xl/charts/colors155.xml" ContentType="application/vnd.ms-office.chartcolorstyle+xml"/>
  <Override PartName="/xl/charts/chart156.xml" ContentType="application/vnd.openxmlformats-officedocument.drawingml.chart+xml"/>
  <Override PartName="/xl/charts/style156.xml" ContentType="application/vnd.ms-office.chartstyle+xml"/>
  <Override PartName="/xl/charts/colors156.xml" ContentType="application/vnd.ms-office.chartcolorstyle+xml"/>
  <Override PartName="/xl/charts/chart157.xml" ContentType="application/vnd.openxmlformats-officedocument.drawingml.chart+xml"/>
  <Override PartName="/xl/charts/style157.xml" ContentType="application/vnd.ms-office.chartstyle+xml"/>
  <Override PartName="/xl/charts/colors157.xml" ContentType="application/vnd.ms-office.chartcolorstyle+xml"/>
  <Override PartName="/xl/charts/chart158.xml" ContentType="application/vnd.openxmlformats-officedocument.drawingml.chart+xml"/>
  <Override PartName="/xl/charts/style158.xml" ContentType="application/vnd.ms-office.chartstyle+xml"/>
  <Override PartName="/xl/charts/colors158.xml" ContentType="application/vnd.ms-office.chartcolorstyle+xml"/>
  <Override PartName="/xl/charts/chart159.xml" ContentType="application/vnd.openxmlformats-officedocument.drawingml.chart+xml"/>
  <Override PartName="/xl/charts/style159.xml" ContentType="application/vnd.ms-office.chartstyle+xml"/>
  <Override PartName="/xl/charts/colors159.xml" ContentType="application/vnd.ms-office.chartcolorstyle+xml"/>
  <Override PartName="/xl/charts/chart160.xml" ContentType="application/vnd.openxmlformats-officedocument.drawingml.chart+xml"/>
  <Override PartName="/xl/charts/style160.xml" ContentType="application/vnd.ms-office.chartstyle+xml"/>
  <Override PartName="/xl/charts/colors160.xml" ContentType="application/vnd.ms-office.chartcolorstyle+xml"/>
  <Override PartName="/xl/charts/chart161.xml" ContentType="application/vnd.openxmlformats-officedocument.drawingml.chart+xml"/>
  <Override PartName="/xl/charts/style161.xml" ContentType="application/vnd.ms-office.chartstyle+xml"/>
  <Override PartName="/xl/charts/colors161.xml" ContentType="application/vnd.ms-office.chartcolorstyle+xml"/>
  <Override PartName="/xl/charts/chart162.xml" ContentType="application/vnd.openxmlformats-officedocument.drawingml.chart+xml"/>
  <Override PartName="/xl/charts/style162.xml" ContentType="application/vnd.ms-office.chartstyle+xml"/>
  <Override PartName="/xl/charts/colors162.xml" ContentType="application/vnd.ms-office.chartcolorstyle+xml"/>
  <Override PartName="/xl/charts/chart163.xml" ContentType="application/vnd.openxmlformats-officedocument.drawingml.chart+xml"/>
  <Override PartName="/xl/charts/style163.xml" ContentType="application/vnd.ms-office.chartstyle+xml"/>
  <Override PartName="/xl/charts/colors163.xml" ContentType="application/vnd.ms-office.chartcolorstyle+xml"/>
  <Override PartName="/xl/charts/chart164.xml" ContentType="application/vnd.openxmlformats-officedocument.drawingml.chart+xml"/>
  <Override PartName="/xl/charts/style164.xml" ContentType="application/vnd.ms-office.chartstyle+xml"/>
  <Override PartName="/xl/charts/colors164.xml" ContentType="application/vnd.ms-office.chartcolorstyle+xml"/>
  <Override PartName="/xl/charts/chart165.xml" ContentType="application/vnd.openxmlformats-officedocument.drawingml.chart+xml"/>
  <Override PartName="/xl/charts/style165.xml" ContentType="application/vnd.ms-office.chartstyle+xml"/>
  <Override PartName="/xl/charts/colors165.xml" ContentType="application/vnd.ms-office.chartcolorstyle+xml"/>
  <Override PartName="/xl/charts/chart166.xml" ContentType="application/vnd.openxmlformats-officedocument.drawingml.chart+xml"/>
  <Override PartName="/xl/charts/style166.xml" ContentType="application/vnd.ms-office.chartstyle+xml"/>
  <Override PartName="/xl/charts/colors166.xml" ContentType="application/vnd.ms-office.chartcolorstyle+xml"/>
  <Override PartName="/xl/charts/chart167.xml" ContentType="application/vnd.openxmlformats-officedocument.drawingml.chart+xml"/>
  <Override PartName="/xl/charts/style167.xml" ContentType="application/vnd.ms-office.chartstyle+xml"/>
  <Override PartName="/xl/charts/colors167.xml" ContentType="application/vnd.ms-office.chartcolorstyle+xml"/>
  <Override PartName="/xl/charts/chart168.xml" ContentType="application/vnd.openxmlformats-officedocument.drawingml.chart+xml"/>
  <Override PartName="/xl/charts/style168.xml" ContentType="application/vnd.ms-office.chartstyle+xml"/>
  <Override PartName="/xl/charts/colors168.xml" ContentType="application/vnd.ms-office.chartcolorstyle+xml"/>
  <Override PartName="/xl/charts/chart169.xml" ContentType="application/vnd.openxmlformats-officedocument.drawingml.chart+xml"/>
  <Override PartName="/xl/charts/style169.xml" ContentType="application/vnd.ms-office.chartstyle+xml"/>
  <Override PartName="/xl/charts/colors169.xml" ContentType="application/vnd.ms-office.chartcolorstyle+xml"/>
  <Override PartName="/xl/charts/chart170.xml" ContentType="application/vnd.openxmlformats-officedocument.drawingml.chart+xml"/>
  <Override PartName="/xl/charts/style170.xml" ContentType="application/vnd.ms-office.chartstyle+xml"/>
  <Override PartName="/xl/charts/colors170.xml" ContentType="application/vnd.ms-office.chartcolorstyle+xml"/>
  <Override PartName="/xl/charts/chart171.xml" ContentType="application/vnd.openxmlformats-officedocument.drawingml.chart+xml"/>
  <Override PartName="/xl/charts/style171.xml" ContentType="application/vnd.ms-office.chartstyle+xml"/>
  <Override PartName="/xl/charts/colors171.xml" ContentType="application/vnd.ms-office.chartcolorstyle+xml"/>
  <Override PartName="/xl/charts/chart172.xml" ContentType="application/vnd.openxmlformats-officedocument.drawingml.chart+xml"/>
  <Override PartName="/xl/charts/style172.xml" ContentType="application/vnd.ms-office.chartstyle+xml"/>
  <Override PartName="/xl/charts/colors172.xml" ContentType="application/vnd.ms-office.chartcolorstyle+xml"/>
  <Override PartName="/xl/charts/chart173.xml" ContentType="application/vnd.openxmlformats-officedocument.drawingml.chart+xml"/>
  <Override PartName="/xl/charts/style173.xml" ContentType="application/vnd.ms-office.chartstyle+xml"/>
  <Override PartName="/xl/charts/colors173.xml" ContentType="application/vnd.ms-office.chartcolorstyle+xml"/>
  <Override PartName="/xl/charts/chart174.xml" ContentType="application/vnd.openxmlformats-officedocument.drawingml.chart+xml"/>
  <Override PartName="/xl/charts/style174.xml" ContentType="application/vnd.ms-office.chartstyle+xml"/>
  <Override PartName="/xl/charts/colors174.xml" ContentType="application/vnd.ms-office.chartcolorstyle+xml"/>
  <Override PartName="/xl/charts/chart175.xml" ContentType="application/vnd.openxmlformats-officedocument.drawingml.chart+xml"/>
  <Override PartName="/xl/charts/style175.xml" ContentType="application/vnd.ms-office.chartstyle+xml"/>
  <Override PartName="/xl/charts/colors175.xml" ContentType="application/vnd.ms-office.chartcolorstyle+xml"/>
  <Override PartName="/xl/charts/chart176.xml" ContentType="application/vnd.openxmlformats-officedocument.drawingml.chart+xml"/>
  <Override PartName="/xl/charts/style176.xml" ContentType="application/vnd.ms-office.chartstyle+xml"/>
  <Override PartName="/xl/charts/colors176.xml" ContentType="application/vnd.ms-office.chartcolorstyle+xml"/>
  <Override PartName="/xl/charts/chart177.xml" ContentType="application/vnd.openxmlformats-officedocument.drawingml.chart+xml"/>
  <Override PartName="/xl/charts/style177.xml" ContentType="application/vnd.ms-office.chartstyle+xml"/>
  <Override PartName="/xl/charts/colors177.xml" ContentType="application/vnd.ms-office.chartcolorstyle+xml"/>
  <Override PartName="/xl/charts/chart178.xml" ContentType="application/vnd.openxmlformats-officedocument.drawingml.chart+xml"/>
  <Override PartName="/xl/charts/style178.xml" ContentType="application/vnd.ms-office.chartstyle+xml"/>
  <Override PartName="/xl/charts/colors178.xml" ContentType="application/vnd.ms-office.chartcolorstyle+xml"/>
  <Override PartName="/xl/charts/chart179.xml" ContentType="application/vnd.openxmlformats-officedocument.drawingml.chart+xml"/>
  <Override PartName="/xl/charts/style179.xml" ContentType="application/vnd.ms-office.chartstyle+xml"/>
  <Override PartName="/xl/charts/colors179.xml" ContentType="application/vnd.ms-office.chartcolorstyle+xml"/>
  <Override PartName="/xl/charts/chart180.xml" ContentType="application/vnd.openxmlformats-officedocument.drawingml.chart+xml"/>
  <Override PartName="/xl/charts/style180.xml" ContentType="application/vnd.ms-office.chartstyle+xml"/>
  <Override PartName="/xl/charts/colors180.xml" ContentType="application/vnd.ms-office.chartcolorstyle+xml"/>
  <Override PartName="/xl/charts/chart181.xml" ContentType="application/vnd.openxmlformats-officedocument.drawingml.chart+xml"/>
  <Override PartName="/xl/charts/style181.xml" ContentType="application/vnd.ms-office.chartstyle+xml"/>
  <Override PartName="/xl/charts/colors181.xml" ContentType="application/vnd.ms-office.chartcolorstyle+xml"/>
  <Override PartName="/xl/charts/chart182.xml" ContentType="application/vnd.openxmlformats-officedocument.drawingml.chart+xml"/>
  <Override PartName="/xl/charts/style182.xml" ContentType="application/vnd.ms-office.chartstyle+xml"/>
  <Override PartName="/xl/charts/colors182.xml" ContentType="application/vnd.ms-office.chartcolorstyle+xml"/>
  <Override PartName="/xl/charts/chart183.xml" ContentType="application/vnd.openxmlformats-officedocument.drawingml.chart+xml"/>
  <Override PartName="/xl/charts/style183.xml" ContentType="application/vnd.ms-office.chartstyle+xml"/>
  <Override PartName="/xl/charts/colors183.xml" ContentType="application/vnd.ms-office.chartcolorstyle+xml"/>
  <Override PartName="/xl/charts/chart184.xml" ContentType="application/vnd.openxmlformats-officedocument.drawingml.chart+xml"/>
  <Override PartName="/xl/charts/style184.xml" ContentType="application/vnd.ms-office.chartstyle+xml"/>
  <Override PartName="/xl/charts/colors184.xml" ContentType="application/vnd.ms-office.chartcolorstyle+xml"/>
  <Override PartName="/xl/charts/chart185.xml" ContentType="application/vnd.openxmlformats-officedocument.drawingml.chart+xml"/>
  <Override PartName="/xl/charts/style185.xml" ContentType="application/vnd.ms-office.chartstyle+xml"/>
  <Override PartName="/xl/charts/colors185.xml" ContentType="application/vnd.ms-office.chartcolorstyle+xml"/>
  <Override PartName="/xl/charts/chart186.xml" ContentType="application/vnd.openxmlformats-officedocument.drawingml.chart+xml"/>
  <Override PartName="/xl/charts/style186.xml" ContentType="application/vnd.ms-office.chartstyle+xml"/>
  <Override PartName="/xl/charts/colors186.xml" ContentType="application/vnd.ms-office.chartcolorstyle+xml"/>
  <Override PartName="/xl/charts/chart187.xml" ContentType="application/vnd.openxmlformats-officedocument.drawingml.chart+xml"/>
  <Override PartName="/xl/charts/style187.xml" ContentType="application/vnd.ms-office.chartstyle+xml"/>
  <Override PartName="/xl/charts/colors187.xml" ContentType="application/vnd.ms-office.chartcolorstyle+xml"/>
  <Override PartName="/xl/charts/chart188.xml" ContentType="application/vnd.openxmlformats-officedocument.drawingml.chart+xml"/>
  <Override PartName="/xl/charts/style188.xml" ContentType="application/vnd.ms-office.chartstyle+xml"/>
  <Override PartName="/xl/charts/colors188.xml" ContentType="application/vnd.ms-office.chartcolorstyle+xml"/>
  <Override PartName="/xl/charts/chart189.xml" ContentType="application/vnd.openxmlformats-officedocument.drawingml.chart+xml"/>
  <Override PartName="/xl/charts/style189.xml" ContentType="application/vnd.ms-office.chartstyle+xml"/>
  <Override PartName="/xl/charts/colors189.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D:\Docs\Repo\"/>
    </mc:Choice>
  </mc:AlternateContent>
  <xr:revisionPtr revIDLastSave="0" documentId="8_{CE50AA3C-125C-4A5A-9E32-C4F0CF3CEB24}" xr6:coauthVersionLast="47" xr6:coauthVersionMax="47" xr10:uidLastSave="{00000000-0000-0000-0000-000000000000}"/>
  <bookViews>
    <workbookView xWindow="-120" yWindow="-120" windowWidth="29040" windowHeight="15720" activeTab="3" xr2:uid="{B99944BD-02BC-4F0B-9F14-6912D68B1DDD}"/>
  </bookViews>
  <sheets>
    <sheet name="Bitacora" sheetId="1" r:id="rId1"/>
    <sheet name="Dist" sheetId="10" r:id="rId2"/>
    <sheet name="MLA" sheetId="12" r:id="rId3"/>
    <sheet name="CPP" sheetId="11" r:id="rId4"/>
    <sheet name="A1" sheetId="2" r:id="rId5"/>
    <sheet name="A2" sheetId="3" r:id="rId6"/>
    <sheet name="A3" sheetId="4" r:id="rId7"/>
    <sheet name="B1" sheetId="5" r:id="rId8"/>
    <sheet name="B3" sheetId="6" r:id="rId9"/>
    <sheet name="B4" sheetId="7" r:id="rId10"/>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X110" i="11" l="1"/>
  <c r="BY110" i="11"/>
  <c r="BZ110" i="11"/>
  <c r="CA110" i="11"/>
  <c r="CB110" i="11"/>
  <c r="CC110" i="11"/>
  <c r="CD110" i="11"/>
  <c r="CE110" i="11"/>
  <c r="BW110" i="11"/>
  <c r="BV113" i="11" l="1"/>
  <c r="BV115" i="11"/>
  <c r="BV114" i="11"/>
</calcChain>
</file>

<file path=xl/sharedStrings.xml><?xml version="1.0" encoding="utf-8"?>
<sst xmlns="http://schemas.openxmlformats.org/spreadsheetml/2006/main" count="2635" uniqueCount="1900">
  <si>
    <t xml:space="preserve">Participantes </t>
  </si>
  <si>
    <t>5 min</t>
  </si>
  <si>
    <t>10 min</t>
  </si>
  <si>
    <t>15 min</t>
  </si>
  <si>
    <t xml:space="preserve">Ulises Chávez Arteaga </t>
  </si>
  <si>
    <t xml:space="preserve">Diego Gonzales Borrego </t>
  </si>
  <si>
    <t xml:space="preserve">Liborio Pérez Ramírez </t>
  </si>
  <si>
    <t>Daniel Juárez García</t>
  </si>
  <si>
    <t>Víctor Hugo Tiscareño Flores</t>
  </si>
  <si>
    <t xml:space="preserve">Bryan Coronado Segovia </t>
  </si>
  <si>
    <t>Brayan Eduardo Torres Martinez</t>
  </si>
  <si>
    <t xml:space="preserve">Jared Mediano Coronado </t>
  </si>
  <si>
    <t xml:space="preserve">Leonel Núñez Villela </t>
  </si>
  <si>
    <t xml:space="preserve">Sebastián Campos Medellín </t>
  </si>
  <si>
    <t xml:space="preserve">Misael Limones Domínguez </t>
  </si>
  <si>
    <t xml:space="preserve">Brando Carrillo Segovia </t>
  </si>
  <si>
    <t xml:space="preserve">Misael Jahir Barradas </t>
  </si>
  <si>
    <t xml:space="preserve">Diego Narciso Mendoza </t>
  </si>
  <si>
    <t xml:space="preserve">Pablo Ledezma Diaz </t>
  </si>
  <si>
    <t>Gerardo Ugarte Aguilar</t>
  </si>
  <si>
    <t xml:space="preserve">Axcel Miguel Gallegos Cruz </t>
  </si>
  <si>
    <t>Fátima Flores Carrillo</t>
  </si>
  <si>
    <t>Juan Abraham Briones Flores</t>
  </si>
  <si>
    <t xml:space="preserve">Jesús Antonio Nava Pintor </t>
  </si>
  <si>
    <t xml:space="preserve">Mariana Lizeth Mendoza Belmontes </t>
  </si>
  <si>
    <t xml:space="preserve">Sherlyn Alexandra Herrera Carranza </t>
  </si>
  <si>
    <t xml:space="preserve">Ana Teresa Rosales Salas </t>
  </si>
  <si>
    <t xml:space="preserve">Omar Alejandro Simental Martínez </t>
  </si>
  <si>
    <t xml:space="preserve">Jorge Omar Domínguez Valdez </t>
  </si>
  <si>
    <t xml:space="preserve">Ramiro Álvarez Adame </t>
  </si>
  <si>
    <t xml:space="preserve">Uriel Eulalio Árcala Rodríguez </t>
  </si>
  <si>
    <t xml:space="preserve">Arturo Barrios Ceballos </t>
  </si>
  <si>
    <t xml:space="preserve">Dalia Nohemí Escamilla García </t>
  </si>
  <si>
    <t>Efrén Ordoñez Rico</t>
  </si>
  <si>
    <t>36.4 °C</t>
  </si>
  <si>
    <t>36.2 °C</t>
  </si>
  <si>
    <t>36 °C</t>
  </si>
  <si>
    <t>36.1 °C</t>
  </si>
  <si>
    <t>36.3 °C</t>
  </si>
  <si>
    <t xml:space="preserve">36.1 °C </t>
  </si>
  <si>
    <t xml:space="preserve">36.3 °C </t>
  </si>
  <si>
    <t xml:space="preserve">36.2 °C </t>
  </si>
  <si>
    <t xml:space="preserve">36.4 °C </t>
  </si>
  <si>
    <t>35.9 °C</t>
  </si>
  <si>
    <t>36.5 °C</t>
  </si>
  <si>
    <t>35.8 °C</t>
  </si>
  <si>
    <t xml:space="preserve">36.2 °C  </t>
  </si>
  <si>
    <t xml:space="preserve">36.4 °C  </t>
  </si>
  <si>
    <t xml:space="preserve">36.0 °C </t>
  </si>
  <si>
    <t xml:space="preserve">36.1 °C  </t>
  </si>
  <si>
    <t xml:space="preserve">36.3 °C  </t>
  </si>
  <si>
    <t>Hora</t>
  </si>
  <si>
    <t>Temperatura Ambiente</t>
  </si>
  <si>
    <t>25.05°C</t>
  </si>
  <si>
    <t>Columna1</t>
  </si>
  <si>
    <t>24.55°C</t>
  </si>
  <si>
    <t>25.35°C</t>
  </si>
  <si>
    <t>24.25°C</t>
  </si>
  <si>
    <t>created_at</t>
  </si>
  <si>
    <t>entry_id</t>
  </si>
  <si>
    <t>Temperature Wrist</t>
  </si>
  <si>
    <t>Temperature Forehead</t>
  </si>
  <si>
    <t>2023-10-26T09:42:03-06:00</t>
  </si>
  <si>
    <t>2023-10-26T09:42:19-06:00</t>
  </si>
  <si>
    <t>2023-10-26T09:42:36-06:00</t>
  </si>
  <si>
    <t>2023-10-26T09:42:51-06:00</t>
  </si>
  <si>
    <t>2023-10-26T10:28:36-06:00</t>
  </si>
  <si>
    <t>2023-10-26T11:17:24-06:00</t>
  </si>
  <si>
    <t>2023-10-26T11:17:40-06:00</t>
  </si>
  <si>
    <t>2023-10-26T11:17:57-06:00</t>
  </si>
  <si>
    <t>2023-10-26T11:18:13-06:00</t>
  </si>
  <si>
    <t>2023-10-26T11:18:30-06:00</t>
  </si>
  <si>
    <t>2023-10-26T11:18:45-06:00</t>
  </si>
  <si>
    <t>2023-10-26T11:19:02-06:00</t>
  </si>
  <si>
    <t>2023-10-26T11:19:17-06:00</t>
  </si>
  <si>
    <t>2023-10-26T11:19:34-06:00</t>
  </si>
  <si>
    <t>2023-10-26T11:19:50-06:00</t>
  </si>
  <si>
    <t>2023-10-26T11:20:07-06:00</t>
  </si>
  <si>
    <t>2023-10-26T11:20:23-06:00</t>
  </si>
  <si>
    <t>2023-10-26T11:20:39-06:00</t>
  </si>
  <si>
    <t>2023-10-26T11:20:55-06:00</t>
  </si>
  <si>
    <t>2023-10-26T11:21:12-06:00</t>
  </si>
  <si>
    <t>2023-10-26T11:21:28-06:00</t>
  </si>
  <si>
    <t>2023-10-26T11:21:44-06:00</t>
  </si>
  <si>
    <t>2023-10-26T11:21:59-06:00</t>
  </si>
  <si>
    <t>2023-10-26T11:22:16-06:00</t>
  </si>
  <si>
    <t>2023-10-26T11:22:32-06:00</t>
  </si>
  <si>
    <t>2023-10-26T11:22:48-06:00</t>
  </si>
  <si>
    <t>2023-10-26T11:23:04-06:00</t>
  </si>
  <si>
    <t>2023-10-26T11:23:20-06:00</t>
  </si>
  <si>
    <t>2023-10-26T11:23:37-06:00</t>
  </si>
  <si>
    <t>2023-10-26T11:23:53-06:00</t>
  </si>
  <si>
    <t>2023-10-26T11:24:08-06:00</t>
  </si>
  <si>
    <t>2023-10-26T11:24:25-06:00</t>
  </si>
  <si>
    <t>2023-10-26T11:24:40-06:00</t>
  </si>
  <si>
    <t>2023-10-26T11:24:57-06:00</t>
  </si>
  <si>
    <t>2023-10-26T11:25:12-06:00</t>
  </si>
  <si>
    <t>2023-10-26T11:25:28-06:00</t>
  </si>
  <si>
    <t>2023-10-26T11:25:43-06:00</t>
  </si>
  <si>
    <t>2023-10-26T11:26:00-06:00</t>
  </si>
  <si>
    <t>2023-10-26T11:26:15-06:00</t>
  </si>
  <si>
    <t>2023-10-26T11:26:30-06:00</t>
  </si>
  <si>
    <t>2023-10-26T11:26:46-06:00</t>
  </si>
  <si>
    <t>2023-10-26T11:27:01-06:00</t>
  </si>
  <si>
    <t>2023-10-26T11:27:21-06:00</t>
  </si>
  <si>
    <t>2023-10-26T11:27:38-06:00</t>
  </si>
  <si>
    <t>2023-10-26T11:27:53-06:00</t>
  </si>
  <si>
    <t>2023-10-26T11:28:10-06:00</t>
  </si>
  <si>
    <t>2023-10-26T11:28:26-06:00</t>
  </si>
  <si>
    <t>2023-10-26T11:28:42-06:00</t>
  </si>
  <si>
    <t>2023-10-26T11:28:57-06:00</t>
  </si>
  <si>
    <t>2023-10-26T11:29:12-06:00</t>
  </si>
  <si>
    <t>2023-10-26T11:29:29-06:00</t>
  </si>
  <si>
    <t>2023-10-26T11:29:44-06:00</t>
  </si>
  <si>
    <t>2023-10-26T11:30:00-06:00</t>
  </si>
  <si>
    <t>2023-10-26T11:30:17-06:00</t>
  </si>
  <si>
    <t>2023-10-26T11:30:33-06:00</t>
  </si>
  <si>
    <t>2023-10-26T11:30:52-06:00</t>
  </si>
  <si>
    <t>2023-10-26T11:31:08-06:00</t>
  </si>
  <si>
    <t>2023-10-26T11:31:24-06:00</t>
  </si>
  <si>
    <t>2023-10-26T11:31:40-06:00</t>
  </si>
  <si>
    <t>2023-10-26T11:31:56-06:00</t>
  </si>
  <si>
    <t>2023-10-26T11:32:13-06:00</t>
  </si>
  <si>
    <t>2023-10-26T11:32:29-06:00</t>
  </si>
  <si>
    <t>2023-10-26T11:32:44-06:00</t>
  </si>
  <si>
    <t>2023-10-26T11:33:00-06:00</t>
  </si>
  <si>
    <t>2023-10-26T11:33:15-06:00</t>
  </si>
  <si>
    <t>2023-10-26T11:33:32-06:00</t>
  </si>
  <si>
    <t>2023-10-26T11:33:48-06:00</t>
  </si>
  <si>
    <t>2023-10-26T11:34:03-06:00</t>
  </si>
  <si>
    <t>2023-10-26T11:34:20-06:00</t>
  </si>
  <si>
    <t>2023-10-26T11:34:36-06:00</t>
  </si>
  <si>
    <t>2023-10-26T11:34:53-06:00</t>
  </si>
  <si>
    <t>2023-10-26T11:35:10-06:00</t>
  </si>
  <si>
    <t>2023-10-26T11:35:25-06:00</t>
  </si>
  <si>
    <t>2023-10-26T11:35:42-06:00</t>
  </si>
  <si>
    <t>2023-10-26T11:35:58-06:00</t>
  </si>
  <si>
    <t>2023-10-26T11:36:14-06:00</t>
  </si>
  <si>
    <t>2023-10-26T11:36:29-06:00</t>
  </si>
  <si>
    <t>2023-10-26T11:36:44-06:00</t>
  </si>
  <si>
    <t>2023-10-26T11:37:00-06:00</t>
  </si>
  <si>
    <t>2023-10-26T11:37:16-06:00</t>
  </si>
  <si>
    <t>2023-10-26T11:37:31-06:00</t>
  </si>
  <si>
    <t>2023-10-26T11:37:46-06:00</t>
  </si>
  <si>
    <t>2023-10-26T11:38:02-06:00</t>
  </si>
  <si>
    <t>2023-10-26T11:38:17-06:00</t>
  </si>
  <si>
    <t>2023-10-26T11:50:46-06:00</t>
  </si>
  <si>
    <t>2023-10-26T11:51:04-06:00</t>
  </si>
  <si>
    <t>2023-10-26T11:51:19-06:00</t>
  </si>
  <si>
    <t>2023-10-26T11:51:36-06:00</t>
  </si>
  <si>
    <t>2023-10-26T11:51:51-06:00</t>
  </si>
  <si>
    <t>2023-10-26T11:52:06-06:00</t>
  </si>
  <si>
    <t>2023-10-26T11:52:23-06:00</t>
  </si>
  <si>
    <t>2023-10-26T11:52:39-06:00</t>
  </si>
  <si>
    <t>2023-10-26T11:52:55-06:00</t>
  </si>
  <si>
    <t>2023-10-26T11:53:12-06:00</t>
  </si>
  <si>
    <t>2023-10-26T11:53:28-06:00</t>
  </si>
  <si>
    <t>2023-10-26T11:53:44-06:00</t>
  </si>
  <si>
    <t>2023-10-26T11:54:00-06:00</t>
  </si>
  <si>
    <t>2023-10-26T11:54:17-06:00</t>
  </si>
  <si>
    <t>2023-10-26T11:54:32-06:00</t>
  </si>
  <si>
    <t>2023-10-26T11:54:49-06:00</t>
  </si>
  <si>
    <t>2023-10-26T11:55:04-06:00</t>
  </si>
  <si>
    <t>2023-10-26T11:55:20-06:00</t>
  </si>
  <si>
    <t>2023-10-26T11:55:37-06:00</t>
  </si>
  <si>
    <t>2023-10-26T11:55:53-06:00</t>
  </si>
  <si>
    <t>2023-10-26T11:56:08-06:00</t>
  </si>
  <si>
    <t>2023-10-26T11:56:26-06:00</t>
  </si>
  <si>
    <t>2023-10-26T11:56:42-06:00</t>
  </si>
  <si>
    <t>2023-10-26T11:56:58-06:00</t>
  </si>
  <si>
    <t>2023-10-26T11:57:14-06:00</t>
  </si>
  <si>
    <t>2023-10-26T11:57:29-06:00</t>
  </si>
  <si>
    <t>2023-10-26T11:57:44-06:00</t>
  </si>
  <si>
    <t>2023-10-26T11:58:01-06:00</t>
  </si>
  <si>
    <t>2023-10-26T11:58:18-06:00</t>
  </si>
  <si>
    <t>2023-10-26T11:58:34-06:00</t>
  </si>
  <si>
    <t>2023-10-26T11:58:51-06:00</t>
  </si>
  <si>
    <t>2023-10-26T11:59:07-06:00</t>
  </si>
  <si>
    <t>2023-10-26T11:59:24-06:00</t>
  </si>
  <si>
    <t>2023-10-26T11:59:40-06:00</t>
  </si>
  <si>
    <t>2023-10-26T11:59:56-06:00</t>
  </si>
  <si>
    <t>2023-10-26T12:00:13-06:00</t>
  </si>
  <si>
    <t>2023-10-26T12:00:29-06:00</t>
  </si>
  <si>
    <t>2023-10-26T12:00:46-06:00</t>
  </si>
  <si>
    <t>2023-10-26T12:01:02-06:00</t>
  </si>
  <si>
    <t>2023-10-26T12:01:18-06:00</t>
  </si>
  <si>
    <t>2023-10-26T12:01:35-06:00</t>
  </si>
  <si>
    <t>2023-10-26T12:01:51-06:00</t>
  </si>
  <si>
    <t>2023-10-26T12:02:08-06:00</t>
  </si>
  <si>
    <t>2023-10-26T12:02:24-06:00</t>
  </si>
  <si>
    <t>2023-10-26T12:02:40-06:00</t>
  </si>
  <si>
    <t>2023-10-26T12:02:57-06:00</t>
  </si>
  <si>
    <t>2023-10-26T12:03:13-06:00</t>
  </si>
  <si>
    <t>2023-10-26T12:03:29-06:00</t>
  </si>
  <si>
    <t>2023-10-26T12:03:45-06:00</t>
  </si>
  <si>
    <t>2023-10-26T12:04:01-06:00</t>
  </si>
  <si>
    <t>2023-10-26T12:04:18-06:00</t>
  </si>
  <si>
    <t>2023-10-26T12:04:33-06:00</t>
  </si>
  <si>
    <t>2023-10-26T12:04:49-06:00</t>
  </si>
  <si>
    <t>2023-10-26T12:05:08-06:00</t>
  </si>
  <si>
    <t>2023-10-26T12:05:23-06:00</t>
  </si>
  <si>
    <t>2023-10-26T12:05:42-06:00</t>
  </si>
  <si>
    <t>2023-10-26T12:05:58-06:00</t>
  </si>
  <si>
    <t>2023-10-26T12:06:14-06:00</t>
  </si>
  <si>
    <t>2023-10-26T13:09:11-06:00</t>
  </si>
  <si>
    <t>2023-10-26T13:09:27-06:00</t>
  </si>
  <si>
    <t>2023-10-26T13:09:43-06:00</t>
  </si>
  <si>
    <t>2023-10-26T13:09:59-06:00</t>
  </si>
  <si>
    <t>2023-10-26T13:10:16-06:00</t>
  </si>
  <si>
    <t>2023-10-26T13:10:32-06:00</t>
  </si>
  <si>
    <t>2023-10-26T13:10:48-06:00</t>
  </si>
  <si>
    <t>2023-10-26T13:11:04-06:00</t>
  </si>
  <si>
    <t>2023-10-26T13:11:19-06:00</t>
  </si>
  <si>
    <t>2023-10-26T13:11:39-06:00</t>
  </si>
  <si>
    <t>2023-10-26T13:11:55-06:00</t>
  </si>
  <si>
    <t>2023-10-26T13:12:11-06:00</t>
  </si>
  <si>
    <t>2023-10-26T13:12:28-06:00</t>
  </si>
  <si>
    <t>2023-10-26T13:12:43-06:00</t>
  </si>
  <si>
    <t>2023-10-26T13:12:59-06:00</t>
  </si>
  <si>
    <t>2023-10-26T13:13:15-06:00</t>
  </si>
  <si>
    <t>2023-10-26T13:13:31-06:00</t>
  </si>
  <si>
    <t>2023-10-26T13:13:47-06:00</t>
  </si>
  <si>
    <t>2023-10-26T13:14:03-06:00</t>
  </si>
  <si>
    <t>2023-10-26T13:14:19-06:00</t>
  </si>
  <si>
    <t>2023-10-26T13:14:36-06:00</t>
  </si>
  <si>
    <t>2023-10-26T13:14:52-06:00</t>
  </si>
  <si>
    <t>2023-10-26T13:15:09-06:00</t>
  </si>
  <si>
    <t>2023-10-26T13:15:24-06:00</t>
  </si>
  <si>
    <t>2023-10-26T13:15:41-06:00</t>
  </si>
  <si>
    <t>2023-10-26T13:15:57-06:00</t>
  </si>
  <si>
    <t>2023-10-26T13:16:13-06:00</t>
  </si>
  <si>
    <t>2023-10-26T13:16:30-06:00</t>
  </si>
  <si>
    <t>2023-10-26T13:16:46-06:00</t>
  </si>
  <si>
    <t>2023-10-26T13:17:03-06:00</t>
  </si>
  <si>
    <t>2023-10-26T13:17:19-06:00</t>
  </si>
  <si>
    <t>2023-10-26T13:17:35-06:00</t>
  </si>
  <si>
    <t>2023-10-26T13:17:54-06:00</t>
  </si>
  <si>
    <t>2023-10-26T13:18:10-06:00</t>
  </si>
  <si>
    <t>2023-10-26T13:18:25-06:00</t>
  </si>
  <si>
    <t>2023-10-26T13:18:42-06:00</t>
  </si>
  <si>
    <t>2023-10-26T13:18:59-06:00</t>
  </si>
  <si>
    <t>2023-10-26T13:19:15-06:00</t>
  </si>
  <si>
    <t>2023-10-26T13:19:31-06:00</t>
  </si>
  <si>
    <t>2023-10-26T13:19:47-06:00</t>
  </si>
  <si>
    <t>2023-10-26T13:20:04-06:00</t>
  </si>
  <si>
    <t>2023-10-26T13:20:20-06:00</t>
  </si>
  <si>
    <t>2023-10-26T13:20:37-06:00</t>
  </si>
  <si>
    <t>2023-10-26T13:20:53-06:00</t>
  </si>
  <si>
    <t>2023-10-26T13:21:09-06:00</t>
  </si>
  <si>
    <t>2023-10-26T13:21:26-06:00</t>
  </si>
  <si>
    <t>2023-10-26T13:21:42-06:00</t>
  </si>
  <si>
    <t>2023-10-26T13:21:59-06:00</t>
  </si>
  <si>
    <t>2023-10-26T13:22:15-06:00</t>
  </si>
  <si>
    <t>2023-10-26T13:22:31-06:00</t>
  </si>
  <si>
    <t>2023-10-26T13:22:48-06:00</t>
  </si>
  <si>
    <t>2023-10-26T13:23:04-06:00</t>
  </si>
  <si>
    <t>2023-10-26T13:23:20-06:00</t>
  </si>
  <si>
    <t>2023-10-26T13:23:36-06:00</t>
  </si>
  <si>
    <t>2023-10-26T13:23:52-06:00</t>
  </si>
  <si>
    <t>2023-10-26T13:24:08-06:00</t>
  </si>
  <si>
    <t>2023-10-26T13:24:24-06:00</t>
  </si>
  <si>
    <t>2023-10-26T13:24:40-06:00</t>
  </si>
  <si>
    <t>2023-10-26T13:24:57-06:00</t>
  </si>
  <si>
    <t>2023-10-26T13:25:12-06:00</t>
  </si>
  <si>
    <t>2023-10-26T13:25:32-06:00</t>
  </si>
  <si>
    <t>2023-10-26T13:25:48-06:00</t>
  </si>
  <si>
    <t>2023-10-26T13:26:05-06:00</t>
  </si>
  <si>
    <t>2023-10-26T13:26:21-06:00</t>
  </si>
  <si>
    <t>2023-10-26T13:26:36-06:00</t>
  </si>
  <si>
    <t>2023-10-26T13:26:52-06:00</t>
  </si>
  <si>
    <t>2023-10-26T13:27:09-06:00</t>
  </si>
  <si>
    <t>2023-10-26T13:27:25-06:00</t>
  </si>
  <si>
    <t>2023-10-26T13:27:41-06:00</t>
  </si>
  <si>
    <t>2023-10-26T13:27:57-06:00</t>
  </si>
  <si>
    <t>2023-10-26T13:28:13-06:00</t>
  </si>
  <si>
    <t>2023-10-26T13:28:29-06:00</t>
  </si>
  <si>
    <t>2023-10-26T13:28:45-06:00</t>
  </si>
  <si>
    <t>2023-10-26T13:29:01-06:00</t>
  </si>
  <si>
    <t>2023-10-26T13:29:18-06:00</t>
  </si>
  <si>
    <t>2023-10-26T13:29:34-06:00</t>
  </si>
  <si>
    <t>2023-10-26T13:35:45-06:00</t>
  </si>
  <si>
    <t>2023-10-26T13:36:01-06:00</t>
  </si>
  <si>
    <t>2023-10-26T13:36:17-06:00</t>
  </si>
  <si>
    <t>2023-10-26T13:36:34-06:00</t>
  </si>
  <si>
    <t>2023-10-26T13:36:50-06:00</t>
  </si>
  <si>
    <t>2023-10-26T13:37:06-06:00</t>
  </si>
  <si>
    <t>2023-10-26T13:37:22-06:00</t>
  </si>
  <si>
    <t>2023-10-26T13:37:38-06:00</t>
  </si>
  <si>
    <t>2023-10-26T13:37:54-06:00</t>
  </si>
  <si>
    <t>2023-10-26T13:38:10-06:00</t>
  </si>
  <si>
    <t>2023-10-26T13:38:26-06:00</t>
  </si>
  <si>
    <t>2023-10-26T13:38:42-06:00</t>
  </si>
  <si>
    <t>2023-10-26T13:38:59-06:00</t>
  </si>
  <si>
    <t>2023-10-26T13:39:15-06:00</t>
  </si>
  <si>
    <t>2023-10-26T13:39:31-06:00</t>
  </si>
  <si>
    <t>2023-10-26T13:39:48-06:00</t>
  </si>
  <si>
    <t>2023-10-26T13:40:04-06:00</t>
  </si>
  <si>
    <t>2023-10-26T13:40:20-06:00</t>
  </si>
  <si>
    <t>2023-10-26T13:40:36-06:00</t>
  </si>
  <si>
    <t>2023-10-26T13:40:52-06:00</t>
  </si>
  <si>
    <t>2023-10-26T13:41:08-06:00</t>
  </si>
  <si>
    <t>2023-10-26T13:41:25-06:00</t>
  </si>
  <si>
    <t>2023-10-26T13:41:41-06:00</t>
  </si>
  <si>
    <t>2023-10-26T13:41:57-06:00</t>
  </si>
  <si>
    <t>2023-10-26T13:42:14-06:00</t>
  </si>
  <si>
    <t>2023-10-26T13:42:30-06:00</t>
  </si>
  <si>
    <t>2023-10-26T13:42:47-06:00</t>
  </si>
  <si>
    <t>2023-10-26T13:43:03-06:00</t>
  </si>
  <si>
    <t>2023-10-26T13:43:19-06:00</t>
  </si>
  <si>
    <t>2023-10-26T13:43:35-06:00</t>
  </si>
  <si>
    <t>2023-10-26T13:43:51-06:00</t>
  </si>
  <si>
    <t>2023-10-26T13:44:07-06:00</t>
  </si>
  <si>
    <t>2023-10-26T13:44:24-06:00</t>
  </si>
  <si>
    <t>2023-10-26T13:44:40-06:00</t>
  </si>
  <si>
    <t>2023-10-26T13:44:56-06:00</t>
  </si>
  <si>
    <t>2023-10-26T13:45:12-06:00</t>
  </si>
  <si>
    <t>2023-10-26T13:45:28-06:00</t>
  </si>
  <si>
    <t>2023-10-26T13:45:45-06:00</t>
  </si>
  <si>
    <t>2023-10-26T13:46:01-06:00</t>
  </si>
  <si>
    <t>2023-10-26T13:46:16-06:00</t>
  </si>
  <si>
    <t>2023-10-26T13:46:32-06:00</t>
  </si>
  <si>
    <t>2023-10-26T13:46:48-06:00</t>
  </si>
  <si>
    <t>2023-10-26T13:47:04-06:00</t>
  </si>
  <si>
    <t>2023-10-26T13:47:21-06:00</t>
  </si>
  <si>
    <t>2023-10-26T13:47:37-06:00</t>
  </si>
  <si>
    <t>2023-10-26T13:47:52-06:00</t>
  </si>
  <si>
    <t>2023-10-26T13:48:09-06:00</t>
  </si>
  <si>
    <t>2023-10-26T13:48:25-06:00</t>
  </si>
  <si>
    <t>2023-10-26T13:48:42-06:00</t>
  </si>
  <si>
    <t>2023-10-26T13:48:57-06:00</t>
  </si>
  <si>
    <t>2023-10-26T13:49:13-06:00</t>
  </si>
  <si>
    <t>2023-10-26T13:49:29-06:00</t>
  </si>
  <si>
    <t>2023-10-26T13:49:45-06:00</t>
  </si>
  <si>
    <t>2023-10-26T13:50:02-06:00</t>
  </si>
  <si>
    <t>2023-10-26T13:50:18-06:00</t>
  </si>
  <si>
    <t>2023-10-26T13:50:34-06:00</t>
  </si>
  <si>
    <t>2023-10-26T13:50:50-06:00</t>
  </si>
  <si>
    <t>2023-10-26T13:51:06-06:00</t>
  </si>
  <si>
    <t>2023-10-26T13:51:22-06:00</t>
  </si>
  <si>
    <t>2023-10-26T13:51:39-06:00</t>
  </si>
  <si>
    <t>2023-10-26T13:51:55-06:00</t>
  </si>
  <si>
    <t>2023-10-26T13:52:12-06:00</t>
  </si>
  <si>
    <t>2023-10-26T13:52:28-06:00</t>
  </si>
  <si>
    <t>2023-10-26T13:52:44-06:00</t>
  </si>
  <si>
    <t>2023-10-26T13:53:00-06:00</t>
  </si>
  <si>
    <t>2023-10-26T13:53:15-06:00</t>
  </si>
  <si>
    <t>2023-10-26T13:53:31-06:00</t>
  </si>
  <si>
    <t>2023-10-26T13:53:46-06:00</t>
  </si>
  <si>
    <t>2023-10-26T13:54:03-06:00</t>
  </si>
  <si>
    <t>2023-10-26T13:54:19-06:00</t>
  </si>
  <si>
    <t>2023-10-26T13:54:35-06:00</t>
  </si>
  <si>
    <t>2023-10-26T14:00:06-06:00</t>
  </si>
  <si>
    <t>2023-10-26T14:00:22-06:00</t>
  </si>
  <si>
    <t>2023-10-26T14:00:39-06:00</t>
  </si>
  <si>
    <t>2023-10-26T14:00:55-06:00</t>
  </si>
  <si>
    <t>2023-10-26T14:01:11-06:00</t>
  </si>
  <si>
    <t>2023-10-26T14:01:28-06:00</t>
  </si>
  <si>
    <t>2023-10-26T14:01:44-06:00</t>
  </si>
  <si>
    <t>2023-10-26T14:02:00-06:00</t>
  </si>
  <si>
    <t>2023-10-26T14:02:17-06:00</t>
  </si>
  <si>
    <t>2023-10-26T14:02:33-06:00</t>
  </si>
  <si>
    <t>2023-10-26T14:02:49-06:00</t>
  </si>
  <si>
    <t>2023-10-26T14:03:06-06:00</t>
  </si>
  <si>
    <t>2023-10-26T14:03:22-06:00</t>
  </si>
  <si>
    <t>2023-10-26T14:03:38-06:00</t>
  </si>
  <si>
    <t>2023-10-26T14:03:55-06:00</t>
  </si>
  <si>
    <t>2023-10-26T14:04:11-06:00</t>
  </si>
  <si>
    <t>2023-10-26T14:04:28-06:00</t>
  </si>
  <si>
    <t>2023-10-26T14:04:44-06:00</t>
  </si>
  <si>
    <t>2023-10-26T14:05:00-06:00</t>
  </si>
  <si>
    <t>2023-10-26T14:05:16-06:00</t>
  </si>
  <si>
    <t>2023-10-26T14:05:32-06:00</t>
  </si>
  <si>
    <t>2023-10-26T14:05:48-06:00</t>
  </si>
  <si>
    <t>2023-10-26T14:06:04-06:00</t>
  </si>
  <si>
    <t>2023-10-26T14:06:21-06:00</t>
  </si>
  <si>
    <t>2023-10-26T14:06:37-06:00</t>
  </si>
  <si>
    <t>2023-10-26T14:06:53-06:00</t>
  </si>
  <si>
    <t>2023-10-26T14:07:09-06:00</t>
  </si>
  <si>
    <t>2023-10-26T14:07:25-06:00</t>
  </si>
  <si>
    <t>2023-10-26T14:07:41-06:00</t>
  </si>
  <si>
    <t>2023-10-26T14:07:56-06:00</t>
  </si>
  <si>
    <t>2023-10-26T14:08:13-06:00</t>
  </si>
  <si>
    <t>2023-10-26T14:08:29-06:00</t>
  </si>
  <si>
    <t>2023-10-26T14:08:45-06:00</t>
  </si>
  <si>
    <t>2023-10-26T14:09:01-06:00</t>
  </si>
  <si>
    <t>2023-10-26T14:09:17-06:00</t>
  </si>
  <si>
    <t>2023-10-26T14:09:33-06:00</t>
  </si>
  <si>
    <t>2023-10-26T14:09:50-06:00</t>
  </si>
  <si>
    <t>2023-10-26T14:10:06-06:00</t>
  </si>
  <si>
    <t>2023-10-26T14:10:23-06:00</t>
  </si>
  <si>
    <t>2023-10-26T14:10:38-06:00</t>
  </si>
  <si>
    <t>2023-10-26T14:10:55-06:00</t>
  </si>
  <si>
    <t>2023-10-26T14:11:12-06:00</t>
  </si>
  <si>
    <t>2023-10-26T14:11:28-06:00</t>
  </si>
  <si>
    <t>2023-10-26T14:11:46-06:00</t>
  </si>
  <si>
    <t>2023-10-26T14:12:04-06:00</t>
  </si>
  <si>
    <t>2023-10-26T14:12:21-06:00</t>
  </si>
  <si>
    <t>2023-10-26T14:12:37-06:00</t>
  </si>
  <si>
    <t>2023-10-26T14:12:53-06:00</t>
  </si>
  <si>
    <t>2023-10-26T14:13:10-06:00</t>
  </si>
  <si>
    <t>2023-10-26T14:13:25-06:00</t>
  </si>
  <si>
    <t>2023-10-26T14:13:42-06:00</t>
  </si>
  <si>
    <t>2023-10-26T14:13:58-06:00</t>
  </si>
  <si>
    <t>2023-10-26T14:14:15-06:00</t>
  </si>
  <si>
    <t>2023-10-26T14:14:31-06:00</t>
  </si>
  <si>
    <t>2023-10-26T14:14:47-06:00</t>
  </si>
  <si>
    <t>2023-10-26T14:15:04-06:00</t>
  </si>
  <si>
    <t>2023-10-26T14:15:20-06:00</t>
  </si>
  <si>
    <t>2023-10-26T14:15:36-06:00</t>
  </si>
  <si>
    <t>2023-10-26T14:15:52-06:00</t>
  </si>
  <si>
    <t>2023-10-26T14:16:08-06:00</t>
  </si>
  <si>
    <t>2023-10-26T14:16:25-06:00</t>
  </si>
  <si>
    <t>2023-10-26T14:16:41-06:00</t>
  </si>
  <si>
    <t>2023-10-26T14:16:58-06:00</t>
  </si>
  <si>
    <t>2023-10-26T14:17:14-06:00</t>
  </si>
  <si>
    <t>2023-10-26T14:17:30-06:00</t>
  </si>
  <si>
    <t>2023-10-26T14:17:47-06:00</t>
  </si>
  <si>
    <t>2023-10-26T14:18:03-06:00</t>
  </si>
  <si>
    <t>2023-10-26T14:18:20-06:00</t>
  </si>
  <si>
    <t>2023-10-26T14:18:36-06:00</t>
  </si>
  <si>
    <t>2023-10-26T14:18:52-06:00</t>
  </si>
  <si>
    <t>2023-10-26T14:19:09-06:00</t>
  </si>
  <si>
    <t>2023-10-26T14:19:25-06:00</t>
  </si>
  <si>
    <t>2023-10-26T14:19:42-06:00</t>
  </si>
  <si>
    <t>2023-10-26T14:19:58-06:00</t>
  </si>
  <si>
    <t>2023-10-26T14:20:14-06:00</t>
  </si>
  <si>
    <t>2023-10-26T14:20:30-06:00</t>
  </si>
  <si>
    <t>2023-10-26T14:20:46-06:00</t>
  </si>
  <si>
    <t>2023-10-26T14:21:03-06:00</t>
  </si>
  <si>
    <t>2023-10-26T10:30:25-06:00</t>
  </si>
  <si>
    <t>2023-10-26T11:18:26-06:00</t>
  </si>
  <si>
    <t>2023-10-26T11:18:41-06:00</t>
  </si>
  <si>
    <t>2023-10-26T11:18:58-06:00</t>
  </si>
  <si>
    <t>2023-10-26T11:19:14-06:00</t>
  </si>
  <si>
    <t>2023-10-26T11:19:30-06:00</t>
  </si>
  <si>
    <t>2023-10-26T11:19:46-06:00</t>
  </si>
  <si>
    <t>2023-10-26T11:20:02-06:00</t>
  </si>
  <si>
    <t>2023-10-26T11:20:18-06:00</t>
  </si>
  <si>
    <t>2023-10-26T11:20:34-06:00</t>
  </si>
  <si>
    <t>2023-10-26T11:20:50-06:00</t>
  </si>
  <si>
    <t>2023-10-26T11:21:07-06:00</t>
  </si>
  <si>
    <t>2023-10-26T11:21:23-06:00</t>
  </si>
  <si>
    <t>2023-10-26T11:21:40-06:00</t>
  </si>
  <si>
    <t>2023-10-26T11:21:55-06:00</t>
  </si>
  <si>
    <t>2023-10-26T11:22:12-06:00</t>
  </si>
  <si>
    <t>2023-10-26T11:22:28-06:00</t>
  </si>
  <si>
    <t>2023-10-26T11:22:44-06:00</t>
  </si>
  <si>
    <t>2023-10-26T11:22:59-06:00</t>
  </si>
  <si>
    <t>2023-10-26T11:23:16-06:00</t>
  </si>
  <si>
    <t>2023-10-26T11:23:31-06:00</t>
  </si>
  <si>
    <t>2023-10-26T11:23:47-06:00</t>
  </si>
  <si>
    <t>2023-10-26T11:24:03-06:00</t>
  </si>
  <si>
    <t>2023-10-26T11:24:19-06:00</t>
  </si>
  <si>
    <t>2023-10-26T11:24:34-06:00</t>
  </si>
  <si>
    <t>2023-10-26T11:24:51-06:00</t>
  </si>
  <si>
    <t>2023-10-26T11:25:07-06:00</t>
  </si>
  <si>
    <t>2023-10-26T11:25:23-06:00</t>
  </si>
  <si>
    <t>2023-10-26T11:25:38-06:00</t>
  </si>
  <si>
    <t>2023-10-26T11:25:55-06:00</t>
  </si>
  <si>
    <t>2023-10-26T11:26:11-06:00</t>
  </si>
  <si>
    <t>2023-10-26T11:26:27-06:00</t>
  </si>
  <si>
    <t>2023-10-26T11:26:42-06:00</t>
  </si>
  <si>
    <t>2023-10-26T11:26:59-06:00</t>
  </si>
  <si>
    <t>2023-10-26T11:27:17-06:00</t>
  </si>
  <si>
    <t>2023-10-26T11:27:32-06:00</t>
  </si>
  <si>
    <t>2023-10-26T11:27:47-06:00</t>
  </si>
  <si>
    <t>2023-10-26T11:28:03-06:00</t>
  </si>
  <si>
    <t>2023-10-26T11:28:21-06:00</t>
  </si>
  <si>
    <t>2023-10-26T11:28:37-06:00</t>
  </si>
  <si>
    <t>2023-10-26T11:28:53-06:00</t>
  </si>
  <si>
    <t>2023-10-26T11:29:09-06:00</t>
  </si>
  <si>
    <t>2023-10-26T11:29:25-06:00</t>
  </si>
  <si>
    <t>2023-10-26T11:29:59-06:00</t>
  </si>
  <si>
    <t>2023-10-26T11:30:15-06:00</t>
  </si>
  <si>
    <t>2023-10-26T11:30:31-06:00</t>
  </si>
  <si>
    <t>2023-10-26T11:30:47-06:00</t>
  </si>
  <si>
    <t>2023-10-26T11:31:03-06:00</t>
  </si>
  <si>
    <t>2023-10-26T11:31:19-06:00</t>
  </si>
  <si>
    <t>2023-10-26T11:31:36-06:00</t>
  </si>
  <si>
    <t>2023-10-26T11:31:52-06:00</t>
  </si>
  <si>
    <t>2023-10-26T11:32:09-06:00</t>
  </si>
  <si>
    <t>2023-10-26T11:32:25-06:00</t>
  </si>
  <si>
    <t>2023-10-26T11:32:40-06:00</t>
  </si>
  <si>
    <t>2023-10-26T11:32:56-06:00</t>
  </si>
  <si>
    <t>2023-10-26T11:33:12-06:00</t>
  </si>
  <si>
    <t>2023-10-26T11:33:28-06:00</t>
  </si>
  <si>
    <t>2023-10-26T11:33:44-06:00</t>
  </si>
  <si>
    <t>2023-10-26T11:33:59-06:00</t>
  </si>
  <si>
    <t>2023-10-26T11:34:16-06:00</t>
  </si>
  <si>
    <t>2023-10-26T11:34:32-06:00</t>
  </si>
  <si>
    <t>2023-10-26T11:34:48-06:00</t>
  </si>
  <si>
    <t>2023-10-26T11:35:04-06:00</t>
  </si>
  <si>
    <t>2023-10-26T11:35:20-06:00</t>
  </si>
  <si>
    <t>2023-10-26T11:35:35-06:00</t>
  </si>
  <si>
    <t>2023-10-26T11:35:50-06:00</t>
  </si>
  <si>
    <t>2023-10-26T11:36:06-06:00</t>
  </si>
  <si>
    <t>2023-10-26T11:36:22-06:00</t>
  </si>
  <si>
    <t>2023-10-26T11:36:38-06:00</t>
  </si>
  <si>
    <t>2023-10-26T11:36:54-06:00</t>
  </si>
  <si>
    <t>2023-10-26T11:37:09-06:00</t>
  </si>
  <si>
    <t>2023-10-26T11:37:25-06:00</t>
  </si>
  <si>
    <t>2023-10-26T11:37:40-06:00</t>
  </si>
  <si>
    <t>2023-10-26T11:37:56-06:00</t>
  </si>
  <si>
    <t>2023-10-26T11:38:11-06:00</t>
  </si>
  <si>
    <t>2023-10-26T11:38:27-06:00</t>
  </si>
  <si>
    <t>2023-10-26T11:50:53-06:00</t>
  </si>
  <si>
    <t>2023-10-26T11:51:08-06:00</t>
  </si>
  <si>
    <t>2023-10-26T11:51:24-06:00</t>
  </si>
  <si>
    <t>2023-10-26T11:51:40-06:00</t>
  </si>
  <si>
    <t>2023-10-26T11:51:57-06:00</t>
  </si>
  <si>
    <t>2023-10-26T11:52:13-06:00</t>
  </si>
  <si>
    <t>2023-10-26T11:52:28-06:00</t>
  </si>
  <si>
    <t>2023-10-26T11:52:44-06:00</t>
  </si>
  <si>
    <t>2023-10-26T11:53:01-06:00</t>
  </si>
  <si>
    <t>2023-10-26T11:53:17-06:00</t>
  </si>
  <si>
    <t>2023-10-26T11:53:33-06:00</t>
  </si>
  <si>
    <t>2023-10-26T11:53:49-06:00</t>
  </si>
  <si>
    <t>2023-10-26T11:54:06-06:00</t>
  </si>
  <si>
    <t>2023-10-26T11:54:22-06:00</t>
  </si>
  <si>
    <t>2023-10-26T11:54:38-06:00</t>
  </si>
  <si>
    <t>2023-10-26T11:54:54-06:00</t>
  </si>
  <si>
    <t>2023-10-26T11:55:10-06:00</t>
  </si>
  <si>
    <t>2023-10-26T11:55:26-06:00</t>
  </si>
  <si>
    <t>2023-10-26T11:55:43-06:00</t>
  </si>
  <si>
    <t>2023-10-26T11:55:58-06:00</t>
  </si>
  <si>
    <t>2023-10-26T11:56:14-06:00</t>
  </si>
  <si>
    <t>2023-10-26T11:56:30-06:00</t>
  </si>
  <si>
    <t>2023-10-26T11:56:47-06:00</t>
  </si>
  <si>
    <t>2023-10-26T11:57:02-06:00</t>
  </si>
  <si>
    <t>2023-10-26T11:57:18-06:00</t>
  </si>
  <si>
    <t>2023-10-26T11:57:33-06:00</t>
  </si>
  <si>
    <t>2023-10-26T11:57:50-06:00</t>
  </si>
  <si>
    <t>2023-10-26T11:58:05-06:00</t>
  </si>
  <si>
    <t>2023-10-26T11:58:22-06:00</t>
  </si>
  <si>
    <t>2023-10-26T11:58:38-06:00</t>
  </si>
  <si>
    <t>2023-10-26T11:58:54-06:00</t>
  </si>
  <si>
    <t>2023-10-26T11:59:11-06:00</t>
  </si>
  <si>
    <t>2023-10-26T11:59:27-06:00</t>
  </si>
  <si>
    <t>2023-10-26T11:59:44-06:00</t>
  </si>
  <si>
    <t>2023-10-26T12:00:00-06:00</t>
  </si>
  <si>
    <t>2023-10-26T12:00:16-06:00</t>
  </si>
  <si>
    <t>2023-10-26T12:00:33-06:00</t>
  </si>
  <si>
    <t>2023-10-26T12:00:49-06:00</t>
  </si>
  <si>
    <t>2023-10-26T12:01:05-06:00</t>
  </si>
  <si>
    <t>2023-10-26T12:01:21-06:00</t>
  </si>
  <si>
    <t>2023-10-26T12:01:37-06:00</t>
  </si>
  <si>
    <t>2023-10-26T12:01:53-06:00</t>
  </si>
  <si>
    <t>2023-10-26T12:02:10-06:00</t>
  </si>
  <si>
    <t>2023-10-26T12:02:26-06:00</t>
  </si>
  <si>
    <t>2023-10-26T12:02:42-06:00</t>
  </si>
  <si>
    <t>2023-10-26T12:02:58-06:00</t>
  </si>
  <si>
    <t>2023-10-26T12:03:15-06:00</t>
  </si>
  <si>
    <t>2023-10-26T12:03:31-06:00</t>
  </si>
  <si>
    <t>2023-10-26T12:03:47-06:00</t>
  </si>
  <si>
    <t>2023-10-26T12:04:04-06:00</t>
  </si>
  <si>
    <t>2023-10-26T12:04:20-06:00</t>
  </si>
  <si>
    <t>2023-10-26T12:04:36-06:00</t>
  </si>
  <si>
    <t>2023-10-26T12:04:52-06:00</t>
  </si>
  <si>
    <t>2023-10-26T12:05:07-06:00</t>
  </si>
  <si>
    <t>2023-10-26T12:05:24-06:00</t>
  </si>
  <si>
    <t>2023-10-26T12:05:40-06:00</t>
  </si>
  <si>
    <t>2023-10-26T12:05:57-06:00</t>
  </si>
  <si>
    <t>2023-10-26T12:06:13-06:00</t>
  </si>
  <si>
    <t>2023-10-26T12:06:28-06:00</t>
  </si>
  <si>
    <t>2023-10-26T13:08:54-06:00</t>
  </si>
  <si>
    <t>2023-10-26T13:09:10-06:00</t>
  </si>
  <si>
    <t>2023-10-26T13:09:26-06:00</t>
  </si>
  <si>
    <t>2023-10-26T13:10:15-06:00</t>
  </si>
  <si>
    <t>2023-10-26T13:10:30-06:00</t>
  </si>
  <si>
    <t>2023-10-26T13:10:46-06:00</t>
  </si>
  <si>
    <t>2023-10-26T13:11:03-06:00</t>
  </si>
  <si>
    <t>2023-10-26T13:11:34-06:00</t>
  </si>
  <si>
    <t>2023-10-26T13:11:50-06:00</t>
  </si>
  <si>
    <t>2023-10-26T13:12:06-06:00</t>
  </si>
  <si>
    <t>2023-10-26T13:12:23-06:00</t>
  </si>
  <si>
    <t>2023-10-26T13:12:39-06:00</t>
  </si>
  <si>
    <t>2023-10-26T13:12:56-06:00</t>
  </si>
  <si>
    <t>2023-10-26T13:13:13-06:00</t>
  </si>
  <si>
    <t>2023-10-26T13:13:29-06:00</t>
  </si>
  <si>
    <t>2023-10-26T13:13:45-06:00</t>
  </si>
  <si>
    <t>2023-10-26T13:14:01-06:00</t>
  </si>
  <si>
    <t>2023-10-26T13:14:18-06:00</t>
  </si>
  <si>
    <t>2023-10-26T13:14:33-06:00</t>
  </si>
  <si>
    <t>2023-10-26T13:14:49-06:00</t>
  </si>
  <si>
    <t>2023-10-26T13:15:06-06:00</t>
  </si>
  <si>
    <t>2023-10-26T13:15:22-06:00</t>
  </si>
  <si>
    <t>2023-10-26T13:15:38-06:00</t>
  </si>
  <si>
    <t>2023-10-26T13:15:55-06:00</t>
  </si>
  <si>
    <t>2023-10-26T13:16:11-06:00</t>
  </si>
  <si>
    <t>2023-10-26T13:16:28-06:00</t>
  </si>
  <si>
    <t>2023-10-26T13:16:44-06:00</t>
  </si>
  <si>
    <t>2023-10-26T13:17:01-06:00</t>
  </si>
  <si>
    <t>2023-10-26T13:17:17-06:00</t>
  </si>
  <si>
    <t>2023-10-26T13:17:32-06:00</t>
  </si>
  <si>
    <t>2023-10-26T13:17:49-06:00</t>
  </si>
  <si>
    <t>2023-10-26T13:18:04-06:00</t>
  </si>
  <si>
    <t>2023-10-26T13:18:21-06:00</t>
  </si>
  <si>
    <t>2023-10-26T13:18:37-06:00</t>
  </si>
  <si>
    <t>2023-10-26T13:18:54-06:00</t>
  </si>
  <si>
    <t>2023-10-26T13:19:10-06:00</t>
  </si>
  <si>
    <t>2023-10-26T13:19:26-06:00</t>
  </si>
  <si>
    <t>2023-10-26T13:19:43-06:00</t>
  </si>
  <si>
    <t>2023-10-26T13:19:59-06:00</t>
  </si>
  <si>
    <t>2023-10-26T13:20:16-06:00</t>
  </si>
  <si>
    <t>2023-10-26T13:20:31-06:00</t>
  </si>
  <si>
    <t>2023-10-26T13:20:48-06:00</t>
  </si>
  <si>
    <t>2023-10-26T13:21:04-06:00</t>
  </si>
  <si>
    <t>2023-10-26T13:21:20-06:00</t>
  </si>
  <si>
    <t>2023-10-26T13:21:37-06:00</t>
  </si>
  <si>
    <t>2023-10-26T13:21:52-06:00</t>
  </si>
  <si>
    <t>2023-10-26T13:22:08-06:00</t>
  </si>
  <si>
    <t>2023-10-26T13:22:23-06:00</t>
  </si>
  <si>
    <t>2023-10-26T13:22:39-06:00</t>
  </si>
  <si>
    <t>2023-10-26T13:22:56-06:00</t>
  </si>
  <si>
    <t>2023-10-26T13:23:12-06:00</t>
  </si>
  <si>
    <t>2023-10-26T13:23:28-06:00</t>
  </si>
  <si>
    <t>2023-10-26T13:23:44-06:00</t>
  </si>
  <si>
    <t>2023-10-26T13:24:01-06:00</t>
  </si>
  <si>
    <t>2023-10-26T13:24:16-06:00</t>
  </si>
  <si>
    <t>2023-10-26T13:24:32-06:00</t>
  </si>
  <si>
    <t>2023-10-26T13:24:49-06:00</t>
  </si>
  <si>
    <t>2023-10-26T13:25:05-06:00</t>
  </si>
  <si>
    <t>2023-10-26T13:25:21-06:00</t>
  </si>
  <si>
    <t>2023-10-26T13:25:38-06:00</t>
  </si>
  <si>
    <t>2023-10-26T13:25:54-06:00</t>
  </si>
  <si>
    <t>2023-10-26T13:26:10-06:00</t>
  </si>
  <si>
    <t>2023-10-26T13:26:27-06:00</t>
  </si>
  <si>
    <t>2023-10-26T13:26:43-06:00</t>
  </si>
  <si>
    <t>2023-10-26T13:26:59-06:00</t>
  </si>
  <si>
    <t>2023-10-26T13:27:16-06:00</t>
  </si>
  <si>
    <t>2023-10-26T13:27:32-06:00</t>
  </si>
  <si>
    <t>2023-10-26T13:27:48-06:00</t>
  </si>
  <si>
    <t>2023-10-26T13:28:05-06:00</t>
  </si>
  <si>
    <t>2023-10-26T13:28:21-06:00</t>
  </si>
  <si>
    <t>2023-10-26T13:28:39-06:00</t>
  </si>
  <si>
    <t>2023-10-26T13:28:55-06:00</t>
  </si>
  <si>
    <t>2023-10-26T13:29:11-06:00</t>
  </si>
  <si>
    <t>2023-10-26T13:29:27-06:00</t>
  </si>
  <si>
    <t>2023-10-26T13:29:44-06:00</t>
  </si>
  <si>
    <t>2023-10-26T13:35:54-06:00</t>
  </si>
  <si>
    <t>2023-10-26T13:36:10-06:00</t>
  </si>
  <si>
    <t>2023-10-26T13:36:26-06:00</t>
  </si>
  <si>
    <t>2023-10-26T13:36:42-06:00</t>
  </si>
  <si>
    <t>2023-10-26T13:36:59-06:00</t>
  </si>
  <si>
    <t>2023-10-26T13:37:15-06:00</t>
  </si>
  <si>
    <t>2023-10-26T13:37:31-06:00</t>
  </si>
  <si>
    <t>2023-10-26T13:37:47-06:00</t>
  </si>
  <si>
    <t>2023-10-26T13:38:02-06:00</t>
  </si>
  <si>
    <t>2023-10-26T13:38:19-06:00</t>
  </si>
  <si>
    <t>2023-10-26T13:38:35-06:00</t>
  </si>
  <si>
    <t>2023-10-26T13:38:51-06:00</t>
  </si>
  <si>
    <t>2023-10-26T13:39:07-06:00</t>
  </si>
  <si>
    <t>2023-10-26T13:39:23-06:00</t>
  </si>
  <si>
    <t>2023-10-26T13:39:40-06:00</t>
  </si>
  <si>
    <t>2023-10-26T13:39:56-06:00</t>
  </si>
  <si>
    <t>2023-10-26T13:40:12-06:00</t>
  </si>
  <si>
    <t>2023-10-26T13:40:28-06:00</t>
  </si>
  <si>
    <t>2023-10-26T13:40:45-06:00</t>
  </si>
  <si>
    <t>2023-10-26T13:41:01-06:00</t>
  </si>
  <si>
    <t>2023-10-26T13:41:18-06:00</t>
  </si>
  <si>
    <t>2023-10-26T13:41:34-06:00</t>
  </si>
  <si>
    <t>2023-10-26T13:41:52-06:00</t>
  </si>
  <si>
    <t>2023-10-26T13:42:09-06:00</t>
  </si>
  <si>
    <t>2023-10-26T13:42:25-06:00</t>
  </si>
  <si>
    <t>2023-10-26T13:42:41-06:00</t>
  </si>
  <si>
    <t>2023-10-26T13:42:57-06:00</t>
  </si>
  <si>
    <t>2023-10-26T13:43:14-06:00</t>
  </si>
  <si>
    <t>2023-10-26T13:43:30-06:00</t>
  </si>
  <si>
    <t>2023-10-26T13:43:46-06:00</t>
  </si>
  <si>
    <t>2023-10-26T13:44:02-06:00</t>
  </si>
  <si>
    <t>2023-10-26T13:44:18-06:00</t>
  </si>
  <si>
    <t>2023-10-26T13:44:34-06:00</t>
  </si>
  <si>
    <t>2023-10-26T13:44:50-06:00</t>
  </si>
  <si>
    <t>2023-10-26T13:45:06-06:00</t>
  </si>
  <si>
    <t>2023-10-26T13:45:23-06:00</t>
  </si>
  <si>
    <t>2023-10-26T13:45:39-06:00</t>
  </si>
  <si>
    <t>2023-10-26T13:45:56-06:00</t>
  </si>
  <si>
    <t>2023-10-26T13:46:12-06:00</t>
  </si>
  <si>
    <t>2023-10-26T13:46:27-06:00</t>
  </si>
  <si>
    <t>2023-10-26T13:46:44-06:00</t>
  </si>
  <si>
    <t>2023-10-26T13:47:00-06:00</t>
  </si>
  <si>
    <t>2023-10-26T13:47:16-06:00</t>
  </si>
  <si>
    <t>2023-10-26T13:47:32-06:00</t>
  </si>
  <si>
    <t>2023-10-26T13:47:48-06:00</t>
  </si>
  <si>
    <t>2023-10-26T13:48:04-06:00</t>
  </si>
  <si>
    <t>2023-10-26T13:48:19-06:00</t>
  </si>
  <si>
    <t>2023-10-26T13:48:35-06:00</t>
  </si>
  <si>
    <t>2023-10-26T13:48:52-06:00</t>
  </si>
  <si>
    <t>2023-10-26T13:49:08-06:00</t>
  </si>
  <si>
    <t>2023-10-26T13:49:24-06:00</t>
  </si>
  <si>
    <t>2023-10-26T13:49:41-06:00</t>
  </si>
  <si>
    <t>2023-10-26T13:49:57-06:00</t>
  </si>
  <si>
    <t>2023-10-26T13:50:13-06:00</t>
  </si>
  <si>
    <t>2023-10-26T13:50:29-06:00</t>
  </si>
  <si>
    <t>2023-10-26T13:50:45-06:00</t>
  </si>
  <si>
    <t>2023-10-26T13:51:01-06:00</t>
  </si>
  <si>
    <t>2023-10-26T13:51:17-06:00</t>
  </si>
  <si>
    <t>2023-10-26T13:51:34-06:00</t>
  </si>
  <si>
    <t>2023-10-26T13:51:50-06:00</t>
  </si>
  <si>
    <t>2023-10-26T13:52:06-06:00</t>
  </si>
  <si>
    <t>2023-10-26T13:52:22-06:00</t>
  </si>
  <si>
    <t>2023-10-26T13:52:39-06:00</t>
  </si>
  <si>
    <t>2023-10-26T13:52:54-06:00</t>
  </si>
  <si>
    <t>2023-10-26T13:53:11-06:00</t>
  </si>
  <si>
    <t>2023-10-26T13:53:27-06:00</t>
  </si>
  <si>
    <t>2023-10-26T13:53:43-06:00</t>
  </si>
  <si>
    <t>2023-10-26T13:53:59-06:00</t>
  </si>
  <si>
    <t>2023-10-26T13:54:15-06:00</t>
  </si>
  <si>
    <t>2023-10-26T13:54:31-06:00</t>
  </si>
  <si>
    <t>2023-10-26T13:54:47-06:00</t>
  </si>
  <si>
    <t>2023-10-26T13:59:56-06:00</t>
  </si>
  <si>
    <t>2023-10-26T14:00:13-06:00</t>
  </si>
  <si>
    <t>2023-10-26T14:00:29-06:00</t>
  </si>
  <si>
    <t>2023-10-26T14:00:45-06:00</t>
  </si>
  <si>
    <t>2023-10-26T14:01:02-06:00</t>
  </si>
  <si>
    <t>2023-10-26T14:01:18-06:00</t>
  </si>
  <si>
    <t>2023-10-26T14:01:34-06:00</t>
  </si>
  <si>
    <t>2023-10-26T14:01:51-06:00</t>
  </si>
  <si>
    <t>2023-10-26T14:02:07-06:00</t>
  </si>
  <si>
    <t>2023-10-26T14:02:23-06:00</t>
  </si>
  <si>
    <t>2023-10-26T14:02:40-06:00</t>
  </si>
  <si>
    <t>2023-10-26T14:02:56-06:00</t>
  </si>
  <si>
    <t>2023-10-26T14:03:12-06:00</t>
  </si>
  <si>
    <t>2023-10-26T14:03:29-06:00</t>
  </si>
  <si>
    <t>2023-10-26T14:03:45-06:00</t>
  </si>
  <si>
    <t>2023-10-26T14:04:01-06:00</t>
  </si>
  <si>
    <t>2023-10-26T14:04:18-06:00</t>
  </si>
  <si>
    <t>2023-10-26T14:04:34-06:00</t>
  </si>
  <si>
    <t>2023-10-26T14:04:51-06:00</t>
  </si>
  <si>
    <t>2023-10-26T14:05:07-06:00</t>
  </si>
  <si>
    <t>2023-10-26T14:05:23-06:00</t>
  </si>
  <si>
    <t>2023-10-26T14:05:39-06:00</t>
  </si>
  <si>
    <t>2023-10-26T14:05:56-06:00</t>
  </si>
  <si>
    <t>2023-10-26T14:06:12-06:00</t>
  </si>
  <si>
    <t>2023-10-26T14:06:28-06:00</t>
  </si>
  <si>
    <t>2023-10-26T14:06:45-06:00</t>
  </si>
  <si>
    <t>2023-10-26T14:07:01-06:00</t>
  </si>
  <si>
    <t>2023-10-26T14:07:17-06:00</t>
  </si>
  <si>
    <t>2023-10-26T14:07:33-06:00</t>
  </si>
  <si>
    <t>2023-10-26T14:07:49-06:00</t>
  </si>
  <si>
    <t>2023-10-26T14:08:05-06:00</t>
  </si>
  <si>
    <t>2023-10-26T14:08:21-06:00</t>
  </si>
  <si>
    <t>2023-10-26T14:08:37-06:00</t>
  </si>
  <si>
    <t>2023-10-26T14:08:54-06:00</t>
  </si>
  <si>
    <t>2023-10-26T14:09:10-06:00</t>
  </si>
  <si>
    <t>2023-10-26T14:09:26-06:00</t>
  </si>
  <si>
    <t>2023-10-26T14:09:43-06:00</t>
  </si>
  <si>
    <t>2023-10-26T14:09:59-06:00</t>
  </si>
  <si>
    <t>2023-10-26T14:10:15-06:00</t>
  </si>
  <si>
    <t>2023-10-26T14:10:32-06:00</t>
  </si>
  <si>
    <t>2023-10-26T14:10:48-06:00</t>
  </si>
  <si>
    <t>2023-10-26T14:11:04-06:00</t>
  </si>
  <si>
    <t>2023-10-26T14:11:20-06:00</t>
  </si>
  <si>
    <t>2023-10-26T14:11:37-06:00</t>
  </si>
  <si>
    <t>2023-10-26T14:11:53-06:00</t>
  </si>
  <si>
    <t>2023-10-26T14:12:08-06:00</t>
  </si>
  <si>
    <t>2023-10-26T14:12:25-06:00</t>
  </si>
  <si>
    <t>2023-10-26T14:12:41-06:00</t>
  </si>
  <si>
    <t>2023-10-26T14:12:58-06:00</t>
  </si>
  <si>
    <t>2023-10-26T14:13:14-06:00</t>
  </si>
  <si>
    <t>2023-10-26T14:13:30-06:00</t>
  </si>
  <si>
    <t>2023-10-26T14:13:47-06:00</t>
  </si>
  <si>
    <t>2023-10-26T14:14:03-06:00</t>
  </si>
  <si>
    <t>2023-10-26T14:14:19-06:00</t>
  </si>
  <si>
    <t>2023-10-26T14:14:36-06:00</t>
  </si>
  <si>
    <t>2023-10-26T14:14:52-06:00</t>
  </si>
  <si>
    <t>2023-10-26T14:15:08-06:00</t>
  </si>
  <si>
    <t>2023-10-26T14:15:25-06:00</t>
  </si>
  <si>
    <t>2023-10-26T14:15:41-06:00</t>
  </si>
  <si>
    <t>2023-10-26T14:15:58-06:00</t>
  </si>
  <si>
    <t>2023-10-26T14:16:14-06:00</t>
  </si>
  <si>
    <t>2023-10-26T14:16:30-06:00</t>
  </si>
  <si>
    <t>2023-10-26T14:16:47-06:00</t>
  </si>
  <si>
    <t>2023-10-26T14:17:03-06:00</t>
  </si>
  <si>
    <t>2023-10-26T14:17:20-06:00</t>
  </si>
  <si>
    <t>2023-10-26T14:17:36-06:00</t>
  </si>
  <si>
    <t>2023-10-26T14:17:52-06:00</t>
  </si>
  <si>
    <t>2023-10-26T14:18:09-06:00</t>
  </si>
  <si>
    <t>2023-10-26T14:18:25-06:00</t>
  </si>
  <si>
    <t>2023-10-26T14:18:41-06:00</t>
  </si>
  <si>
    <t>2023-10-26T14:18:58-06:00</t>
  </si>
  <si>
    <t>2023-10-26T14:19:14-06:00</t>
  </si>
  <si>
    <t>2023-10-26T14:19:30-06:00</t>
  </si>
  <si>
    <t>2023-10-26T14:19:47-06:00</t>
  </si>
  <si>
    <t>2023-10-26T14:20:03-06:00</t>
  </si>
  <si>
    <t>2023-10-26T14:20:19-06:00</t>
  </si>
  <si>
    <t>2023-10-26T14:20:35-06:00</t>
  </si>
  <si>
    <t>2023-10-26T14:20:51-06:00</t>
  </si>
  <si>
    <t>Temperaure Wrist</t>
  </si>
  <si>
    <t>2023-10-26T10:34:19-06:00</t>
  </si>
  <si>
    <t>2023-10-26T10:34:35-06:00</t>
  </si>
  <si>
    <t>2023-10-26T10:34:50-06:00</t>
  </si>
  <si>
    <t>2023-10-26T11:17:46-06:00</t>
  </si>
  <si>
    <t>2023-10-26T11:18:03-06:00</t>
  </si>
  <si>
    <t>2023-10-26T11:18:19-06:00</t>
  </si>
  <si>
    <t>2023-10-26T11:18:35-06:00</t>
  </si>
  <si>
    <t>2023-10-26T11:18:51-06:00</t>
  </si>
  <si>
    <t>2023-10-26T11:19:07-06:00</t>
  </si>
  <si>
    <t>2023-10-26T11:19:24-06:00</t>
  </si>
  <si>
    <t>2023-10-26T11:19:39-06:00</t>
  </si>
  <si>
    <t>2023-10-26T11:19:56-06:00</t>
  </si>
  <si>
    <t>2023-10-26T11:20:12-06:00</t>
  </si>
  <si>
    <t>2023-10-26T11:20:28-06:00</t>
  </si>
  <si>
    <t>2023-10-26T11:20:44-06:00</t>
  </si>
  <si>
    <t>2023-10-26T11:21:01-06:00</t>
  </si>
  <si>
    <t>2023-10-26T11:21:16-06:00</t>
  </si>
  <si>
    <t>2023-10-26T11:21:33-06:00</t>
  </si>
  <si>
    <t>2023-10-26T11:21:49-06:00</t>
  </si>
  <si>
    <t>2023-10-26T11:22:05-06:00</t>
  </si>
  <si>
    <t>2023-10-26T11:22:22-06:00</t>
  </si>
  <si>
    <t>2023-10-26T11:22:39-06:00</t>
  </si>
  <si>
    <t>2023-10-26T11:22:55-06:00</t>
  </si>
  <si>
    <t>2023-10-26T11:23:12-06:00</t>
  </si>
  <si>
    <t>2023-10-26T11:23:28-06:00</t>
  </si>
  <si>
    <t>2023-10-26T11:23:45-06:00</t>
  </si>
  <si>
    <t>2023-10-26T11:24:02-06:00</t>
  </si>
  <si>
    <t>2023-10-26T11:24:17-06:00</t>
  </si>
  <si>
    <t>2023-10-26T11:24:33-06:00</t>
  </si>
  <si>
    <t>2023-10-26T11:24:49-06:00</t>
  </si>
  <si>
    <t>2023-10-26T11:25:04-06:00</t>
  </si>
  <si>
    <t>2023-10-26T11:25:54-06:00</t>
  </si>
  <si>
    <t>2023-10-26T11:26:10-06:00</t>
  </si>
  <si>
    <t>2023-10-26T11:26:26-06:00</t>
  </si>
  <si>
    <t>2023-10-26T11:26:41-06:00</t>
  </si>
  <si>
    <t>2023-10-26T11:26:57-06:00</t>
  </si>
  <si>
    <t>2023-10-26T11:27:13-06:00</t>
  </si>
  <si>
    <t>2023-10-26T11:27:30-06:00</t>
  </si>
  <si>
    <t>2023-10-26T11:27:46-06:00</t>
  </si>
  <si>
    <t>2023-10-26T11:28:05-06:00</t>
  </si>
  <si>
    <t>2023-10-26T11:28:40-06:00</t>
  </si>
  <si>
    <t>2023-10-26T11:28:56-06:00</t>
  </si>
  <si>
    <t>2023-10-26T11:29:45-06:00</t>
  </si>
  <si>
    <t>2023-10-26T11:30:01-06:00</t>
  </si>
  <si>
    <t>2023-10-26T11:30:49-06:00</t>
  </si>
  <si>
    <t>2023-10-26T11:31:04-06:00</t>
  </si>
  <si>
    <t>2023-10-26T11:31:20-06:00</t>
  </si>
  <si>
    <t>2023-10-26T11:31:37-06:00</t>
  </si>
  <si>
    <t>2023-10-26T11:31:54-06:00</t>
  </si>
  <si>
    <t>2023-10-26T11:32:41-06:00</t>
  </si>
  <si>
    <t>2023-10-26T11:32:57-06:00</t>
  </si>
  <si>
    <t>2023-10-26T11:34:55-06:00</t>
  </si>
  <si>
    <t>2023-10-26T11:35:11-06:00</t>
  </si>
  <si>
    <t>2023-10-26T11:35:26-06:00</t>
  </si>
  <si>
    <t>2023-10-26T11:35:59-06:00</t>
  </si>
  <si>
    <t>2023-10-26T11:36:45-06:00</t>
  </si>
  <si>
    <t>2023-10-26T11:37:01-06:00</t>
  </si>
  <si>
    <t>2023-10-26T11:37:17-06:00</t>
  </si>
  <si>
    <t>2023-10-26T11:37:33-06:00</t>
  </si>
  <si>
    <t>2023-10-26T11:37:50-06:00</t>
  </si>
  <si>
    <t>2023-10-26T11:38:06-06:00</t>
  </si>
  <si>
    <t>2023-10-26T11:38:22-06:00</t>
  </si>
  <si>
    <t>2023-10-26T11:51:22-06:00</t>
  </si>
  <si>
    <t>2023-10-26T11:51:38-06:00</t>
  </si>
  <si>
    <t>2023-10-26T11:51:54-06:00</t>
  </si>
  <si>
    <t>2023-10-26T11:52:10-06:00</t>
  </si>
  <si>
    <t>2023-10-26T11:52:27-06:00</t>
  </si>
  <si>
    <t>2023-10-26T11:52:43-06:00</t>
  </si>
  <si>
    <t>2023-10-26T11:52:59-06:00</t>
  </si>
  <si>
    <t>2023-10-26T11:53:15-06:00</t>
  </si>
  <si>
    <t>2023-10-26T11:53:32-06:00</t>
  </si>
  <si>
    <t>2023-10-26T11:53:48-06:00</t>
  </si>
  <si>
    <t>2023-10-26T11:54:04-06:00</t>
  </si>
  <si>
    <t>2023-10-26T11:54:19-06:00</t>
  </si>
  <si>
    <t>2023-10-26T11:54:34-06:00</t>
  </si>
  <si>
    <t>2023-10-26T11:54:51-06:00</t>
  </si>
  <si>
    <t>2023-10-26T11:55:07-06:00</t>
  </si>
  <si>
    <t>2023-10-26T11:55:23-06:00</t>
  </si>
  <si>
    <t>2023-10-26T11:55:38-06:00</t>
  </si>
  <si>
    <t>2023-10-26T11:55:57-06:00</t>
  </si>
  <si>
    <t>2023-10-26T11:56:13-06:00</t>
  </si>
  <si>
    <t>2023-10-26T11:56:28-06:00</t>
  </si>
  <si>
    <t>2023-10-26T11:56:44-06:00</t>
  </si>
  <si>
    <t>2023-10-26T11:57:01-06:00</t>
  </si>
  <si>
    <t>2023-10-26T11:57:17-06:00</t>
  </si>
  <si>
    <t>2023-10-26T11:58:21-06:00</t>
  </si>
  <si>
    <t>2023-10-26T11:58:36-06:00</t>
  </si>
  <si>
    <t>2023-10-26T11:58:53-06:00</t>
  </si>
  <si>
    <t>2023-10-26T11:59:09-06:00</t>
  </si>
  <si>
    <t>2023-10-26T11:59:25-06:00</t>
  </si>
  <si>
    <t>2023-10-26T11:59:42-06:00</t>
  </si>
  <si>
    <t>2023-10-26T11:59:58-06:00</t>
  </si>
  <si>
    <t>2023-10-26T12:00:14-06:00</t>
  </si>
  <si>
    <t>2023-10-26T12:00:30-06:00</t>
  </si>
  <si>
    <t>2023-10-26T12:01:03-06:00</t>
  </si>
  <si>
    <t>2023-10-26T12:01:19-06:00</t>
  </si>
  <si>
    <t>2023-10-26T12:01:52-06:00</t>
  </si>
  <si>
    <t>2023-10-26T12:02:41-06:00</t>
  </si>
  <si>
    <t>2023-10-26T12:03:14-06:00</t>
  </si>
  <si>
    <t>2023-10-26T12:03:30-06:00</t>
  </si>
  <si>
    <t>2023-10-26T12:03:46-06:00</t>
  </si>
  <si>
    <t>2023-10-26T12:04:02-06:00</t>
  </si>
  <si>
    <t>2023-10-26T12:04:19-06:00</t>
  </si>
  <si>
    <t>2023-10-26T12:04:34-06:00</t>
  </si>
  <si>
    <t>2023-10-26T12:04:50-06:00</t>
  </si>
  <si>
    <t>2023-10-26T12:05:56-06:00</t>
  </si>
  <si>
    <t>2023-10-26T12:06:29-06:00</t>
  </si>
  <si>
    <t>2023-10-26T12:06:45-06:00</t>
  </si>
  <si>
    <t>2023-10-26T13:08:47-06:00</t>
  </si>
  <si>
    <t>2023-10-26T13:09:04-06:00</t>
  </si>
  <si>
    <t>2023-10-26T13:09:20-06:00</t>
  </si>
  <si>
    <t>2023-10-26T13:09:36-06:00</t>
  </si>
  <si>
    <t>2023-10-26T13:09:53-06:00</t>
  </si>
  <si>
    <t>2023-10-26T13:10:09-06:00</t>
  </si>
  <si>
    <t>2023-10-26T13:10:25-06:00</t>
  </si>
  <si>
    <t>2023-10-26T13:10:41-06:00</t>
  </si>
  <si>
    <t>2023-10-26T13:10:58-06:00</t>
  </si>
  <si>
    <t>2023-10-26T13:11:14-06:00</t>
  </si>
  <si>
    <t>2023-10-26T13:11:29-06:00</t>
  </si>
  <si>
    <t>2023-10-26T13:11:46-06:00</t>
  </si>
  <si>
    <t>2023-10-26T13:12:02-06:00</t>
  </si>
  <si>
    <t>2023-10-26T13:12:18-06:00</t>
  </si>
  <si>
    <t>2023-10-26T13:12:34-06:00</t>
  </si>
  <si>
    <t>2023-10-26T13:12:50-06:00</t>
  </si>
  <si>
    <t>2023-10-26T13:13:06-06:00</t>
  </si>
  <si>
    <t>2023-10-26T13:13:23-06:00</t>
  </si>
  <si>
    <t>2023-10-26T13:13:39-06:00</t>
  </si>
  <si>
    <t>2023-10-26T13:13:54-06:00</t>
  </si>
  <si>
    <t>2023-10-26T13:14:11-06:00</t>
  </si>
  <si>
    <t>2023-10-26T13:14:26-06:00</t>
  </si>
  <si>
    <t>2023-10-26T13:14:42-06:00</t>
  </si>
  <si>
    <t>2023-10-26T13:14:59-06:00</t>
  </si>
  <si>
    <t>2023-10-26T13:15:15-06:00</t>
  </si>
  <si>
    <t>2023-10-26T13:15:31-06:00</t>
  </si>
  <si>
    <t>2023-10-26T13:15:47-06:00</t>
  </si>
  <si>
    <t>2023-10-26T13:16:04-06:00</t>
  </si>
  <si>
    <t>2023-10-26T13:16:20-06:00</t>
  </si>
  <si>
    <t>2023-10-26T13:16:36-06:00</t>
  </si>
  <si>
    <t>2023-10-26T13:16:53-06:00</t>
  </si>
  <si>
    <t>2023-10-26T13:17:09-06:00</t>
  </si>
  <si>
    <t>2023-10-26T13:17:26-06:00</t>
  </si>
  <si>
    <t>2023-10-26T13:17:42-06:00</t>
  </si>
  <si>
    <t>2023-10-26T13:17:58-06:00</t>
  </si>
  <si>
    <t>2023-10-26T13:18:14-06:00</t>
  </si>
  <si>
    <t>2023-10-26T13:18:31-06:00</t>
  </si>
  <si>
    <t>2023-10-26T13:18:46-06:00</t>
  </si>
  <si>
    <t>2023-10-26T13:19:01-06:00</t>
  </si>
  <si>
    <t>2023-10-26T13:19:17-06:00</t>
  </si>
  <si>
    <t>2023-10-26T13:19:34-06:00</t>
  </si>
  <si>
    <t>2023-10-26T13:19:50-06:00</t>
  </si>
  <si>
    <t>2023-10-26T13:20:06-06:00</t>
  </si>
  <si>
    <t>2023-10-26T13:20:23-06:00</t>
  </si>
  <si>
    <t>2023-10-26T13:20:39-06:00</t>
  </si>
  <si>
    <t>2023-10-26T13:20:56-06:00</t>
  </si>
  <si>
    <t>2023-10-26T13:21:13-06:00</t>
  </si>
  <si>
    <t>2023-10-26T13:21:30-06:00</t>
  </si>
  <si>
    <t>2023-10-26T13:21:46-06:00</t>
  </si>
  <si>
    <t>2023-10-26T13:22:02-06:00</t>
  </si>
  <si>
    <t>2023-10-26T13:22:19-06:00</t>
  </si>
  <si>
    <t>2023-10-26T13:22:35-06:00</t>
  </si>
  <si>
    <t>2023-10-26T13:22:51-06:00</t>
  </si>
  <si>
    <t>2023-10-26T13:23:07-06:00</t>
  </si>
  <si>
    <t>2023-10-26T13:23:24-06:00</t>
  </si>
  <si>
    <t>2023-10-26T13:23:40-06:00</t>
  </si>
  <si>
    <t>2023-10-26T13:23:56-06:00</t>
  </si>
  <si>
    <t>2023-10-26T13:24:13-06:00</t>
  </si>
  <si>
    <t>2023-10-26T13:24:29-06:00</t>
  </si>
  <si>
    <t>2023-10-26T13:24:45-06:00</t>
  </si>
  <si>
    <t>2023-10-26T13:25:02-06:00</t>
  </si>
  <si>
    <t>2023-10-26T13:25:19-06:00</t>
  </si>
  <si>
    <t>2023-10-26T13:25:34-06:00</t>
  </si>
  <si>
    <t>2023-10-26T13:25:50-06:00</t>
  </si>
  <si>
    <t>2023-10-26T13:26:07-06:00</t>
  </si>
  <si>
    <t>2023-10-26T13:26:24-06:00</t>
  </si>
  <si>
    <t>2023-10-26T13:26:40-06:00</t>
  </si>
  <si>
    <t>2023-10-26T13:26:57-06:00</t>
  </si>
  <si>
    <t>2023-10-26T13:27:12-06:00</t>
  </si>
  <si>
    <t>2023-10-26T13:27:29-06:00</t>
  </si>
  <si>
    <t>2023-10-26T13:27:45-06:00</t>
  </si>
  <si>
    <t>2023-10-26T13:28:01-06:00</t>
  </si>
  <si>
    <t>2023-10-26T13:28:18-06:00</t>
  </si>
  <si>
    <t>2023-10-26T13:28:34-06:00</t>
  </si>
  <si>
    <t>2023-10-26T13:28:50-06:00</t>
  </si>
  <si>
    <t>2023-10-26T13:29:06-06:00</t>
  </si>
  <si>
    <t>2023-10-26T13:29:22-06:00</t>
  </si>
  <si>
    <t>2023-10-26T13:29:39-06:00</t>
  </si>
  <si>
    <t>2023-10-26T13:35:46-06:00</t>
  </si>
  <si>
    <t>2023-10-26T13:36:03-06:00</t>
  </si>
  <si>
    <t>2023-10-26T13:36:19-06:00</t>
  </si>
  <si>
    <t>2023-10-26T13:36:36-06:00</t>
  </si>
  <si>
    <t>2023-10-26T13:36:55-06:00</t>
  </si>
  <si>
    <t>2023-10-26T13:37:10-06:00</t>
  </si>
  <si>
    <t>2023-10-26T13:37:27-06:00</t>
  </si>
  <si>
    <t>2023-10-26T13:37:43-06:00</t>
  </si>
  <si>
    <t>2023-10-26T13:37:59-06:00</t>
  </si>
  <si>
    <t>2023-10-26T13:38:15-06:00</t>
  </si>
  <si>
    <t>2023-10-26T13:38:32-06:00</t>
  </si>
  <si>
    <t>2023-10-26T13:38:47-06:00</t>
  </si>
  <si>
    <t>2023-10-26T13:39:03-06:00</t>
  </si>
  <si>
    <t>2023-10-26T13:39:19-06:00</t>
  </si>
  <si>
    <t>2023-10-26T13:39:36-06:00</t>
  </si>
  <si>
    <t>2023-10-26T13:39:52-06:00</t>
  </si>
  <si>
    <t>2023-10-26T13:40:08-06:00</t>
  </si>
  <si>
    <t>2023-10-26T13:40:25-06:00</t>
  </si>
  <si>
    <t>2023-10-26T13:40:41-06:00</t>
  </si>
  <si>
    <t>2023-10-26T13:40:57-06:00</t>
  </si>
  <si>
    <t>2023-10-26T13:41:13-06:00</t>
  </si>
  <si>
    <t>2023-10-26T13:41:30-06:00</t>
  </si>
  <si>
    <t>2023-10-26T13:41:46-06:00</t>
  </si>
  <si>
    <t>2023-10-26T13:42:02-06:00</t>
  </si>
  <si>
    <t>2023-10-26T13:42:18-06:00</t>
  </si>
  <si>
    <t>2023-10-26T13:42:35-06:00</t>
  </si>
  <si>
    <t>2023-10-26T13:42:51-06:00</t>
  </si>
  <si>
    <t>2023-10-26T13:43:07-06:00</t>
  </si>
  <si>
    <t>2023-10-26T13:43:23-06:00</t>
  </si>
  <si>
    <t>2023-10-26T13:43:39-06:00</t>
  </si>
  <si>
    <t>2023-10-26T13:43:55-06:00</t>
  </si>
  <si>
    <t>2023-10-26T13:44:12-06:00</t>
  </si>
  <si>
    <t>2023-10-26T13:44:28-06:00</t>
  </si>
  <si>
    <t>2023-10-26T13:44:44-06:00</t>
  </si>
  <si>
    <t>2023-10-26T13:45:01-06:00</t>
  </si>
  <si>
    <t>2023-10-26T13:45:17-06:00</t>
  </si>
  <si>
    <t>2023-10-26T13:45:33-06:00</t>
  </si>
  <si>
    <t>2023-10-26T13:45:50-06:00</t>
  </si>
  <si>
    <t>2023-10-26T13:46:06-06:00</t>
  </si>
  <si>
    <t>2023-10-26T13:46:23-06:00</t>
  </si>
  <si>
    <t>2023-10-26T13:46:39-06:00</t>
  </si>
  <si>
    <t>2023-10-26T13:46:55-06:00</t>
  </si>
  <si>
    <t>2023-10-26T13:47:11-06:00</t>
  </si>
  <si>
    <t>2023-10-26T13:47:27-06:00</t>
  </si>
  <si>
    <t>2023-10-26T13:47:44-06:00</t>
  </si>
  <si>
    <t>2023-10-26T13:48:01-06:00</t>
  </si>
  <si>
    <t>2023-10-26T13:48:16-06:00</t>
  </si>
  <si>
    <t>2023-10-26T13:48:32-06:00</t>
  </si>
  <si>
    <t>2023-10-26T13:48:49-06:00</t>
  </si>
  <si>
    <t>2023-10-26T13:49:05-06:00</t>
  </si>
  <si>
    <t>2023-10-26T13:49:21-06:00</t>
  </si>
  <si>
    <t>2023-10-26T13:49:38-06:00</t>
  </si>
  <si>
    <t>2023-10-26T13:49:54-06:00</t>
  </si>
  <si>
    <t>2023-10-26T13:50:10-06:00</t>
  </si>
  <si>
    <t>2023-10-26T13:50:26-06:00</t>
  </si>
  <si>
    <t>2023-10-26T13:50:42-06:00</t>
  </si>
  <si>
    <t>2023-10-26T13:50:58-06:00</t>
  </si>
  <si>
    <t>2023-10-26T13:51:14-06:00</t>
  </si>
  <si>
    <t>2023-10-26T13:51:31-06:00</t>
  </si>
  <si>
    <t>2023-10-26T13:51:47-06:00</t>
  </si>
  <si>
    <t>2023-10-26T13:52:03-06:00</t>
  </si>
  <si>
    <t>2023-10-26T13:52:20-06:00</t>
  </si>
  <si>
    <t>2023-10-26T13:52:36-06:00</t>
  </si>
  <si>
    <t>2023-10-26T13:52:53-06:00</t>
  </si>
  <si>
    <t>2023-10-26T13:53:09-06:00</t>
  </si>
  <si>
    <t>2023-10-26T13:53:25-06:00</t>
  </si>
  <si>
    <t>2023-10-26T13:53:41-06:00</t>
  </si>
  <si>
    <t>2023-10-26T13:53:57-06:00</t>
  </si>
  <si>
    <t>2023-10-26T13:54:13-06:00</t>
  </si>
  <si>
    <t>2023-10-26T13:54:29-06:00</t>
  </si>
  <si>
    <t>2023-10-26T13:59:57-06:00</t>
  </si>
  <si>
    <t>2023-10-26T14:00:46-06:00</t>
  </si>
  <si>
    <t>2023-10-26T14:01:19-06:00</t>
  </si>
  <si>
    <t>2023-10-26T14:01:35-06:00</t>
  </si>
  <si>
    <t>2023-10-26T14:01:52-06:00</t>
  </si>
  <si>
    <t>2023-10-26T14:02:08-06:00</t>
  </si>
  <si>
    <t>2023-10-26T14:02:24-06:00</t>
  </si>
  <si>
    <t>2023-10-26T14:04:02-06:00</t>
  </si>
  <si>
    <t>2023-10-26T14:05:38-06:00</t>
  </si>
  <si>
    <t>2023-10-26T14:05:54-06:00</t>
  </si>
  <si>
    <t>2023-10-26T14:06:11-06:00</t>
  </si>
  <si>
    <t>2023-10-26T14:06:27-06:00</t>
  </si>
  <si>
    <t>2023-10-26T14:06:43-06:00</t>
  </si>
  <si>
    <t>2023-10-26T14:07:50-06:00</t>
  </si>
  <si>
    <t>2023-10-26T14:08:06-06:00</t>
  </si>
  <si>
    <t>2023-10-26T14:08:23-06:00</t>
  </si>
  <si>
    <t>2023-10-26T14:08:39-06:00</t>
  </si>
  <si>
    <t>2023-10-26T14:08:55-06:00</t>
  </si>
  <si>
    <t>2023-10-26T14:09:11-06:00</t>
  </si>
  <si>
    <t>2023-10-26T14:09:28-06:00</t>
  </si>
  <si>
    <t>2023-10-26T14:09:44-06:00</t>
  </si>
  <si>
    <t>2023-10-26T14:10:00-06:00</t>
  </si>
  <si>
    <t>2023-10-26T14:10:17-06:00</t>
  </si>
  <si>
    <t>2023-10-26T14:10:33-06:00</t>
  </si>
  <si>
    <t>2023-10-26T14:10:50-06:00</t>
  </si>
  <si>
    <t>2023-10-26T14:11:06-06:00</t>
  </si>
  <si>
    <t>2023-10-26T14:11:21-06:00</t>
  </si>
  <si>
    <t>2023-10-26T14:11:38-06:00</t>
  </si>
  <si>
    <t>2023-10-26T14:11:54-06:00</t>
  </si>
  <si>
    <t>2023-10-26T14:12:10-06:00</t>
  </si>
  <si>
    <t>2023-10-26T14:12:27-06:00</t>
  </si>
  <si>
    <t>2023-10-26T14:12:43-06:00</t>
  </si>
  <si>
    <t>2023-10-26T14:12:59-06:00</t>
  </si>
  <si>
    <t>2023-10-26T14:13:15-06:00</t>
  </si>
  <si>
    <t>2023-10-26T14:13:32-06:00</t>
  </si>
  <si>
    <t>2023-10-26T14:13:48-06:00</t>
  </si>
  <si>
    <t>2023-10-26T14:14:05-06:00</t>
  </si>
  <si>
    <t>2023-10-26T14:14:21-06:00</t>
  </si>
  <si>
    <t>2023-10-26T14:14:37-06:00</t>
  </si>
  <si>
    <t>2023-10-26T14:14:53-06:00</t>
  </si>
  <si>
    <t>2023-10-26T14:15:10-06:00</t>
  </si>
  <si>
    <t>2023-10-26T14:15:26-06:00</t>
  </si>
  <si>
    <t>2023-10-26T14:15:43-06:00</t>
  </si>
  <si>
    <t>2023-10-26T14:15:59-06:00</t>
  </si>
  <si>
    <t>2023-10-26T14:16:15-06:00</t>
  </si>
  <si>
    <t>2023-10-26T14:16:31-06:00</t>
  </si>
  <si>
    <t>2023-10-26T14:16:48-06:00</t>
  </si>
  <si>
    <t>2023-10-26T14:17:04-06:00</t>
  </si>
  <si>
    <t>2023-10-26T14:17:37-06:00</t>
  </si>
  <si>
    <t>2023-10-26T14:17:53-06:00</t>
  </si>
  <si>
    <t>2023-10-26T14:18:26-06:00</t>
  </si>
  <si>
    <t>2023-10-26T14:18:42-06:00</t>
  </si>
  <si>
    <t>2023-10-26T14:19:15-06:00</t>
  </si>
  <si>
    <t>2023-10-26T14:19:31-06:00</t>
  </si>
  <si>
    <t>2023-10-26T14:19:48-06:00</t>
  </si>
  <si>
    <t>2023-10-26T14:20:04-06:00</t>
  </si>
  <si>
    <t>2023-10-26T14:20:20-06:00</t>
  </si>
  <si>
    <t>2023-10-26T14:20:37-06:00</t>
  </si>
  <si>
    <t>2023-10-26T14:20:53-06:00</t>
  </si>
  <si>
    <t>2023-10-26T14:21:09-06:00</t>
  </si>
  <si>
    <t>2023-10-26T10:37:33-06:00</t>
  </si>
  <si>
    <t>2023-10-26T11:17:45-06:00</t>
  </si>
  <si>
    <t>2023-10-26T11:18:01-06:00</t>
  </si>
  <si>
    <t>2023-10-26T11:18:18-06:00</t>
  </si>
  <si>
    <t>2023-10-26T11:18:33-06:00</t>
  </si>
  <si>
    <t>2023-10-26T11:18:49-06:00</t>
  </si>
  <si>
    <t>2023-10-26T11:19:05-06:00</t>
  </si>
  <si>
    <t>2023-10-26T11:20:29-06:00</t>
  </si>
  <si>
    <t>2023-10-26T11:20:45-06:00</t>
  </si>
  <si>
    <t>2023-10-26T11:21:18-06:00</t>
  </si>
  <si>
    <t>2023-10-26T11:21:34-06:00</t>
  </si>
  <si>
    <t>2023-10-26T11:21:50-06:00</t>
  </si>
  <si>
    <t>2023-10-26T11:22:06-06:00</t>
  </si>
  <si>
    <t>2023-10-26T11:22:38-06:00</t>
  </si>
  <si>
    <t>2023-10-26T11:23:11-06:00</t>
  </si>
  <si>
    <t>2023-10-26T11:23:26-06:00</t>
  </si>
  <si>
    <t>2023-10-26T11:23:43-06:00</t>
  </si>
  <si>
    <t>2023-10-26T11:24:00-06:00</t>
  </si>
  <si>
    <t>2023-10-26T11:24:16-06:00</t>
  </si>
  <si>
    <t>2023-10-26T11:24:48-06:00</t>
  </si>
  <si>
    <t>2023-10-26T11:25:27-06:00</t>
  </si>
  <si>
    <t>2023-10-26T11:25:59-06:00</t>
  </si>
  <si>
    <t>2023-10-26T11:26:14-06:00</t>
  </si>
  <si>
    <t>2023-10-26T11:27:03-06:00</t>
  </si>
  <si>
    <t>2023-10-26T11:27:22-06:00</t>
  </si>
  <si>
    <t>2023-10-26T11:27:39-06:00</t>
  </si>
  <si>
    <t>2023-10-26T11:27:59-06:00</t>
  </si>
  <si>
    <t>2023-10-26T11:28:24-06:00</t>
  </si>
  <si>
    <t>2023-10-26T11:29:28-06:00</t>
  </si>
  <si>
    <t>2023-10-26T11:30:51-06:00</t>
  </si>
  <si>
    <t>2023-10-26T11:31:10-06:00</t>
  </si>
  <si>
    <t>2023-10-26T11:31:26-06:00</t>
  </si>
  <si>
    <t>2023-10-26T11:31:42-06:00</t>
  </si>
  <si>
    <t>2023-10-26T11:31:58-06:00</t>
  </si>
  <si>
    <t>2023-10-26T11:32:45-06:00</t>
  </si>
  <si>
    <t>2023-10-26T11:33:01-06:00</t>
  </si>
  <si>
    <t>2023-10-26T11:33:17-06:00</t>
  </si>
  <si>
    <t>2023-10-26T11:33:34-06:00</t>
  </si>
  <si>
    <t>2023-10-26T11:33:49-06:00</t>
  </si>
  <si>
    <t>2023-10-26T11:34:05-06:00</t>
  </si>
  <si>
    <t>2023-10-26T11:34:22-06:00</t>
  </si>
  <si>
    <t>2023-10-26T11:34:41-06:00</t>
  </si>
  <si>
    <t>2023-10-26T11:34:57-06:00</t>
  </si>
  <si>
    <t>2023-10-26T11:35:14-06:00</t>
  </si>
  <si>
    <t>2023-10-26T11:35:29-06:00</t>
  </si>
  <si>
    <t>2023-10-26T11:35:45-06:00</t>
  </si>
  <si>
    <t>2023-10-26T11:36:01-06:00</t>
  </si>
  <si>
    <t>2023-10-26T11:36:16-06:00</t>
  </si>
  <si>
    <t>2023-10-26T11:36:32-06:00</t>
  </si>
  <si>
    <t>2023-10-26T11:36:47-06:00</t>
  </si>
  <si>
    <t>2023-10-26T11:37:03-06:00</t>
  </si>
  <si>
    <t>2023-10-26T11:37:19-06:00</t>
  </si>
  <si>
    <t>2023-10-26T11:37:35-06:00</t>
  </si>
  <si>
    <t>2023-10-26T11:50:47-06:00</t>
  </si>
  <si>
    <t>2023-10-26T11:51:03-06:00</t>
  </si>
  <si>
    <t>2023-10-26T11:51:18-06:00</t>
  </si>
  <si>
    <t>2023-10-26T11:51:34-06:00</t>
  </si>
  <si>
    <t>2023-10-26T11:51:50-06:00</t>
  </si>
  <si>
    <t>2023-10-26T11:52:07-06:00</t>
  </si>
  <si>
    <t>2023-10-26T11:54:15-06:00</t>
  </si>
  <si>
    <t>2023-10-26T11:54:31-06:00</t>
  </si>
  <si>
    <t>2023-10-26T11:54:47-06:00</t>
  </si>
  <si>
    <t>2023-10-26T11:55:03-06:00</t>
  </si>
  <si>
    <t>2023-10-26T11:55:19-06:00</t>
  </si>
  <si>
    <t>2023-10-26T11:55:35-06:00</t>
  </si>
  <si>
    <t>2023-10-26T11:56:09-06:00</t>
  </si>
  <si>
    <t>2023-10-26T11:56:25-06:00</t>
  </si>
  <si>
    <t>2023-10-26T11:57:32-06:00</t>
  </si>
  <si>
    <t>2023-10-26T11:57:48-06:00</t>
  </si>
  <si>
    <t>2023-10-26T11:58:10-06:00</t>
  </si>
  <si>
    <t>2023-10-26T11:58:25-06:00</t>
  </si>
  <si>
    <t>2023-10-26T11:58:41-06:00</t>
  </si>
  <si>
    <t>2023-10-26T11:58:58-06:00</t>
  </si>
  <si>
    <t>2023-10-26T11:59:17-06:00</t>
  </si>
  <si>
    <t>2023-10-26T11:59:33-06:00</t>
  </si>
  <si>
    <t>2023-10-26T11:59:48-06:00</t>
  </si>
  <si>
    <t>2023-10-26T12:00:05-06:00</t>
  </si>
  <si>
    <t>2023-10-26T12:00:21-06:00</t>
  </si>
  <si>
    <t>2023-10-26T12:00:37-06:00</t>
  </si>
  <si>
    <t>2023-10-26T12:00:54-06:00</t>
  </si>
  <si>
    <t>2023-10-26T12:01:10-06:00</t>
  </si>
  <si>
    <t>2023-10-26T12:01:26-06:00</t>
  </si>
  <si>
    <t>2023-10-26T12:01:42-06:00</t>
  </si>
  <si>
    <t>2023-10-26T12:01:58-06:00</t>
  </si>
  <si>
    <t>2023-10-26T12:02:15-06:00</t>
  </si>
  <si>
    <t>2023-10-26T12:02:31-06:00</t>
  </si>
  <si>
    <t>2023-10-26T12:02:47-06:00</t>
  </si>
  <si>
    <t>2023-10-26T12:03:04-06:00</t>
  </si>
  <si>
    <t>2023-10-26T12:03:19-06:00</t>
  </si>
  <si>
    <t>2023-10-26T12:03:35-06:00</t>
  </si>
  <si>
    <t>2023-10-26T12:03:52-06:00</t>
  </si>
  <si>
    <t>2023-10-26T12:04:09-06:00</t>
  </si>
  <si>
    <t>2023-10-26T12:04:25-06:00</t>
  </si>
  <si>
    <t>2023-10-26T12:04:41-06:00</t>
  </si>
  <si>
    <t>2023-10-26T12:04:57-06:00</t>
  </si>
  <si>
    <t>2023-10-26T12:05:13-06:00</t>
  </si>
  <si>
    <t>2023-10-26T12:05:29-06:00</t>
  </si>
  <si>
    <t>2023-10-26T12:05:46-06:00</t>
  </si>
  <si>
    <t>2023-10-26T12:06:01-06:00</t>
  </si>
  <si>
    <t>2023-10-26T12:06:17-06:00</t>
  </si>
  <si>
    <t>2023-10-26T13:09:01-06:00</t>
  </si>
  <si>
    <t>2023-10-26T13:09:18-06:00</t>
  </si>
  <si>
    <t>2023-10-26T13:09:34-06:00</t>
  </si>
  <si>
    <t>2023-10-26T13:09:50-06:00</t>
  </si>
  <si>
    <t>2023-10-26T13:10:06-06:00</t>
  </si>
  <si>
    <t>2023-10-26T13:10:22-06:00</t>
  </si>
  <si>
    <t>2023-10-26T13:10:38-06:00</t>
  </si>
  <si>
    <t>2023-10-26T13:10:55-06:00</t>
  </si>
  <si>
    <t>2023-10-26T13:11:11-06:00</t>
  </si>
  <si>
    <t>2023-10-26T13:11:28-06:00</t>
  </si>
  <si>
    <t>2023-10-26T13:11:44-06:00</t>
  </si>
  <si>
    <t>2023-10-26T13:12:00-06:00</t>
  </si>
  <si>
    <t>2023-10-26T13:12:17-06:00</t>
  </si>
  <si>
    <t>2023-10-26T13:12:33-06:00</t>
  </si>
  <si>
    <t>2023-10-26T13:13:05-06:00</t>
  </si>
  <si>
    <t>2023-10-26T13:13:21-06:00</t>
  </si>
  <si>
    <t>2023-10-26T13:13:37-06:00</t>
  </si>
  <si>
    <t>2023-10-26T13:14:10-06:00</t>
  </si>
  <si>
    <t>2023-10-26T13:14:58-06:00</t>
  </si>
  <si>
    <t>2023-10-26T13:15:48-06:00</t>
  </si>
  <si>
    <t>2023-10-26T13:16:37-06:00</t>
  </si>
  <si>
    <t>2023-10-26T13:18:15-06:00</t>
  </si>
  <si>
    <t>2023-10-26T13:18:47-06:00</t>
  </si>
  <si>
    <t>2023-10-26T13:19:04-06:00</t>
  </si>
  <si>
    <t>2023-10-26T13:19:21-06:00</t>
  </si>
  <si>
    <t>2023-10-26T13:19:37-06:00</t>
  </si>
  <si>
    <t>2023-10-26T13:19:52-06:00</t>
  </si>
  <si>
    <t>2023-10-26T13:20:09-06:00</t>
  </si>
  <si>
    <t>2023-10-26T13:20:25-06:00</t>
  </si>
  <si>
    <t>2023-10-26T13:20:42-06:00</t>
  </si>
  <si>
    <t>2023-10-26T13:20:58-06:00</t>
  </si>
  <si>
    <t>2023-10-26T13:21:14-06:00</t>
  </si>
  <si>
    <t>2023-10-26T13:21:47-06:00</t>
  </si>
  <si>
    <t>2023-10-26T13:22:18-06:00</t>
  </si>
  <si>
    <t>2023-10-26T13:24:14-06:00</t>
  </si>
  <si>
    <t>2023-10-26T13:24:30-06:00</t>
  </si>
  <si>
    <t>2023-10-26T13:24:46-06:00</t>
  </si>
  <si>
    <t>2023-10-26T13:25:18-06:00</t>
  </si>
  <si>
    <t>2023-10-26T13:25:35-06:00</t>
  </si>
  <si>
    <t>2023-10-26T13:25:51-06:00</t>
  </si>
  <si>
    <t>2023-10-26T13:26:56-06:00</t>
  </si>
  <si>
    <t>2023-10-26T13:27:13-06:00</t>
  </si>
  <si>
    <t>2023-10-26T13:28:17-06:00</t>
  </si>
  <si>
    <t>2023-10-26T13:29:07-06:00</t>
  </si>
  <si>
    <t>2023-10-26T13:29:23-06:00</t>
  </si>
  <si>
    <t>2023-10-26T13:35:53-06:00</t>
  </si>
  <si>
    <t>2023-10-26T13:36:08-06:00</t>
  </si>
  <si>
    <t>2023-10-26T13:36:24-06:00</t>
  </si>
  <si>
    <t>2023-10-26T13:36:40-06:00</t>
  </si>
  <si>
    <t>2023-10-26T13:36:56-06:00</t>
  </si>
  <si>
    <t>2023-10-26T13:37:12-06:00</t>
  </si>
  <si>
    <t>2023-10-26T13:37:29-06:00</t>
  </si>
  <si>
    <t>2023-10-26T13:37:45-06:00</t>
  </si>
  <si>
    <t>2023-10-26T13:38:00-06:00</t>
  </si>
  <si>
    <t>2023-10-26T13:38:16-06:00</t>
  </si>
  <si>
    <t>2023-10-26T13:38:48-06:00</t>
  </si>
  <si>
    <t>2023-10-26T13:39:05-06:00</t>
  </si>
  <si>
    <t>2023-10-26T13:39:21-06:00</t>
  </si>
  <si>
    <t>2023-10-26T13:39:37-06:00</t>
  </si>
  <si>
    <t>2023-10-26T13:39:53-06:00</t>
  </si>
  <si>
    <t>2023-10-26T13:40:09-06:00</t>
  </si>
  <si>
    <t>2023-10-26T13:40:26-06:00</t>
  </si>
  <si>
    <t>2023-10-26T13:40:42-06:00</t>
  </si>
  <si>
    <t>2023-10-26T13:40:58-06:00</t>
  </si>
  <si>
    <t>2023-10-26T13:41:14-06:00</t>
  </si>
  <si>
    <t>2023-10-26T13:41:47-06:00</t>
  </si>
  <si>
    <t>2023-10-26T13:42:03-06:00</t>
  </si>
  <si>
    <t>2023-10-26T13:42:20-06:00</t>
  </si>
  <si>
    <t>2023-10-26T13:42:36-06:00</t>
  </si>
  <si>
    <t>2023-10-26T13:42:52-06:00</t>
  </si>
  <si>
    <t>2023-10-26T13:43:09-06:00</t>
  </si>
  <si>
    <t>2023-10-26T13:43:25-06:00</t>
  </si>
  <si>
    <t>2023-10-26T13:43:40-06:00</t>
  </si>
  <si>
    <t>2023-10-26T13:43:56-06:00</t>
  </si>
  <si>
    <t>2023-10-26T13:44:29-06:00</t>
  </si>
  <si>
    <t>2023-10-26T13:44:45-06:00</t>
  </si>
  <si>
    <t>2023-10-26T13:46:22-06:00</t>
  </si>
  <si>
    <t>2023-10-26T13:47:12-06:00</t>
  </si>
  <si>
    <t>2023-10-26T13:47:28-06:00</t>
  </si>
  <si>
    <t>2023-10-26T13:48:00-06:00</t>
  </si>
  <si>
    <t>2023-10-26T13:48:15-06:00</t>
  </si>
  <si>
    <t>2023-10-26T13:48:48-06:00</t>
  </si>
  <si>
    <t>2023-10-26T13:49:04-06:00</t>
  </si>
  <si>
    <t>2023-10-26T13:49:37-06:00</t>
  </si>
  <si>
    <t>2023-10-26T13:49:53-06:00</t>
  </si>
  <si>
    <t>2023-10-26T13:50:09-06:00</t>
  </si>
  <si>
    <t>2023-10-26T13:50:25-06:00</t>
  </si>
  <si>
    <t>2023-10-26T13:50:41-06:00</t>
  </si>
  <si>
    <t>2023-10-26T13:51:30-06:00</t>
  </si>
  <si>
    <t>2023-10-26T13:51:46-06:00</t>
  </si>
  <si>
    <t>2023-10-26T13:52:19-06:00</t>
  </si>
  <si>
    <t>2023-10-26T13:52:35-06:00</t>
  </si>
  <si>
    <t>2023-10-26T13:52:52-06:00</t>
  </si>
  <si>
    <t>2023-10-26T13:53:07-06:00</t>
  </si>
  <si>
    <t>2023-10-26T13:53:22-06:00</t>
  </si>
  <si>
    <t>2023-10-26T13:53:39-06:00</t>
  </si>
  <si>
    <t>2023-10-26T13:53:55-06:00</t>
  </si>
  <si>
    <t>2023-10-26T13:54:12-06:00</t>
  </si>
  <si>
    <t>2023-10-26T13:54:28-06:00</t>
  </si>
  <si>
    <t>2023-10-26T14:00:05-06:00</t>
  </si>
  <si>
    <t>2023-10-26T14:00:38-06:00</t>
  </si>
  <si>
    <t>2023-10-26T14:01:27-06:00</t>
  </si>
  <si>
    <t>2023-10-26T14:02:16-06:00</t>
  </si>
  <si>
    <t>2023-10-26T14:02:48-06:00</t>
  </si>
  <si>
    <t>2023-10-26T14:03:04-06:00</t>
  </si>
  <si>
    <t>2023-10-26T14:03:21-06:00</t>
  </si>
  <si>
    <t>2023-10-26T14:03:37-06:00</t>
  </si>
  <si>
    <t>2023-10-26T14:03:53-06:00</t>
  </si>
  <si>
    <t>2023-10-26T14:04:10-06:00</t>
  </si>
  <si>
    <t>2023-10-26T14:04:26-06:00</t>
  </si>
  <si>
    <t>2023-10-26T14:04:42-06:00</t>
  </si>
  <si>
    <t>2023-10-26T14:04:59-06:00</t>
  </si>
  <si>
    <t>2023-10-26T14:05:33-06:00</t>
  </si>
  <si>
    <t>2023-10-26T14:05:49-06:00</t>
  </si>
  <si>
    <t>2023-10-26T14:06:05-06:00</t>
  </si>
  <si>
    <t>2023-10-26T14:06:39-06:00</t>
  </si>
  <si>
    <t>2023-10-26T14:06:54-06:00</t>
  </si>
  <si>
    <t>2023-10-26T14:07:11-06:00</t>
  </si>
  <si>
    <t>2023-10-26T14:07:26-06:00</t>
  </si>
  <si>
    <t>2023-10-26T14:07:43-06:00</t>
  </si>
  <si>
    <t>2023-10-26T14:07:59-06:00</t>
  </si>
  <si>
    <t>2023-10-26T14:08:15-06:00</t>
  </si>
  <si>
    <t>2023-10-26T14:08:31-06:00</t>
  </si>
  <si>
    <t>2023-10-26T14:08:48-06:00</t>
  </si>
  <si>
    <t>2023-10-26T14:09:04-06:00</t>
  </si>
  <si>
    <t>2023-10-26T14:09:20-06:00</t>
  </si>
  <si>
    <t>2023-10-26T14:09:36-06:00</t>
  </si>
  <si>
    <t>2023-10-26T14:09:52-06:00</t>
  </si>
  <si>
    <t>2023-10-26T14:10:09-06:00</t>
  </si>
  <si>
    <t>2023-10-26T14:10:25-06:00</t>
  </si>
  <si>
    <t>2023-10-26T14:10:42-06:00</t>
  </si>
  <si>
    <t>2023-10-26T14:10:58-06:00</t>
  </si>
  <si>
    <t>2023-10-26T14:11:14-06:00</t>
  </si>
  <si>
    <t>2023-10-26T14:11:31-06:00</t>
  </si>
  <si>
    <t>2023-10-26T14:11:47-06:00</t>
  </si>
  <si>
    <t>2023-10-26T14:12:03-06:00</t>
  </si>
  <si>
    <t>2023-10-26T14:12:20-06:00</t>
  </si>
  <si>
    <t>2023-10-26T14:12:36-06:00</t>
  </si>
  <si>
    <t>2023-10-26T14:12:52-06:00</t>
  </si>
  <si>
    <t>2023-10-26T14:13:09-06:00</t>
  </si>
  <si>
    <t>2023-10-26T14:14:14-06:00</t>
  </si>
  <si>
    <t>2023-10-26T14:19:41-06:00</t>
  </si>
  <si>
    <t>2023-10-26T10:45:51-06:00</t>
  </si>
  <si>
    <t>2023-10-26T11:18:57-06:00</t>
  </si>
  <si>
    <t>2023-10-26T11:19:13-06:00</t>
  </si>
  <si>
    <t>2023-10-26T11:19:31-06:00</t>
  </si>
  <si>
    <t>2023-10-26T11:19:47-06:00</t>
  </si>
  <si>
    <t>2023-10-26T11:20:35-06:00</t>
  </si>
  <si>
    <t>2023-10-26T11:20:51-06:00</t>
  </si>
  <si>
    <t>2023-10-26T11:21:22-06:00</t>
  </si>
  <si>
    <t>2023-10-26T11:21:39-06:00</t>
  </si>
  <si>
    <t>2023-10-26T11:21:54-06:00</t>
  </si>
  <si>
    <t>2023-10-26T11:22:10-06:00</t>
  </si>
  <si>
    <t>2023-10-26T11:22:26-06:00</t>
  </si>
  <si>
    <t>2023-10-26T11:22:43-06:00</t>
  </si>
  <si>
    <t>2023-10-26T11:22:58-06:00</t>
  </si>
  <si>
    <t>2023-10-26T11:24:04-06:00</t>
  </si>
  <si>
    <t>2023-10-26T11:24:20-06:00</t>
  </si>
  <si>
    <t>2023-10-26T11:24:36-06:00</t>
  </si>
  <si>
    <t>2023-10-26T11:24:53-06:00</t>
  </si>
  <si>
    <t>2023-10-26T11:25:09-06:00</t>
  </si>
  <si>
    <t>2023-10-26T11:25:26-06:00</t>
  </si>
  <si>
    <t>2023-10-26T11:25:42-06:00</t>
  </si>
  <si>
    <t>2023-10-26T11:25:57-06:00</t>
  </si>
  <si>
    <t>2023-10-26T11:27:02-06:00</t>
  </si>
  <si>
    <t>2023-10-26T11:27:23-06:00</t>
  </si>
  <si>
    <t>2023-10-26T11:27:40-06:00</t>
  </si>
  <si>
    <t>2023-10-26T11:27:56-06:00</t>
  </si>
  <si>
    <t>2023-10-26T11:28:12-06:00</t>
  </si>
  <si>
    <t>2023-10-26T11:28:28-06:00</t>
  </si>
  <si>
    <t>2023-10-26T11:28:43-06:00</t>
  </si>
  <si>
    <t>2023-10-26T11:29:01-06:00</t>
  </si>
  <si>
    <t>2023-10-26T11:29:17-06:00</t>
  </si>
  <si>
    <t>2023-10-26T11:29:33-06:00</t>
  </si>
  <si>
    <t>2023-10-26T11:29:50-06:00</t>
  </si>
  <si>
    <t>2023-10-26T11:30:07-06:00</t>
  </si>
  <si>
    <t>2023-10-26T11:30:28-06:00</t>
  </si>
  <si>
    <t>2023-10-26T11:31:02-06:00</t>
  </si>
  <si>
    <t>2023-10-26T11:31:18-06:00</t>
  </si>
  <si>
    <t>2023-10-26T11:31:34-06:00</t>
  </si>
  <si>
    <t>2023-10-26T11:31:49-06:00</t>
  </si>
  <si>
    <t>2023-10-26T11:32:08-06:00</t>
  </si>
  <si>
    <t>2023-10-26T11:33:13-06:00</t>
  </si>
  <si>
    <t>2023-10-26T11:33:29-06:00</t>
  </si>
  <si>
    <t>2023-10-26T11:33:45-06:00</t>
  </si>
  <si>
    <t>2023-10-26T11:34:01-06:00</t>
  </si>
  <si>
    <t>2023-10-26T11:34:31-06:00</t>
  </si>
  <si>
    <t>2023-10-26T11:34:47-06:00</t>
  </si>
  <si>
    <t>2023-10-26T11:35:03-06:00</t>
  </si>
  <si>
    <t>2023-10-26T11:35:36-06:00</t>
  </si>
  <si>
    <t>2023-10-26T11:35:52-06:00</t>
  </si>
  <si>
    <t>2023-10-26T11:36:07-06:00</t>
  </si>
  <si>
    <t>2023-10-26T11:36:23-06:00</t>
  </si>
  <si>
    <t>2023-10-26T11:36:39-06:00</t>
  </si>
  <si>
    <t>2023-10-26T11:36:55-06:00</t>
  </si>
  <si>
    <t>2023-10-26T11:37:11-06:00</t>
  </si>
  <si>
    <t>2023-10-26T11:37:26-06:00</t>
  </si>
  <si>
    <t>2023-10-26T11:37:43-06:00</t>
  </si>
  <si>
    <t>2023-10-26T11:37:59-06:00</t>
  </si>
  <si>
    <t>2023-10-26T11:38:14-06:00</t>
  </si>
  <si>
    <t>2023-10-26T11:38:31-06:00</t>
  </si>
  <si>
    <t>2023-10-26T12:26:16-06:00</t>
  </si>
  <si>
    <t>2023-10-26T13:08:44-06:00</t>
  </si>
  <si>
    <t>2023-10-26T13:09:00-06:00</t>
  </si>
  <si>
    <t>2023-10-26T13:09:16-06:00</t>
  </si>
  <si>
    <t>2023-10-26T13:09:33-06:00</t>
  </si>
  <si>
    <t>2023-10-26T13:09:49-06:00</t>
  </si>
  <si>
    <t>2023-10-26T13:10:05-06:00</t>
  </si>
  <si>
    <t>2023-10-26T13:10:37-06:00</t>
  </si>
  <si>
    <t>2023-10-26T13:10:53-06:00</t>
  </si>
  <si>
    <t>2023-10-26T13:11:09-06:00</t>
  </si>
  <si>
    <t>2023-10-26T13:11:25-06:00</t>
  </si>
  <si>
    <t>2023-10-26T13:11:41-06:00</t>
  </si>
  <si>
    <t>2023-10-26T13:11:57-06:00</t>
  </si>
  <si>
    <t>2023-10-26T13:12:14-06:00</t>
  </si>
  <si>
    <t>2023-10-26T13:12:30-06:00</t>
  </si>
  <si>
    <t>2023-10-26T13:12:46-06:00</t>
  </si>
  <si>
    <t>2023-10-26T13:13:02-06:00</t>
  </si>
  <si>
    <t>2023-10-26T13:13:18-06:00</t>
  </si>
  <si>
    <t>2023-10-26T13:13:34-06:00</t>
  </si>
  <si>
    <t>2023-10-26T13:13:50-06:00</t>
  </si>
  <si>
    <t>2023-10-26T13:14:06-06:00</t>
  </si>
  <si>
    <t>2023-10-26T13:14:23-06:00</t>
  </si>
  <si>
    <t>2023-10-26T13:14:39-06:00</t>
  </si>
  <si>
    <t>2023-10-26T13:14:55-06:00</t>
  </si>
  <si>
    <t>2023-10-26T13:15:11-06:00</t>
  </si>
  <si>
    <t>2023-10-26T13:15:28-06:00</t>
  </si>
  <si>
    <t>2023-10-26T13:15:44-06:00</t>
  </si>
  <si>
    <t>2023-10-26T13:16:00-06:00</t>
  </si>
  <si>
    <t>2023-10-26T13:16:15-06:00</t>
  </si>
  <si>
    <t>2023-10-26T13:16:32-06:00</t>
  </si>
  <si>
    <t>2023-10-26T13:16:48-06:00</t>
  </si>
  <si>
    <t>2023-10-26T13:17:04-06:00</t>
  </si>
  <si>
    <t>2023-10-26T13:17:55-06:00</t>
  </si>
  <si>
    <t>2023-10-26T13:18:11-06:00</t>
  </si>
  <si>
    <t>2023-10-26T13:18:27-06:00</t>
  </si>
  <si>
    <t>2023-10-26T13:18:58-06:00</t>
  </si>
  <si>
    <t>2023-10-26T13:19:14-06:00</t>
  </si>
  <si>
    <t>2023-10-26T13:19:30-06:00</t>
  </si>
  <si>
    <t>2023-10-26T13:20:03-06:00</t>
  </si>
  <si>
    <t>2023-10-26T13:20:19-06:00</t>
  </si>
  <si>
    <t>2023-10-26T13:20:38-06:00</t>
  </si>
  <si>
    <t>2023-10-26T13:20:54-06:00</t>
  </si>
  <si>
    <t>2023-10-26T13:21:10-06:00</t>
  </si>
  <si>
    <t>2023-10-26T13:21:27-06:00</t>
  </si>
  <si>
    <t>2023-10-26T13:21:43-06:00</t>
  </si>
  <si>
    <t>2023-10-26T13:21:58-06:00</t>
  </si>
  <si>
    <t>2023-10-26T13:22:34-06:00</t>
  </si>
  <si>
    <t>2023-10-26T13:22:50-06:00</t>
  </si>
  <si>
    <t>2023-10-26T13:23:06-06:00</t>
  </si>
  <si>
    <t>2023-10-26T13:23:23-06:00</t>
  </si>
  <si>
    <t>2023-10-26T13:23:39-06:00</t>
  </si>
  <si>
    <t>2023-10-26T13:23:55-06:00</t>
  </si>
  <si>
    <t>2023-10-26T13:24:12-06:00</t>
  </si>
  <si>
    <t>2023-10-26T13:24:28-06:00</t>
  </si>
  <si>
    <t>2023-10-26T13:24:43-06:00</t>
  </si>
  <si>
    <t>2023-10-26T13:25:00-06:00</t>
  </si>
  <si>
    <t>2023-10-26T13:25:16-06:00</t>
  </si>
  <si>
    <t>2023-10-26T13:25:49-06:00</t>
  </si>
  <si>
    <t>2023-10-26T13:26:04-06:00</t>
  </si>
  <si>
    <t>2023-10-26T13:26:20-06:00</t>
  </si>
  <si>
    <t>2023-10-26T13:26:37-06:00</t>
  </si>
  <si>
    <t>2023-10-26T13:26:53-06:00</t>
  </si>
  <si>
    <t>2023-10-26T13:27:58-06:00</t>
  </si>
  <si>
    <t>2023-10-26T13:28:14-06:00</t>
  </si>
  <si>
    <t>2023-10-26T13:28:30-06:00</t>
  </si>
  <si>
    <t>2023-10-26T13:28:47-06:00</t>
  </si>
  <si>
    <t>2023-10-26T13:29:03-06:00</t>
  </si>
  <si>
    <t>2023-10-26T13:29:19-06:00</t>
  </si>
  <si>
    <t>2023-10-26T13:29:36-06:00</t>
  </si>
  <si>
    <t>2023-10-26T13:29:52-06:00</t>
  </si>
  <si>
    <t>2023-10-26T13:35:59-06:00</t>
  </si>
  <si>
    <t>2023-10-26T13:36:16-06:00</t>
  </si>
  <si>
    <t>2023-10-26T13:36:31-06:00</t>
  </si>
  <si>
    <t>2023-10-26T13:36:47-06:00</t>
  </si>
  <si>
    <t>2023-10-26T13:37:02-06:00</t>
  </si>
  <si>
    <t>2023-10-26T13:37:18-06:00</t>
  </si>
  <si>
    <t>2023-10-26T13:37:34-06:00</t>
  </si>
  <si>
    <t>2023-10-26T13:37:50-06:00</t>
  </si>
  <si>
    <t>2023-10-26T13:38:06-06:00</t>
  </si>
  <si>
    <t>2023-10-26T13:38:23-06:00</t>
  </si>
  <si>
    <t>2023-10-26T13:38:39-06:00</t>
  </si>
  <si>
    <t>2023-10-26T13:38:55-06:00</t>
  </si>
  <si>
    <t>2023-10-26T13:39:11-06:00</t>
  </si>
  <si>
    <t>2023-10-26T13:39:28-06:00</t>
  </si>
  <si>
    <t>2023-10-26T13:39:44-06:00</t>
  </si>
  <si>
    <t>2023-10-26T13:40:01-06:00</t>
  </si>
  <si>
    <t>2023-10-26T13:40:17-06:00</t>
  </si>
  <si>
    <t>2023-10-26T13:40:33-06:00</t>
  </si>
  <si>
    <t>2023-10-26T13:40:49-06:00</t>
  </si>
  <si>
    <t>2023-10-26T13:41:06-06:00</t>
  </si>
  <si>
    <t>2023-10-26T13:41:21-06:00</t>
  </si>
  <si>
    <t>2023-10-26T13:41:37-06:00</t>
  </si>
  <si>
    <t>2023-10-26T13:41:53-06:00</t>
  </si>
  <si>
    <t>2023-10-26T13:42:10-06:00</t>
  </si>
  <si>
    <t>2023-10-26T13:42:42-06:00</t>
  </si>
  <si>
    <t>2023-10-26T13:42:58-06:00</t>
  </si>
  <si>
    <t>2023-10-26T13:43:31-06:00</t>
  </si>
  <si>
    <t>2023-10-26T13:43:47-06:00</t>
  </si>
  <si>
    <t>2023-10-26T13:44:03-06:00</t>
  </si>
  <si>
    <t>2023-10-26T13:44:19-06:00</t>
  </si>
  <si>
    <t>2023-10-26T13:44:35-06:00</t>
  </si>
  <si>
    <t>2023-10-26T13:44:52-06:00</t>
  </si>
  <si>
    <t>2023-10-26T13:45:08-06:00</t>
  </si>
  <si>
    <t>2023-10-26T13:45:24-06:00</t>
  </si>
  <si>
    <t>2023-10-26T13:45:40-06:00</t>
  </si>
  <si>
    <t>2023-10-26T13:46:11-06:00</t>
  </si>
  <si>
    <t>2023-10-26T13:46:28-06:00</t>
  </si>
  <si>
    <t>2023-10-26T13:47:31-06:00</t>
  </si>
  <si>
    <t>2023-10-26T13:48:20-06:00</t>
  </si>
  <si>
    <t>2023-10-26T13:48:37-06:00</t>
  </si>
  <si>
    <t>2023-10-26T13:48:53-06:00</t>
  </si>
  <si>
    <t>2023-10-26T13:49:10-06:00</t>
  </si>
  <si>
    <t>2023-10-26T13:49:26-06:00</t>
  </si>
  <si>
    <t>2023-10-26T13:49:42-06:00</t>
  </si>
  <si>
    <t>2023-10-26T13:49:58-06:00</t>
  </si>
  <si>
    <t>2023-10-26T13:50:14-06:00</t>
  </si>
  <si>
    <t>2023-10-26T13:50:30-06:00</t>
  </si>
  <si>
    <t>2023-10-26T13:50:47-06:00</t>
  </si>
  <si>
    <t>2023-10-26T13:51:03-06:00</t>
  </si>
  <si>
    <t>2023-10-26T13:51:19-06:00</t>
  </si>
  <si>
    <t>2023-10-26T13:51:36-06:00</t>
  </si>
  <si>
    <t>2023-10-26T13:51:52-06:00</t>
  </si>
  <si>
    <t>2023-10-26T13:52:08-06:00</t>
  </si>
  <si>
    <t>2023-10-26T13:52:25-06:00</t>
  </si>
  <si>
    <t>2023-10-26T13:52:41-06:00</t>
  </si>
  <si>
    <t>2023-10-26T13:52:56-06:00</t>
  </si>
  <si>
    <t>2023-10-26T13:53:12-06:00</t>
  </si>
  <si>
    <t>2023-10-26T13:53:28-06:00</t>
  </si>
  <si>
    <t>2023-10-26T13:53:45-06:00</t>
  </si>
  <si>
    <t>2023-10-26T13:54:02-06:00</t>
  </si>
  <si>
    <t>2023-10-26T13:54:18-06:00</t>
  </si>
  <si>
    <t>2023-10-26T13:54:34-06:00</t>
  </si>
  <si>
    <t>2023-10-26T14:00:28-06:00</t>
  </si>
  <si>
    <t>2023-10-26T14:01:00-06:00</t>
  </si>
  <si>
    <t>2023-10-26T14:01:16-06:00</t>
  </si>
  <si>
    <t>2023-10-26T14:01:33-06:00</t>
  </si>
  <si>
    <t>2023-10-26T14:01:49-06:00</t>
  </si>
  <si>
    <t>2023-10-26T14:02:06-06:00</t>
  </si>
  <si>
    <t>2023-10-26T14:02:22-06:00</t>
  </si>
  <si>
    <t>2023-10-26T14:02:38-06:00</t>
  </si>
  <si>
    <t>2023-10-26T14:02:55-06:00</t>
  </si>
  <si>
    <t>2023-10-26T14:03:11-06:00</t>
  </si>
  <si>
    <t>2023-10-26T14:03:27-06:00</t>
  </si>
  <si>
    <t>2023-10-26T14:03:44-06:00</t>
  </si>
  <si>
    <t>2023-10-26T14:04:00-06:00</t>
  </si>
  <si>
    <t>2023-10-26T14:04:17-06:00</t>
  </si>
  <si>
    <t>2023-10-26T14:04:32-06:00</t>
  </si>
  <si>
    <t>2023-10-26T14:04:48-06:00</t>
  </si>
  <si>
    <t>2023-10-26T14:05:04-06:00</t>
  </si>
  <si>
    <t>2023-10-26T14:05:21-06:00</t>
  </si>
  <si>
    <t>2023-10-26T14:05:37-06:00</t>
  </si>
  <si>
    <t>2023-10-26T14:05:53-06:00</t>
  </si>
  <si>
    <t>2023-10-26T14:06:10-06:00</t>
  </si>
  <si>
    <t>2023-10-26T14:06:26-06:00</t>
  </si>
  <si>
    <t>2023-10-26T14:06:42-06:00</t>
  </si>
  <si>
    <t>2023-10-26T14:06:59-06:00</t>
  </si>
  <si>
    <t>2023-10-26T14:07:15-06:00</t>
  </si>
  <si>
    <t>2023-10-26T14:07:31-06:00</t>
  </si>
  <si>
    <t>2023-10-26T14:07:47-06:00</t>
  </si>
  <si>
    <t>2023-10-26T14:08:03-06:00</t>
  </si>
  <si>
    <t>2023-10-26T14:08:19-06:00</t>
  </si>
  <si>
    <t>2023-10-26T14:08:35-06:00</t>
  </si>
  <si>
    <t>2023-10-26T14:08:51-06:00</t>
  </si>
  <si>
    <t>2023-10-26T14:09:07-06:00</t>
  </si>
  <si>
    <t>2023-10-26T14:09:23-06:00</t>
  </si>
  <si>
    <t>2023-10-26T14:09:39-06:00</t>
  </si>
  <si>
    <t>2023-10-26T14:09:55-06:00</t>
  </si>
  <si>
    <t>2023-10-26T14:10:11-06:00</t>
  </si>
  <si>
    <t>2023-10-26T14:10:28-06:00</t>
  </si>
  <si>
    <t>2023-10-26T14:10:44-06:00</t>
  </si>
  <si>
    <t>2023-10-26T14:11:00-06:00</t>
  </si>
  <si>
    <t>2023-10-26T14:11:17-06:00</t>
  </si>
  <si>
    <t>2023-10-26T14:11:33-06:00</t>
  </si>
  <si>
    <t>2023-10-26T14:11:49-06:00</t>
  </si>
  <si>
    <t>2023-10-26T14:12:05-06:00</t>
  </si>
  <si>
    <t>2023-10-26T14:12:22-06:00</t>
  </si>
  <si>
    <t>2023-10-26T14:12:56-06:00</t>
  </si>
  <si>
    <t>2023-10-26T14:15:24-06:00</t>
  </si>
  <si>
    <t>2023-10-26T14:15:57-06:00</t>
  </si>
  <si>
    <t>2023-10-26T14:16:13-06:00</t>
  </si>
  <si>
    <t>2023-10-26T14:16:46-06:00</t>
  </si>
  <si>
    <t>2023-10-26T14:17:02-06:00</t>
  </si>
  <si>
    <t>2023-10-26T14:17:19-06:00</t>
  </si>
  <si>
    <t>2023-10-26T14:17:35-06:00</t>
  </si>
  <si>
    <t>2023-10-26T14:17:51-06:00</t>
  </si>
  <si>
    <t>2023-10-26T14:18:08-06:00</t>
  </si>
  <si>
    <t>2023-10-26T14:18:24-06:00</t>
  </si>
  <si>
    <t>2023-10-26T14:18:40-06:00</t>
  </si>
  <si>
    <t>2023-10-26T14:18:57-06:00</t>
  </si>
  <si>
    <t>2023-10-26T14:19:13-06:00</t>
  </si>
  <si>
    <t>2023-10-26T14:19:29-06:00</t>
  </si>
  <si>
    <t>2023-10-26T14:19:46-06:00</t>
  </si>
  <si>
    <t>2023-10-26T14:20:02-06:00</t>
  </si>
  <si>
    <t>2023-10-26T14:21:08-06:00</t>
  </si>
  <si>
    <t>2023-10-26T10:47:43-06:00</t>
  </si>
  <si>
    <t>2023-10-26T11:19:10-06:00</t>
  </si>
  <si>
    <t>2023-10-26T11:19:29-06:00</t>
  </si>
  <si>
    <t>2023-10-26T11:21:24-06:00</t>
  </si>
  <si>
    <t>2023-10-26T11:21:56-06:00</t>
  </si>
  <si>
    <t>2023-10-26T11:22:27-06:00</t>
  </si>
  <si>
    <t>2023-10-26T11:23:14-06:00</t>
  </si>
  <si>
    <t>2023-10-26T11:23:30-06:00</t>
  </si>
  <si>
    <t>2023-10-26T11:23:46-06:00</t>
  </si>
  <si>
    <t>2023-10-26T11:24:18-06:00</t>
  </si>
  <si>
    <t>2023-10-26T11:24:35-06:00</t>
  </si>
  <si>
    <t>2023-10-26T11:25:58-06:00</t>
  </si>
  <si>
    <t>2023-10-26T11:27:19-06:00</t>
  </si>
  <si>
    <t>2023-10-26T11:27:34-06:00</t>
  </si>
  <si>
    <t>2023-10-26T11:27:51-06:00</t>
  </si>
  <si>
    <t>2023-10-26T11:28:06-06:00</t>
  </si>
  <si>
    <t>2023-10-26T11:28:44-06:00</t>
  </si>
  <si>
    <t>2023-10-26T11:28:59-06:00</t>
  </si>
  <si>
    <t>2023-10-26T11:29:15-06:00</t>
  </si>
  <si>
    <t>2023-10-26T11:29:31-06:00</t>
  </si>
  <si>
    <t>2023-10-26T11:29:47-06:00</t>
  </si>
  <si>
    <t>2023-10-26T11:30:06-06:00</t>
  </si>
  <si>
    <t>2023-10-26T11:30:24-06:00</t>
  </si>
  <si>
    <t>2023-10-26T11:30:39-06:00</t>
  </si>
  <si>
    <t>2023-10-26T11:30:56-06:00</t>
  </si>
  <si>
    <t>2023-10-26T11:31:13-06:00</t>
  </si>
  <si>
    <t>2023-10-26T11:31:30-06:00</t>
  </si>
  <si>
    <t>2023-10-26T11:31:46-06:00</t>
  </si>
  <si>
    <t>2023-10-26T11:32:01-06:00</t>
  </si>
  <si>
    <t>2023-10-26T11:32:18-06:00</t>
  </si>
  <si>
    <t>2023-10-26T11:34:15-06:00</t>
  </si>
  <si>
    <t>2023-10-26T11:34:30-06:00</t>
  </si>
  <si>
    <t>2023-10-26T11:34:46-06:00</t>
  </si>
  <si>
    <t>2023-10-26T11:35:02-06:00</t>
  </si>
  <si>
    <t>2023-10-26T11:35:18-06:00</t>
  </si>
  <si>
    <t>2023-10-26T11:35:33-06:00</t>
  </si>
  <si>
    <t>2023-10-26T11:35:48-06:00</t>
  </si>
  <si>
    <t>2023-10-26T11:36:03-06:00</t>
  </si>
  <si>
    <t>2023-10-26T11:36:20-06:00</t>
  </si>
  <si>
    <t>2023-10-26T11:36:35-06:00</t>
  </si>
  <si>
    <t>2023-10-26T11:36:51-06:00</t>
  </si>
  <si>
    <t>2023-10-26T11:37:07-06:00</t>
  </si>
  <si>
    <t>2023-10-26T11:37:22-06:00</t>
  </si>
  <si>
    <t>2023-10-26T11:37:38-06:00</t>
  </si>
  <si>
    <t>2023-10-26T11:37:54-06:00</t>
  </si>
  <si>
    <t>2023-10-26T11:38:10-06:00</t>
  </si>
  <si>
    <t>2023-10-26T11:38:26-06:00</t>
  </si>
  <si>
    <t>2023-10-26T11:51:33-06:00</t>
  </si>
  <si>
    <t>2023-10-26T11:52:05-06:00</t>
  </si>
  <si>
    <t>2023-10-26T11:52:21-06:00</t>
  </si>
  <si>
    <t>2023-10-26T11:52:37-06:00</t>
  </si>
  <si>
    <t>2023-10-26T11:52:54-06:00</t>
  </si>
  <si>
    <t>2023-10-26T11:53:10-06:00</t>
  </si>
  <si>
    <t>2023-10-26T11:53:26-06:00</t>
  </si>
  <si>
    <t>2023-10-26T11:53:43-06:00</t>
  </si>
  <si>
    <t>2023-10-26T11:53:59-06:00</t>
  </si>
  <si>
    <t>2023-10-26T11:55:34-06:00</t>
  </si>
  <si>
    <t>2023-10-26T11:55:49-06:00</t>
  </si>
  <si>
    <t>2023-10-26T11:56:05-06:00</t>
  </si>
  <si>
    <t>2023-10-26T11:56:23-06:00</t>
  </si>
  <si>
    <t>2023-10-26T11:56:39-06:00</t>
  </si>
  <si>
    <t>2023-10-26T11:56:55-06:00</t>
  </si>
  <si>
    <t>2023-10-26T11:57:11-06:00</t>
  </si>
  <si>
    <t>2023-10-26T11:57:27-06:00</t>
  </si>
  <si>
    <t>2023-10-26T11:57:43-06:00</t>
  </si>
  <si>
    <t>2023-10-26T11:57:59-06:00</t>
  </si>
  <si>
    <t>2023-10-26T11:58:14-06:00</t>
  </si>
  <si>
    <t>2023-10-26T11:58:30-06:00</t>
  </si>
  <si>
    <t>2023-10-26T11:58:45-06:00</t>
  </si>
  <si>
    <t>2023-10-26T11:59:02-06:00</t>
  </si>
  <si>
    <t>2023-10-26T11:59:18-06:00</t>
  </si>
  <si>
    <t>2023-10-26T11:59:34-06:00</t>
  </si>
  <si>
    <t>2023-10-26T11:59:50-06:00</t>
  </si>
  <si>
    <t>2023-10-26T12:00:06-06:00</t>
  </si>
  <si>
    <t>2023-10-26T12:00:23-06:00</t>
  </si>
  <si>
    <t>2023-10-26T12:00:39-06:00</t>
  </si>
  <si>
    <t>2023-10-26T12:00:56-06:00</t>
  </si>
  <si>
    <t>2023-10-26T12:01:13-06:00</t>
  </si>
  <si>
    <t>2023-10-26T12:01:29-06:00</t>
  </si>
  <si>
    <t>2023-10-26T12:01:45-06:00</t>
  </si>
  <si>
    <t>2023-10-26T12:02:02-06:00</t>
  </si>
  <si>
    <t>2023-10-26T12:02:18-06:00</t>
  </si>
  <si>
    <t>2023-10-26T12:02:34-06:00</t>
  </si>
  <si>
    <t>2023-10-26T12:02:51-06:00</t>
  </si>
  <si>
    <t>2023-10-26T12:03:07-06:00</t>
  </si>
  <si>
    <t>2023-10-26T12:03:22-06:00</t>
  </si>
  <si>
    <t>2023-10-26T12:03:38-06:00</t>
  </si>
  <si>
    <t>2023-10-26T12:03:55-06:00</t>
  </si>
  <si>
    <t>2023-10-26T12:04:11-06:00</t>
  </si>
  <si>
    <t>2023-10-26T12:04:27-06:00</t>
  </si>
  <si>
    <t>2023-10-26T12:04:44-06:00</t>
  </si>
  <si>
    <t>2023-10-26T12:05:00-06:00</t>
  </si>
  <si>
    <t>2023-10-26T12:05:16-06:00</t>
  </si>
  <si>
    <t>2023-10-26T12:05:32-06:00</t>
  </si>
  <si>
    <t>2023-10-26T12:05:49-06:00</t>
  </si>
  <si>
    <t>2023-10-26T12:06:05-06:00</t>
  </si>
  <si>
    <t>2023-10-26T12:06:22-06:00</t>
  </si>
  <si>
    <t>2023-10-26T12:06:38-06:00</t>
  </si>
  <si>
    <t>2023-10-26T13:09:24-06:00</t>
  </si>
  <si>
    <t>2023-10-26T13:09:41-06:00</t>
  </si>
  <si>
    <t>2023-10-26T13:09:56-06:00</t>
  </si>
  <si>
    <t>2023-10-26T13:10:12-06:00</t>
  </si>
  <si>
    <t>2023-10-26T13:10:28-06:00</t>
  </si>
  <si>
    <t>2023-10-26T13:10:45-06:00</t>
  </si>
  <si>
    <t>2023-10-26T13:11:01-06:00</t>
  </si>
  <si>
    <t>2023-10-26T13:11:17-06:00</t>
  </si>
  <si>
    <t>2023-10-26T13:11:33-06:00</t>
  </si>
  <si>
    <t>2023-10-26T13:12:22-06:00</t>
  </si>
  <si>
    <t>2023-10-26T13:12:55-06:00</t>
  </si>
  <si>
    <t>2023-10-26T13:13:12-06:00</t>
  </si>
  <si>
    <t>2023-10-26T13:13:28-06:00</t>
  </si>
  <si>
    <t>2023-10-26T13:13:44-06:00</t>
  </si>
  <si>
    <t>2023-10-26T13:14:00-06:00</t>
  </si>
  <si>
    <t>2023-10-26T13:14:17-06:00</t>
  </si>
  <si>
    <t>2023-10-26T13:14:50-06:00</t>
  </si>
  <si>
    <t>2023-10-26T13:15:39-06:00</t>
  </si>
  <si>
    <t>2023-10-26T13:16:27-06:00</t>
  </si>
  <si>
    <t>2023-10-26T13:16:43-06:00</t>
  </si>
  <si>
    <t>2023-10-26T13:16:59-06:00</t>
  </si>
  <si>
    <t>2023-10-26T13:17:33-06:00</t>
  </si>
  <si>
    <t>2023-10-26T13:17:50-06:00</t>
  </si>
  <si>
    <t>2023-10-26T13:18:07-06:00</t>
  </si>
  <si>
    <t>2023-10-26T13:18:23-06:00</t>
  </si>
  <si>
    <t>2023-10-26T13:18:40-06:00</t>
  </si>
  <si>
    <t>2023-10-26T13:18:56-06:00</t>
  </si>
  <si>
    <t>2023-10-26T13:19:12-06:00</t>
  </si>
  <si>
    <t>2023-10-26T13:19:29-06:00</t>
  </si>
  <si>
    <t>2023-10-26T13:19:45-06:00</t>
  </si>
  <si>
    <t>2023-10-26T13:20:01-06:00</t>
  </si>
  <si>
    <t>2023-10-26T13:20:18-06:00</t>
  </si>
  <si>
    <t>2023-10-26T13:20:34-06:00</t>
  </si>
  <si>
    <t>2023-10-26T13:20:50-06:00</t>
  </si>
  <si>
    <t>2023-10-26T13:21:06-06:00</t>
  </si>
  <si>
    <t>2023-10-26T13:21:23-06:00</t>
  </si>
  <si>
    <t>2023-10-26T13:21:39-06:00</t>
  </si>
  <si>
    <t>2023-10-26T13:21:55-06:00</t>
  </si>
  <si>
    <t>2023-10-26T13:22:11-06:00</t>
  </si>
  <si>
    <t>2023-10-26T13:22:27-06:00</t>
  </si>
  <si>
    <t>2023-10-26T13:22:44-06:00</t>
  </si>
  <si>
    <t>2023-10-26T13:23:00-06:00</t>
  </si>
  <si>
    <t>2023-10-26T13:23:16-06:00</t>
  </si>
  <si>
    <t>2023-10-26T13:23:32-06:00</t>
  </si>
  <si>
    <t>2023-10-26T13:24:41-06:00</t>
  </si>
  <si>
    <t>2023-10-26T13:25:13-06:00</t>
  </si>
  <si>
    <t>2023-10-26T13:25:30-06:00</t>
  </si>
  <si>
    <t>2023-10-26T13:25:46-06:00</t>
  </si>
  <si>
    <t>2023-10-26T13:26:02-06:00</t>
  </si>
  <si>
    <t>2023-10-26T13:26:19-06:00</t>
  </si>
  <si>
    <t>2023-10-26T13:26:35-06:00</t>
  </si>
  <si>
    <t>2023-10-26T13:27:08-06:00</t>
  </si>
  <si>
    <t>2023-10-26T13:27:24-06:00</t>
  </si>
  <si>
    <t>2023-10-26T13:27:40-06:00</t>
  </si>
  <si>
    <t>2023-10-26T13:29:00-06:00</t>
  </si>
  <si>
    <t>2023-10-26T13:29:16-06:00</t>
  </si>
  <si>
    <t>2023-10-26T13:29:32-06:00</t>
  </si>
  <si>
    <t>2023-10-26T13:29:48-06:00</t>
  </si>
  <si>
    <t>2023-10-26T13:36:09-06:00</t>
  </si>
  <si>
    <t>2023-10-26T13:36:58-06:00</t>
  </si>
  <si>
    <t>2023-10-26T13:37:13-06:00</t>
  </si>
  <si>
    <t>2023-10-26T13:38:01-06:00</t>
  </si>
  <si>
    <t>2023-10-26T13:38:18-06:00</t>
  </si>
  <si>
    <t>2023-10-26T13:38:34-06:00</t>
  </si>
  <si>
    <t>2023-10-26T13:38:50-06:00</t>
  </si>
  <si>
    <t>2023-10-26T13:39:06-06:00</t>
  </si>
  <si>
    <t>2023-10-26T13:39:22-06:00</t>
  </si>
  <si>
    <t>2023-10-26T13:39:39-06:00</t>
  </si>
  <si>
    <t>2023-10-26T13:39:55-06:00</t>
  </si>
  <si>
    <t>2023-10-26T13:40:11-06:00</t>
  </si>
  <si>
    <t>2023-10-26T13:40:27-06:00</t>
  </si>
  <si>
    <t>2023-10-26T13:40:44-06:00</t>
  </si>
  <si>
    <t>2023-10-26T13:41:00-06:00</t>
  </si>
  <si>
    <t>2023-10-26T13:41:16-06:00</t>
  </si>
  <si>
    <t>2023-10-26T13:41:32-06:00</t>
  </si>
  <si>
    <t>2023-10-26T13:41:49-06:00</t>
  </si>
  <si>
    <t>2023-10-26T13:42:05-06:00</t>
  </si>
  <si>
    <t>2023-10-26T13:42:21-06:00</t>
  </si>
  <si>
    <t>2023-10-26T13:42:37-06:00</t>
  </si>
  <si>
    <t>2023-10-26T13:42:53-06:00</t>
  </si>
  <si>
    <t>2023-10-26T13:43:10-06:00</t>
  </si>
  <si>
    <t>2023-10-26T13:43:26-06:00</t>
  </si>
  <si>
    <t>2023-10-26T13:43:43-06:00</t>
  </si>
  <si>
    <t>2023-10-26T13:43:59-06:00</t>
  </si>
  <si>
    <t>2023-10-26T13:44:15-06:00</t>
  </si>
  <si>
    <t>2023-10-26T13:44:31-06:00</t>
  </si>
  <si>
    <t>2023-10-26T13:44:48-06:00</t>
  </si>
  <si>
    <t>2023-10-26T13:45:04-06:00</t>
  </si>
  <si>
    <t>2023-10-26T13:45:20-06:00</t>
  </si>
  <si>
    <t>2023-10-26T13:45:37-06:00</t>
  </si>
  <si>
    <t>2023-10-26T13:45:53-06:00</t>
  </si>
  <si>
    <t>2023-10-26T13:46:10-06:00</t>
  </si>
  <si>
    <t>2023-10-26T13:46:25-06:00</t>
  </si>
  <si>
    <t>2023-10-26T13:46:42-06:00</t>
  </si>
  <si>
    <t>2023-10-26T13:46:58-06:00</t>
  </si>
  <si>
    <t>2023-10-26T13:47:15-06:00</t>
  </si>
  <si>
    <t>2023-10-26T13:47:46-06:00</t>
  </si>
  <si>
    <t>2023-10-26T13:48:02-06:00</t>
  </si>
  <si>
    <t>2023-10-26T13:48:17-06:00</t>
  </si>
  <si>
    <t>2023-10-26T13:48:34-06:00</t>
  </si>
  <si>
    <t>2023-10-26T13:48:50-06:00</t>
  </si>
  <si>
    <t>2023-10-26T13:49:06-06:00</t>
  </si>
  <si>
    <t>2023-10-26T13:49:22-06:00</t>
  </si>
  <si>
    <t>2023-10-26T13:49:55-06:00</t>
  </si>
  <si>
    <t>2023-10-26T13:50:11-06:00</t>
  </si>
  <si>
    <t>2023-10-26T13:50:27-06:00</t>
  </si>
  <si>
    <t>2023-10-26T13:50:43-06:00</t>
  </si>
  <si>
    <t>2023-10-26T13:51:00-06:00</t>
  </si>
  <si>
    <t>2023-10-26T13:51:16-06:00</t>
  </si>
  <si>
    <t>2023-10-26T13:51:32-06:00</t>
  </si>
  <si>
    <t>2023-10-26T13:51:48-06:00</t>
  </si>
  <si>
    <t>2023-10-26T13:52:05-06:00</t>
  </si>
  <si>
    <t>2023-10-26T13:52:21-06:00</t>
  </si>
  <si>
    <t>2023-10-26T13:52:37-06:00</t>
  </si>
  <si>
    <t>2023-10-26T13:53:42-06:00</t>
  </si>
  <si>
    <t>2023-10-26T14:01:45-06:00</t>
  </si>
  <si>
    <t>2023-10-26T14:02:01-06:00</t>
  </si>
  <si>
    <t>2023-10-26T14:02:34-06:00</t>
  </si>
  <si>
    <t>2023-10-26T14:03:05-06:00</t>
  </si>
  <si>
    <t>2023-10-26T14:03:54-06:00</t>
  </si>
  <si>
    <t>2023-10-26T14:04:27-06:00</t>
  </si>
  <si>
    <t>2023-10-26T14:04:43-06:00</t>
  </si>
  <si>
    <t>2023-10-26T14:05:19-06:00</t>
  </si>
  <si>
    <t>2023-10-26T14:05:34-06:00</t>
  </si>
  <si>
    <t>2023-10-26T14:05:50-06:00</t>
  </si>
  <si>
    <t>2023-10-26T14:06:06-06:00</t>
  </si>
  <si>
    <t>2023-10-26T14:06:22-06:00</t>
  </si>
  <si>
    <t>2023-10-26T14:06:38-06:00</t>
  </si>
  <si>
    <t>2023-10-26T14:06:55-06:00</t>
  </si>
  <si>
    <t>2023-10-26T14:07:27-06:00</t>
  </si>
  <si>
    <t>2023-10-26T14:07:44-06:00</t>
  </si>
  <si>
    <t>2023-10-26T14:08:00-06:00</t>
  </si>
  <si>
    <t>2023-10-26T14:08:16-06:00</t>
  </si>
  <si>
    <t>2023-10-26T14:08:32-06:00</t>
  </si>
  <si>
    <t>2023-10-26T14:08:49-06:00</t>
  </si>
  <si>
    <t>2023-10-26T14:09:05-06:00</t>
  </si>
  <si>
    <t>2023-10-26T14:09:21-06:00</t>
  </si>
  <si>
    <t>2023-10-26T14:09:53-06:00</t>
  </si>
  <si>
    <t>2023-10-26T14:10:41-06:00</t>
  </si>
  <si>
    <t>2023-10-26T14:11:30-06:00</t>
  </si>
  <si>
    <t>2023-10-26T14:12:02-06:00</t>
  </si>
  <si>
    <t>2023-10-26T14:12:18-06:00</t>
  </si>
  <si>
    <t>2023-10-26T14:12:34-06:00</t>
  </si>
  <si>
    <t>2023-10-26T14:12:51-06:00</t>
  </si>
  <si>
    <t>2023-10-26T14:13:07-06:00</t>
  </si>
  <si>
    <t>2023-10-26T14:13:24-06:00</t>
  </si>
  <si>
    <t>2023-10-26T14:13:40-06:00</t>
  </si>
  <si>
    <t>2023-10-26T14:13:56-06:00</t>
  </si>
  <si>
    <t>2023-10-26T14:14:13-06:00</t>
  </si>
  <si>
    <t>2023-10-26T14:14:29-06:00</t>
  </si>
  <si>
    <t>2023-10-26T14:14:45-06:00</t>
  </si>
  <si>
    <t>2023-10-26T14:15:02-06:00</t>
  </si>
  <si>
    <t>2023-10-26T14:15:18-06:00</t>
  </si>
  <si>
    <t>2023-10-26T14:15:34-06:00</t>
  </si>
  <si>
    <t>2023-10-26T14:15:51-06:00</t>
  </si>
  <si>
    <t>2023-10-26T14:16:07-06:00</t>
  </si>
  <si>
    <t>2023-10-26T14:16:24-06:00</t>
  </si>
  <si>
    <t>2023-10-26T14:16:40-06:00</t>
  </si>
  <si>
    <t>2023-10-26T14:16:56-06:00</t>
  </si>
  <si>
    <t>2023-10-26T14:17:13-06:00</t>
  </si>
  <si>
    <t>2023-10-26T14:17:29-06:00</t>
  </si>
  <si>
    <t>2023-10-26T14:17:45-06:00</t>
  </si>
  <si>
    <t>2023-10-26T14:18:02-06:00</t>
  </si>
  <si>
    <t>2023-10-26T14:18:18-06:00</t>
  </si>
  <si>
    <t>2023-10-26T14:18:34-06:00</t>
  </si>
  <si>
    <t>2023-10-26T14:18:51-06:00</t>
  </si>
  <si>
    <t>2023-10-26T14:19:07-06:00</t>
  </si>
  <si>
    <t>2023-10-26T14:19:23-06:00</t>
  </si>
  <si>
    <t>2023-10-26T14:19:39-06:00</t>
  </si>
  <si>
    <t>2023-10-26T14:19:56-06:00</t>
  </si>
  <si>
    <t>2023-10-26T14:20:12-06:00</t>
  </si>
  <si>
    <t>2023-10-26T14:20:28-06:00</t>
  </si>
  <si>
    <t>2023-10-26T14:20:45-06:00</t>
  </si>
  <si>
    <t>2023-10-26T14:21:01-06:00</t>
  </si>
  <si>
    <t>1cm</t>
  </si>
  <si>
    <t>5cm</t>
  </si>
  <si>
    <t>1er Grado</t>
  </si>
  <si>
    <t>2do Grado</t>
  </si>
  <si>
    <t>3er Grado</t>
  </si>
  <si>
    <t>Descripción del Documento</t>
  </si>
  <si>
    <t>10cm</t>
  </si>
  <si>
    <t>Dentro del laboratorio de Microsistemas de la Universidad Autónoma de Zacatecas se organizo un espacio en donde un grupo de 30 personas participaran en la experimentación de los sensores para la medición de la temperatura en la frente y la muñeca. Si dispuso de seis dispositivos para tomar los datos de estos signos vitales, antes de comenzar con las mediciones se les pidió a los participantes que entraran al laboratorio durante al menos 10 minutos para comenzar con el proceso de adaptación a la temperatura ambiente del laboratorio, una vez terminado ese intervalo de tiempo se comenzaron a instalar los sensores de temperatura en la frente y en la muñeca de los usuarios durante 15 minutos.
Una vez instalados los sensores se procedió a comenzar con las lecturas y al mismo tiempo se utilizo un dispositivo para la medición de la temperatura, dispositivo el cual fue muy utilizado en la reciente pandemia por COVID-19, esto para validar los datos obtenidos y hacer una comparación con los productos comerciales que se encontraron en lugares concurridos.
El protocolo a seguir era el siguiente:
•	Se tomaron las mediciones a diferentes distancias para comprobar el funcionamiento de los sensores, cada cinco minutos se cambiaba de posición el sensor en la frente de modo que los primeros cinco minutos se encontraba a 1cm, después de 5 minutos se cambia la posición a 10cm y los últimos cinco minutos se instala el sensor a 10cm.
•	Con el sensor para el COVID-19 se tomaron 3 mediciones por persona, una medición cada que se realizaba el cambio de la posición del sensor en la frente.
•	Al mismo tiempo se tomaron mediciones de la temperatura ambiental del laboratorio.</t>
  </si>
  <si>
    <t xml:space="preserve">Graficos de correlacion de las temperaturas </t>
  </si>
  <si>
    <t>1 cm</t>
  </si>
  <si>
    <t>5 cm</t>
  </si>
  <si>
    <t>10 cm</t>
  </si>
  <si>
    <t>Temp Wrist</t>
  </si>
  <si>
    <t>Temp Forehead</t>
  </si>
  <si>
    <t xml:space="preserve">5 cm </t>
  </si>
  <si>
    <t>R2</t>
  </si>
  <si>
    <t>1er Orden</t>
  </si>
  <si>
    <t>2do Orden</t>
  </si>
  <si>
    <t>3er Orden</t>
  </si>
  <si>
    <t>Promedio</t>
  </si>
  <si>
    <t>MSE</t>
  </si>
  <si>
    <t>MAE</t>
  </si>
  <si>
    <t>MAPE</t>
  </si>
  <si>
    <r>
      <t>R</t>
    </r>
    <r>
      <rPr>
        <vertAlign val="superscript"/>
        <sz val="12"/>
        <color theme="1"/>
        <rFont val="Arial"/>
        <family val="2"/>
      </rPr>
      <t>2</t>
    </r>
  </si>
  <si>
    <t>All Data</t>
  </si>
  <si>
    <t>Regresión Lineal</t>
  </si>
  <si>
    <t xml:space="preserve">Regresión Polinomica </t>
  </si>
  <si>
    <t>Correlación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</si>
</sst>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2"/>
      <color theme="1"/>
      <name val="Arial"/>
      <family val="2"/>
    </font>
    <font>
      <b/>
      <sz val="11"/>
      <color rgb="FFFA7D00"/>
      <name val="Calibri"/>
      <family val="2"/>
      <scheme val="minor"/>
    </font>
    <font>
      <b/>
      <sz val="11"/>
      <color theme="0"/>
      <name val="Arial"/>
      <family val="2"/>
    </font>
    <font>
      <b/>
      <sz val="12"/>
      <color theme="0"/>
      <name val="Arial"/>
      <family val="2"/>
    </font>
    <font>
      <sz val="12"/>
      <color theme="1"/>
      <name val="Arial"/>
      <family val="2"/>
    </font>
    <font>
      <sz val="14"/>
      <color theme="1"/>
      <name val="Arial"/>
      <family val="2"/>
    </font>
    <font>
      <b/>
      <sz val="14"/>
      <color theme="1"/>
      <name val="Arial"/>
      <family val="2"/>
    </font>
    <font>
      <b/>
      <sz val="16"/>
      <color theme="1"/>
      <name val="Arial"/>
      <family val="2"/>
    </font>
    <font>
      <b/>
      <sz val="20"/>
      <color theme="1"/>
      <name val="Arial"/>
      <family val="2"/>
    </font>
    <font>
      <b/>
      <sz val="22"/>
      <color theme="1"/>
      <name val="Arial"/>
      <family val="2"/>
    </font>
    <font>
      <sz val="11"/>
      <color rgb="FF006100"/>
      <name val="Calibri"/>
      <family val="2"/>
      <scheme val="minor"/>
    </font>
    <font>
      <b/>
      <sz val="20"/>
      <color theme="0"/>
      <name val="Arial"/>
      <family val="2"/>
    </font>
    <font>
      <sz val="12"/>
      <color theme="0"/>
      <name val="Arial"/>
      <family val="2"/>
    </font>
    <font>
      <b/>
      <sz val="18"/>
      <color theme="1"/>
      <name val="Arial"/>
      <family val="2"/>
    </font>
    <font>
      <b/>
      <sz val="16"/>
      <name val="Arial"/>
      <family val="2"/>
    </font>
    <font>
      <b/>
      <sz val="12"/>
      <color theme="1"/>
      <name val="Arial"/>
      <family val="2"/>
    </font>
    <font>
      <vertAlign val="superscript"/>
      <sz val="12"/>
      <color theme="1"/>
      <name val="Arial"/>
      <family val="2"/>
    </font>
  </fonts>
  <fills count="8">
    <fill>
      <patternFill patternType="none"/>
    </fill>
    <fill>
      <patternFill patternType="gray125"/>
    </fill>
    <fill>
      <patternFill patternType="solid">
        <fgColor rgb="FFF2F2F2"/>
      </patternFill>
    </fill>
    <fill>
      <patternFill patternType="solid">
        <fgColor theme="1"/>
        <bgColor indexed="64"/>
      </patternFill>
    </fill>
    <fill>
      <patternFill patternType="solid">
        <fgColor rgb="FFC6EFCE"/>
      </patternFill>
    </fill>
    <fill>
      <patternFill patternType="solid">
        <fgColor theme="0" tint="-0.14999847407452621"/>
        <bgColor theme="0" tint="-0.14999847407452621"/>
      </patternFill>
    </fill>
    <fill>
      <patternFill patternType="solid">
        <fgColor theme="0"/>
        <bgColor theme="0" tint="-0.14999847407452621"/>
      </patternFill>
    </fill>
    <fill>
      <patternFill patternType="solid">
        <fgColor theme="0"/>
        <bgColor indexed="64"/>
      </patternFill>
    </fill>
  </fills>
  <borders count="23">
    <border>
      <left/>
      <right/>
      <top/>
      <bottom/>
      <diagonal/>
    </border>
    <border>
      <left style="thin">
        <color rgb="FF7F7F7F"/>
      </left>
      <right style="thin">
        <color rgb="FF7F7F7F"/>
      </right>
      <top style="thin">
        <color rgb="FF7F7F7F"/>
      </top>
      <bottom style="thin">
        <color rgb="FF7F7F7F"/>
      </bottom>
      <diagonal/>
    </border>
    <border>
      <left style="thin">
        <color rgb="FF7F7F7F"/>
      </left>
      <right style="thin">
        <color rgb="FF7F7F7F"/>
      </right>
      <top style="thin">
        <color rgb="FF7F7F7F"/>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rgb="FF7F7F7F"/>
      </left>
      <right/>
      <top/>
      <bottom/>
      <diagonal/>
    </border>
    <border>
      <left style="medium">
        <color indexed="64"/>
      </left>
      <right style="thin">
        <color theme="1"/>
      </right>
      <top style="medium">
        <color indexed="64"/>
      </top>
      <bottom style="thin">
        <color theme="1"/>
      </bottom>
      <diagonal/>
    </border>
    <border>
      <left style="medium">
        <color indexed="64"/>
      </left>
      <right style="thin">
        <color theme="1"/>
      </right>
      <top style="thin">
        <color theme="1"/>
      </top>
      <bottom style="thin">
        <color theme="1"/>
      </bottom>
      <diagonal/>
    </border>
    <border>
      <left style="medium">
        <color indexed="64"/>
      </left>
      <right style="thin">
        <color theme="1"/>
      </right>
      <top style="thin">
        <color theme="1"/>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s>
  <cellStyleXfs count="3">
    <xf numFmtId="0" fontId="0" fillId="0" borderId="0"/>
    <xf numFmtId="0" fontId="1" fillId="2" borderId="1" applyNumberFormat="0" applyAlignment="0" applyProtection="0"/>
    <xf numFmtId="0" fontId="10" fillId="4" borderId="0" applyNumberFormat="0" applyBorder="0" applyAlignment="0" applyProtection="0"/>
  </cellStyleXfs>
  <cellXfs count="103">
    <xf numFmtId="0" fontId="0" fillId="0" borderId="0" xfId="0"/>
    <xf numFmtId="0" fontId="3" fillId="3" borderId="2" xfId="1" applyFont="1" applyFill="1" applyBorder="1"/>
    <xf numFmtId="0" fontId="4" fillId="0" borderId="3" xfId="0" applyFont="1" applyBorder="1" applyAlignment="1">
      <alignment horizontal="justify" vertical="center"/>
    </xf>
    <xf numFmtId="0" fontId="0" fillId="0" borderId="4" xfId="0" applyBorder="1"/>
    <xf numFmtId="0" fontId="0" fillId="0" borderId="5" xfId="0" applyBorder="1"/>
    <xf numFmtId="0" fontId="4" fillId="0" borderId="6" xfId="0" applyFont="1" applyBorder="1" applyAlignment="1">
      <alignment horizontal="justify" vertical="center"/>
    </xf>
    <xf numFmtId="0" fontId="0" fillId="0" borderId="7" xfId="0" applyBorder="1"/>
    <xf numFmtId="0" fontId="4" fillId="0" borderId="8" xfId="0" applyFont="1" applyBorder="1" applyAlignment="1">
      <alignment horizontal="justify" vertical="center"/>
    </xf>
    <xf numFmtId="0" fontId="0" fillId="0" borderId="9" xfId="0" applyBorder="1"/>
    <xf numFmtId="0" fontId="0" fillId="0" borderId="10" xfId="0" applyBorder="1"/>
    <xf numFmtId="20" fontId="4" fillId="0" borderId="0" xfId="0" applyNumberFormat="1" applyFont="1" applyAlignment="1">
      <alignment horizontal="justify" vertical="center"/>
    </xf>
    <xf numFmtId="20" fontId="4" fillId="0" borderId="4" xfId="0" applyNumberFormat="1" applyFont="1" applyBorder="1" applyAlignment="1">
      <alignment horizontal="justify" vertical="center"/>
    </xf>
    <xf numFmtId="20" fontId="4" fillId="0" borderId="9" xfId="0" applyNumberFormat="1" applyFont="1" applyBorder="1" applyAlignment="1">
      <alignment horizontal="justify" vertical="center"/>
    </xf>
    <xf numFmtId="0" fontId="2" fillId="3" borderId="0" xfId="0" applyFont="1" applyFill="1" applyAlignment="1">
      <alignment horizontal="center" vertical="center"/>
    </xf>
    <xf numFmtId="0" fontId="2" fillId="3" borderId="11" xfId="0" applyFont="1" applyFill="1" applyBorder="1" applyAlignment="1">
      <alignment horizontal="center" vertical="center"/>
    </xf>
    <xf numFmtId="0" fontId="7" fillId="0" borderId="0" xfId="0" applyFont="1" applyAlignment="1">
      <alignment horizontal="center"/>
    </xf>
    <xf numFmtId="0" fontId="3" fillId="3" borderId="15" xfId="1" applyFont="1" applyFill="1" applyBorder="1"/>
    <xf numFmtId="0" fontId="0" fillId="5" borderId="16" xfId="0" applyFill="1" applyBorder="1" applyAlignment="1">
      <alignment horizontal="justify" vertical="center"/>
    </xf>
    <xf numFmtId="0" fontId="0" fillId="0" borderId="17" xfId="0" applyBorder="1" applyAlignment="1">
      <alignment horizontal="justify" vertical="center"/>
    </xf>
    <xf numFmtId="0" fontId="6" fillId="0" borderId="0" xfId="0" applyFont="1"/>
    <xf numFmtId="0" fontId="0" fillId="5" borderId="17" xfId="0" applyFill="1" applyBorder="1" applyAlignment="1">
      <alignment horizontal="justify" vertical="center"/>
    </xf>
    <xf numFmtId="0" fontId="0" fillId="0" borderId="18" xfId="0" applyBorder="1" applyAlignment="1">
      <alignment horizontal="justify" vertical="center"/>
    </xf>
    <xf numFmtId="0" fontId="10" fillId="4" borderId="17" xfId="2" applyBorder="1" applyAlignment="1">
      <alignment horizontal="justify" vertical="center"/>
    </xf>
    <xf numFmtId="0" fontId="10" fillId="4" borderId="16" xfId="2" applyBorder="1" applyAlignment="1">
      <alignment horizontal="justify" vertical="center"/>
    </xf>
    <xf numFmtId="0" fontId="0" fillId="0" borderId="4" xfId="0" applyBorder="1" applyAlignment="1">
      <alignment horizontal="center"/>
    </xf>
    <xf numFmtId="0" fontId="0" fillId="0" borderId="5" xfId="0" applyBorder="1" applyAlignment="1">
      <alignment horizontal="center"/>
    </xf>
    <xf numFmtId="0" fontId="0" fillId="0" borderId="7"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10" fillId="4" borderId="0" xfId="2"/>
    <xf numFmtId="0" fontId="10" fillId="4" borderId="18" xfId="2" applyBorder="1" applyAlignment="1">
      <alignment horizontal="justify" vertical="center"/>
    </xf>
    <xf numFmtId="0" fontId="0" fillId="0" borderId="0" xfId="0" applyAlignment="1">
      <alignment horizontal="center"/>
    </xf>
    <xf numFmtId="0" fontId="0" fillId="0" borderId="19" xfId="0" applyBorder="1"/>
    <xf numFmtId="0" fontId="0" fillId="0" borderId="20" xfId="0" applyBorder="1"/>
    <xf numFmtId="0" fontId="0" fillId="0" borderId="20" xfId="0" applyBorder="1" applyAlignment="1">
      <alignment horizontal="center"/>
    </xf>
    <xf numFmtId="0" fontId="0" fillId="0" borderId="21" xfId="0" applyBorder="1" applyAlignment="1">
      <alignment horizontal="center"/>
    </xf>
    <xf numFmtId="0" fontId="0" fillId="0" borderId="19" xfId="0" applyBorder="1" applyAlignment="1">
      <alignment horizontal="center"/>
    </xf>
    <xf numFmtId="0" fontId="0" fillId="0" borderId="14" xfId="0" applyBorder="1"/>
    <xf numFmtId="0" fontId="0" fillId="0" borderId="6" xfId="0" applyBorder="1" applyAlignment="1">
      <alignment horizontal="center"/>
    </xf>
    <xf numFmtId="0" fontId="0" fillId="0" borderId="8" xfId="0" applyBorder="1" applyAlignment="1">
      <alignment horizontal="center"/>
    </xf>
    <xf numFmtId="0" fontId="0" fillId="0" borderId="22" xfId="0" applyBorder="1" applyAlignment="1">
      <alignment horizontal="center"/>
    </xf>
    <xf numFmtId="0" fontId="0" fillId="0" borderId="12" xfId="0" applyBorder="1"/>
    <xf numFmtId="0" fontId="0" fillId="0" borderId="13" xfId="0" applyBorder="1"/>
    <xf numFmtId="0" fontId="15" fillId="0" borderId="0" xfId="0" applyFont="1"/>
    <xf numFmtId="0" fontId="15" fillId="0" borderId="7" xfId="0" applyFont="1" applyBorder="1"/>
    <xf numFmtId="0" fontId="15" fillId="0" borderId="9" xfId="0" applyFont="1" applyBorder="1"/>
    <xf numFmtId="0" fontId="15" fillId="0" borderId="10" xfId="0" applyFont="1" applyBorder="1"/>
    <xf numFmtId="0" fontId="0" fillId="0" borderId="22" xfId="0" applyBorder="1"/>
    <xf numFmtId="0" fontId="0" fillId="0" borderId="0" xfId="0" applyAlignment="1">
      <alignment horizontal="left" indent="1"/>
    </xf>
    <xf numFmtId="0" fontId="0" fillId="0" borderId="3" xfId="0" applyBorder="1" applyAlignment="1">
      <alignment horizontal="center"/>
    </xf>
    <xf numFmtId="0" fontId="0" fillId="0" borderId="21" xfId="0" applyBorder="1"/>
    <xf numFmtId="0" fontId="7" fillId="0" borderId="3" xfId="0" applyFont="1" applyBorder="1" applyAlignment="1">
      <alignment horizontal="center" vertical="center"/>
    </xf>
    <xf numFmtId="0" fontId="0" fillId="0" borderId="4" xfId="0" applyBorder="1" applyAlignment="1">
      <alignment horizontal="center" vertical="center"/>
    </xf>
    <xf numFmtId="0" fontId="0" fillId="0" borderId="5" xfId="0" applyBorder="1" applyAlignment="1">
      <alignment horizontal="center" vertical="center"/>
    </xf>
    <xf numFmtId="0" fontId="0" fillId="0" borderId="8" xfId="0" applyBorder="1" applyAlignment="1">
      <alignment horizontal="center" vertical="center"/>
    </xf>
    <xf numFmtId="0" fontId="0" fillId="0" borderId="9" xfId="0" applyBorder="1" applyAlignment="1">
      <alignment horizontal="center" vertical="center"/>
    </xf>
    <xf numFmtId="0" fontId="0" fillId="0" borderId="10" xfId="0" applyBorder="1" applyAlignment="1">
      <alignment horizontal="center" vertical="center"/>
    </xf>
    <xf numFmtId="0" fontId="0" fillId="0" borderId="3" xfId="0" applyBorder="1" applyAlignment="1">
      <alignment vertical="center" wrapText="1"/>
    </xf>
    <xf numFmtId="0" fontId="0" fillId="0" borderId="4" xfId="0" applyBorder="1" applyAlignment="1">
      <alignment vertical="center"/>
    </xf>
    <xf numFmtId="0" fontId="0" fillId="0" borderId="5" xfId="0" applyBorder="1" applyAlignment="1">
      <alignment vertical="center"/>
    </xf>
    <xf numFmtId="0" fontId="0" fillId="0" borderId="6" xfId="0" applyBorder="1" applyAlignment="1">
      <alignment vertical="center"/>
    </xf>
    <xf numFmtId="0" fontId="0" fillId="0" borderId="0" xfId="0" applyAlignment="1">
      <alignment vertical="center"/>
    </xf>
    <xf numFmtId="0" fontId="0" fillId="0" borderId="7" xfId="0" applyBorder="1" applyAlignment="1">
      <alignment vertical="center"/>
    </xf>
    <xf numFmtId="0" fontId="0" fillId="0" borderId="8" xfId="0" applyBorder="1" applyAlignment="1">
      <alignment vertical="center"/>
    </xf>
    <xf numFmtId="0" fontId="0" fillId="0" borderId="9" xfId="0" applyBorder="1" applyAlignment="1">
      <alignment vertical="center"/>
    </xf>
    <xf numFmtId="0" fontId="0" fillId="0" borderId="10" xfId="0" applyBorder="1" applyAlignment="1">
      <alignment vertical="center"/>
    </xf>
    <xf numFmtId="0" fontId="6" fillId="0" borderId="3" xfId="0" applyFont="1" applyBorder="1" applyAlignment="1">
      <alignment horizontal="center" vertical="center"/>
    </xf>
    <xf numFmtId="0" fontId="0" fillId="0" borderId="13" xfId="0" applyBorder="1" applyAlignment="1">
      <alignment horizontal="center" vertical="center"/>
    </xf>
    <xf numFmtId="0" fontId="6" fillId="0" borderId="12" xfId="0" applyFont="1" applyBorder="1" applyAlignment="1">
      <alignment horizontal="center" vertical="center"/>
    </xf>
    <xf numFmtId="0" fontId="5" fillId="0" borderId="13" xfId="0" applyFont="1" applyBorder="1" applyAlignment="1">
      <alignment horizontal="center" vertical="center"/>
    </xf>
    <xf numFmtId="0" fontId="5" fillId="0" borderId="14" xfId="0" applyFont="1" applyBorder="1" applyAlignment="1">
      <alignment horizontal="center" vertical="center"/>
    </xf>
    <xf numFmtId="0" fontId="6" fillId="0" borderId="13" xfId="0" applyFont="1" applyBorder="1" applyAlignment="1">
      <alignment horizontal="center" vertical="center"/>
    </xf>
    <xf numFmtId="0" fontId="6" fillId="0" borderId="14" xfId="0" applyFont="1" applyBorder="1" applyAlignment="1">
      <alignment horizontal="center" vertical="center"/>
    </xf>
    <xf numFmtId="0" fontId="8" fillId="0" borderId="0" xfId="0" applyFont="1" applyAlignment="1">
      <alignment horizontal="center" vertical="center"/>
    </xf>
    <xf numFmtId="0" fontId="0" fillId="0" borderId="0" xfId="0" applyAlignment="1">
      <alignment horizontal="center"/>
    </xf>
    <xf numFmtId="0" fontId="9" fillId="0" borderId="0" xfId="0" applyFont="1" applyAlignment="1">
      <alignment horizontal="center" vertical="center"/>
    </xf>
    <xf numFmtId="0" fontId="11" fillId="3" borderId="0" xfId="0" applyFont="1" applyFill="1" applyAlignment="1">
      <alignment horizontal="center"/>
    </xf>
    <xf numFmtId="0" fontId="12" fillId="3" borderId="0" xfId="0" applyFont="1" applyFill="1" applyAlignment="1">
      <alignment horizontal="center"/>
    </xf>
    <xf numFmtId="0" fontId="12" fillId="3" borderId="19" xfId="0" applyFont="1" applyFill="1" applyBorder="1" applyAlignment="1">
      <alignment horizontal="center"/>
    </xf>
    <xf numFmtId="0" fontId="12" fillId="3" borderId="20" xfId="0" applyFont="1" applyFill="1" applyBorder="1" applyAlignment="1">
      <alignment horizontal="center"/>
    </xf>
    <xf numFmtId="0" fontId="12" fillId="3" borderId="21" xfId="0" applyFont="1" applyFill="1" applyBorder="1" applyAlignment="1">
      <alignment horizontal="center"/>
    </xf>
    <xf numFmtId="0" fontId="0" fillId="0" borderId="9" xfId="0" applyBorder="1" applyAlignment="1">
      <alignment horizontal="center"/>
    </xf>
    <xf numFmtId="0" fontId="0" fillId="6" borderId="19" xfId="0" applyFill="1" applyBorder="1" applyAlignment="1">
      <alignment horizontal="left" vertical="center"/>
    </xf>
    <xf numFmtId="0" fontId="0" fillId="6" borderId="21" xfId="0" applyFill="1" applyBorder="1" applyAlignment="1">
      <alignment horizontal="left" vertical="center"/>
    </xf>
    <xf numFmtId="0" fontId="0" fillId="7" borderId="19" xfId="0" applyFill="1" applyBorder="1" applyAlignment="1">
      <alignment horizontal="left" vertical="center"/>
    </xf>
    <xf numFmtId="0" fontId="0" fillId="7" borderId="21" xfId="0" applyFill="1" applyBorder="1" applyAlignment="1">
      <alignment horizontal="left" vertical="center"/>
    </xf>
    <xf numFmtId="0" fontId="13" fillId="0" borderId="19" xfId="0" applyFont="1" applyBorder="1" applyAlignment="1">
      <alignment horizontal="center"/>
    </xf>
    <xf numFmtId="0" fontId="13" fillId="0" borderId="21" xfId="0" applyFont="1" applyBorder="1" applyAlignment="1">
      <alignment horizontal="center"/>
    </xf>
    <xf numFmtId="0" fontId="0" fillId="0" borderId="19" xfId="0" applyBorder="1" applyAlignment="1">
      <alignment horizontal="center"/>
    </xf>
    <xf numFmtId="0" fontId="0" fillId="0" borderId="20" xfId="0" applyBorder="1" applyAlignment="1">
      <alignment horizontal="center"/>
    </xf>
    <xf numFmtId="0" fontId="0" fillId="0" borderId="21" xfId="0" applyBorder="1" applyAlignment="1">
      <alignment horizontal="center"/>
    </xf>
    <xf numFmtId="0" fontId="13" fillId="0" borderId="12" xfId="0" applyFont="1" applyBorder="1" applyAlignment="1">
      <alignment horizontal="center" vertical="center"/>
    </xf>
    <xf numFmtId="0" fontId="0" fillId="0" borderId="14" xfId="0" applyBorder="1" applyAlignment="1">
      <alignment horizontal="center" vertical="center"/>
    </xf>
    <xf numFmtId="0" fontId="0" fillId="0" borderId="4" xfId="0" applyBorder="1" applyAlignment="1">
      <alignment horizontal="center"/>
    </xf>
    <xf numFmtId="0" fontId="0" fillId="0" borderId="5" xfId="0" applyBorder="1" applyAlignment="1">
      <alignment horizontal="center"/>
    </xf>
    <xf numFmtId="0" fontId="0" fillId="0" borderId="7" xfId="0" applyBorder="1" applyAlignment="1">
      <alignment horizontal="center"/>
    </xf>
    <xf numFmtId="0" fontId="0" fillId="0" borderId="10" xfId="0" applyBorder="1" applyAlignment="1">
      <alignment horizontal="center"/>
    </xf>
    <xf numFmtId="0" fontId="14" fillId="6" borderId="19" xfId="0" applyFont="1" applyFill="1" applyBorder="1" applyAlignment="1">
      <alignment horizontal="center" vertical="center"/>
    </xf>
    <xf numFmtId="0" fontId="14" fillId="6" borderId="20" xfId="0" applyFont="1" applyFill="1" applyBorder="1" applyAlignment="1">
      <alignment horizontal="center" vertical="center"/>
    </xf>
    <xf numFmtId="0" fontId="14" fillId="6" borderId="21" xfId="0" applyFont="1" applyFill="1" applyBorder="1" applyAlignment="1">
      <alignment horizontal="center" vertical="center"/>
    </xf>
    <xf numFmtId="0" fontId="7" fillId="6" borderId="19" xfId="0" applyFont="1" applyFill="1" applyBorder="1" applyAlignment="1">
      <alignment horizontal="center" vertical="center"/>
    </xf>
    <xf numFmtId="0" fontId="7" fillId="6" borderId="20" xfId="0" applyFont="1" applyFill="1" applyBorder="1" applyAlignment="1">
      <alignment horizontal="center" vertical="center"/>
    </xf>
    <xf numFmtId="0" fontId="7" fillId="6" borderId="21" xfId="0" applyFont="1" applyFill="1" applyBorder="1" applyAlignment="1">
      <alignment horizontal="center" vertical="center"/>
    </xf>
  </cellXfs>
  <cellStyles count="3">
    <cellStyle name="Bueno" xfId="2" builtinId="26"/>
    <cellStyle name="Cálculo" xfId="1" builtinId="22"/>
    <cellStyle name="Normal" xfId="0" builtinId="0" customBuiltin="1"/>
  </cellStyles>
  <dxfs count="5">
    <dxf>
      <border diagonalUp="0" diagonalDown="0">
        <left/>
        <right style="medium">
          <color indexed="64"/>
        </right>
        <top/>
        <bottom/>
        <vertical/>
        <horizontal/>
      </border>
    </dxf>
    <dxf>
      <font>
        <b val="0"/>
        <i val="0"/>
        <strike val="0"/>
        <condense val="0"/>
        <extend val="0"/>
        <outline val="0"/>
        <shadow val="0"/>
        <u val="none"/>
        <vertAlign val="baseline"/>
        <sz val="12"/>
        <color theme="1"/>
        <name val="Arial"/>
        <family val="2"/>
        <scheme val="none"/>
      </font>
      <numFmt numFmtId="25" formatCode="hh:mm"/>
      <alignment horizontal="justify" vertical="center"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justify" vertical="center" textRotation="0" wrapText="0" indent="0" justifyLastLine="0" shrinkToFit="0" readingOrder="0"/>
      <border diagonalUp="0" diagonalDown="0">
        <left style="medium">
          <color indexed="64"/>
        </left>
        <right/>
        <top/>
        <bottom/>
        <vertical/>
        <horizontal/>
      </border>
    </dxf>
    <dxf>
      <font>
        <b/>
        <i val="0"/>
        <strike val="0"/>
        <condense val="0"/>
        <extend val="0"/>
        <outline val="0"/>
        <shadow val="0"/>
        <u val="none"/>
        <vertAlign val="baseline"/>
        <sz val="11"/>
        <color theme="0"/>
        <name val="Arial"/>
        <family val="2"/>
        <scheme val="none"/>
      </font>
      <fill>
        <patternFill patternType="solid">
          <fgColor indexed="64"/>
          <bgColor theme="1"/>
        </patternFill>
      </fill>
      <alignment horizontal="center" vertical="center" textRotation="0" wrapText="0" indent="0" justifyLastLine="0" shrinkToFit="0" readingOrder="0"/>
    </dxf>
    <dxf>
      <font>
        <b/>
        <i val="0"/>
        <strike val="0"/>
        <condense val="0"/>
        <extend val="0"/>
        <outline val="0"/>
        <shadow val="0"/>
        <u val="none"/>
        <vertAlign val="baseline"/>
        <sz val="12"/>
        <color theme="0"/>
        <name val="Arial"/>
        <family val="2"/>
        <scheme val="none"/>
      </font>
      <fill>
        <patternFill patternType="solid">
          <fgColor indexed="64"/>
          <bgColor theme="1"/>
        </patternFill>
      </fill>
      <border diagonalUp="0" diagonalDown="0" outline="0">
        <left style="thin">
          <color rgb="FF7F7F7F"/>
        </left>
        <right style="thin">
          <color rgb="FF7F7F7F"/>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00.xml.rels><?xml version="1.0" encoding="UTF-8" standalone="yes"?>
<Relationships xmlns="http://schemas.openxmlformats.org/package/2006/relationships"><Relationship Id="rId2" Type="http://schemas.microsoft.com/office/2011/relationships/chartColorStyle" Target="colors100.xml"/><Relationship Id="rId1" Type="http://schemas.microsoft.com/office/2011/relationships/chartStyle" Target="style100.xml"/></Relationships>
</file>

<file path=xl/charts/_rels/chart101.xml.rels><?xml version="1.0" encoding="UTF-8" standalone="yes"?>
<Relationships xmlns="http://schemas.openxmlformats.org/package/2006/relationships"><Relationship Id="rId2" Type="http://schemas.microsoft.com/office/2011/relationships/chartColorStyle" Target="colors101.xml"/><Relationship Id="rId1" Type="http://schemas.microsoft.com/office/2011/relationships/chartStyle" Target="style101.xml"/></Relationships>
</file>

<file path=xl/charts/_rels/chart102.xml.rels><?xml version="1.0" encoding="UTF-8" standalone="yes"?>
<Relationships xmlns="http://schemas.openxmlformats.org/package/2006/relationships"><Relationship Id="rId2" Type="http://schemas.microsoft.com/office/2011/relationships/chartColorStyle" Target="colors102.xml"/><Relationship Id="rId1" Type="http://schemas.microsoft.com/office/2011/relationships/chartStyle" Target="style102.xml"/></Relationships>
</file>

<file path=xl/charts/_rels/chart103.xml.rels><?xml version="1.0" encoding="UTF-8" standalone="yes"?>
<Relationships xmlns="http://schemas.openxmlformats.org/package/2006/relationships"><Relationship Id="rId2" Type="http://schemas.microsoft.com/office/2011/relationships/chartColorStyle" Target="colors103.xml"/><Relationship Id="rId1" Type="http://schemas.microsoft.com/office/2011/relationships/chartStyle" Target="style103.xml"/></Relationships>
</file>

<file path=xl/charts/_rels/chart104.xml.rels><?xml version="1.0" encoding="UTF-8" standalone="yes"?>
<Relationships xmlns="http://schemas.openxmlformats.org/package/2006/relationships"><Relationship Id="rId2" Type="http://schemas.microsoft.com/office/2011/relationships/chartColorStyle" Target="colors104.xml"/><Relationship Id="rId1" Type="http://schemas.microsoft.com/office/2011/relationships/chartStyle" Target="style104.xml"/></Relationships>
</file>

<file path=xl/charts/_rels/chart105.xml.rels><?xml version="1.0" encoding="UTF-8" standalone="yes"?>
<Relationships xmlns="http://schemas.openxmlformats.org/package/2006/relationships"><Relationship Id="rId2" Type="http://schemas.microsoft.com/office/2011/relationships/chartColorStyle" Target="colors105.xml"/><Relationship Id="rId1" Type="http://schemas.microsoft.com/office/2011/relationships/chartStyle" Target="style105.xml"/></Relationships>
</file>

<file path=xl/charts/_rels/chart106.xml.rels><?xml version="1.0" encoding="UTF-8" standalone="yes"?>
<Relationships xmlns="http://schemas.openxmlformats.org/package/2006/relationships"><Relationship Id="rId2" Type="http://schemas.microsoft.com/office/2011/relationships/chartColorStyle" Target="colors106.xml"/><Relationship Id="rId1" Type="http://schemas.microsoft.com/office/2011/relationships/chartStyle" Target="style106.xml"/></Relationships>
</file>

<file path=xl/charts/_rels/chart107.xml.rels><?xml version="1.0" encoding="UTF-8" standalone="yes"?>
<Relationships xmlns="http://schemas.openxmlformats.org/package/2006/relationships"><Relationship Id="rId2" Type="http://schemas.microsoft.com/office/2011/relationships/chartColorStyle" Target="colors107.xml"/><Relationship Id="rId1" Type="http://schemas.microsoft.com/office/2011/relationships/chartStyle" Target="style107.xml"/></Relationships>
</file>

<file path=xl/charts/_rels/chart108.xml.rels><?xml version="1.0" encoding="UTF-8" standalone="yes"?>
<Relationships xmlns="http://schemas.openxmlformats.org/package/2006/relationships"><Relationship Id="rId2" Type="http://schemas.microsoft.com/office/2011/relationships/chartColorStyle" Target="colors108.xml"/><Relationship Id="rId1" Type="http://schemas.microsoft.com/office/2011/relationships/chartStyle" Target="style108.xml"/></Relationships>
</file>

<file path=xl/charts/_rels/chart109.xml.rels><?xml version="1.0" encoding="UTF-8" standalone="yes"?>
<Relationships xmlns="http://schemas.openxmlformats.org/package/2006/relationships"><Relationship Id="rId2" Type="http://schemas.microsoft.com/office/2011/relationships/chartColorStyle" Target="colors109.xml"/><Relationship Id="rId1" Type="http://schemas.microsoft.com/office/2011/relationships/chartStyle" Target="style109.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0.xml.rels><?xml version="1.0" encoding="UTF-8" standalone="yes"?>
<Relationships xmlns="http://schemas.openxmlformats.org/package/2006/relationships"><Relationship Id="rId2" Type="http://schemas.microsoft.com/office/2011/relationships/chartColorStyle" Target="colors110.xml"/><Relationship Id="rId1" Type="http://schemas.microsoft.com/office/2011/relationships/chartStyle" Target="style110.xml"/></Relationships>
</file>

<file path=xl/charts/_rels/chart111.xml.rels><?xml version="1.0" encoding="UTF-8" standalone="yes"?>
<Relationships xmlns="http://schemas.openxmlformats.org/package/2006/relationships"><Relationship Id="rId2" Type="http://schemas.microsoft.com/office/2011/relationships/chartColorStyle" Target="colors111.xml"/><Relationship Id="rId1" Type="http://schemas.microsoft.com/office/2011/relationships/chartStyle" Target="style111.xml"/></Relationships>
</file>

<file path=xl/charts/_rels/chart112.xml.rels><?xml version="1.0" encoding="UTF-8" standalone="yes"?>
<Relationships xmlns="http://schemas.openxmlformats.org/package/2006/relationships"><Relationship Id="rId2" Type="http://schemas.microsoft.com/office/2011/relationships/chartColorStyle" Target="colors112.xml"/><Relationship Id="rId1" Type="http://schemas.microsoft.com/office/2011/relationships/chartStyle" Target="style112.xml"/></Relationships>
</file>

<file path=xl/charts/_rels/chart113.xml.rels><?xml version="1.0" encoding="UTF-8" standalone="yes"?>
<Relationships xmlns="http://schemas.openxmlformats.org/package/2006/relationships"><Relationship Id="rId2" Type="http://schemas.microsoft.com/office/2011/relationships/chartColorStyle" Target="colors113.xml"/><Relationship Id="rId1" Type="http://schemas.microsoft.com/office/2011/relationships/chartStyle" Target="style113.xml"/></Relationships>
</file>

<file path=xl/charts/_rels/chart114.xml.rels><?xml version="1.0" encoding="UTF-8" standalone="yes"?>
<Relationships xmlns="http://schemas.openxmlformats.org/package/2006/relationships"><Relationship Id="rId2" Type="http://schemas.microsoft.com/office/2011/relationships/chartColorStyle" Target="colors114.xml"/><Relationship Id="rId1" Type="http://schemas.microsoft.com/office/2011/relationships/chartStyle" Target="style114.xml"/></Relationships>
</file>

<file path=xl/charts/_rels/chart115.xml.rels><?xml version="1.0" encoding="UTF-8" standalone="yes"?>
<Relationships xmlns="http://schemas.openxmlformats.org/package/2006/relationships"><Relationship Id="rId2" Type="http://schemas.microsoft.com/office/2011/relationships/chartColorStyle" Target="colors115.xml"/><Relationship Id="rId1" Type="http://schemas.microsoft.com/office/2011/relationships/chartStyle" Target="style115.xml"/></Relationships>
</file>

<file path=xl/charts/_rels/chart116.xml.rels><?xml version="1.0" encoding="UTF-8" standalone="yes"?>
<Relationships xmlns="http://schemas.openxmlformats.org/package/2006/relationships"><Relationship Id="rId2" Type="http://schemas.microsoft.com/office/2011/relationships/chartColorStyle" Target="colors116.xml"/><Relationship Id="rId1" Type="http://schemas.microsoft.com/office/2011/relationships/chartStyle" Target="style116.xml"/></Relationships>
</file>

<file path=xl/charts/_rels/chart117.xml.rels><?xml version="1.0" encoding="UTF-8" standalone="yes"?>
<Relationships xmlns="http://schemas.openxmlformats.org/package/2006/relationships"><Relationship Id="rId2" Type="http://schemas.microsoft.com/office/2011/relationships/chartColorStyle" Target="colors117.xml"/><Relationship Id="rId1" Type="http://schemas.microsoft.com/office/2011/relationships/chartStyle" Target="style117.xml"/></Relationships>
</file>

<file path=xl/charts/_rels/chart118.xml.rels><?xml version="1.0" encoding="UTF-8" standalone="yes"?>
<Relationships xmlns="http://schemas.openxmlformats.org/package/2006/relationships"><Relationship Id="rId2" Type="http://schemas.microsoft.com/office/2011/relationships/chartColorStyle" Target="colors118.xml"/><Relationship Id="rId1" Type="http://schemas.microsoft.com/office/2011/relationships/chartStyle" Target="style118.xml"/></Relationships>
</file>

<file path=xl/charts/_rels/chart119.xml.rels><?xml version="1.0" encoding="UTF-8" standalone="yes"?>
<Relationships xmlns="http://schemas.openxmlformats.org/package/2006/relationships"><Relationship Id="rId2" Type="http://schemas.microsoft.com/office/2011/relationships/chartColorStyle" Target="colors119.xml"/><Relationship Id="rId1" Type="http://schemas.microsoft.com/office/2011/relationships/chartStyle" Target="style119.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20.xml.rels><?xml version="1.0" encoding="UTF-8" standalone="yes"?>
<Relationships xmlns="http://schemas.openxmlformats.org/package/2006/relationships"><Relationship Id="rId2" Type="http://schemas.microsoft.com/office/2011/relationships/chartColorStyle" Target="colors120.xml"/><Relationship Id="rId1" Type="http://schemas.microsoft.com/office/2011/relationships/chartStyle" Target="style120.xml"/></Relationships>
</file>

<file path=xl/charts/_rels/chart121.xml.rels><?xml version="1.0" encoding="UTF-8" standalone="yes"?>
<Relationships xmlns="http://schemas.openxmlformats.org/package/2006/relationships"><Relationship Id="rId2" Type="http://schemas.microsoft.com/office/2011/relationships/chartColorStyle" Target="colors121.xml"/><Relationship Id="rId1" Type="http://schemas.microsoft.com/office/2011/relationships/chartStyle" Target="style121.xml"/></Relationships>
</file>

<file path=xl/charts/_rels/chart122.xml.rels><?xml version="1.0" encoding="UTF-8" standalone="yes"?>
<Relationships xmlns="http://schemas.openxmlformats.org/package/2006/relationships"><Relationship Id="rId2" Type="http://schemas.microsoft.com/office/2011/relationships/chartColorStyle" Target="colors122.xml"/><Relationship Id="rId1" Type="http://schemas.microsoft.com/office/2011/relationships/chartStyle" Target="style122.xml"/></Relationships>
</file>

<file path=xl/charts/_rels/chart123.xml.rels><?xml version="1.0" encoding="UTF-8" standalone="yes"?>
<Relationships xmlns="http://schemas.openxmlformats.org/package/2006/relationships"><Relationship Id="rId2" Type="http://schemas.microsoft.com/office/2011/relationships/chartColorStyle" Target="colors123.xml"/><Relationship Id="rId1" Type="http://schemas.microsoft.com/office/2011/relationships/chartStyle" Target="style123.xml"/></Relationships>
</file>

<file path=xl/charts/_rels/chart124.xml.rels><?xml version="1.0" encoding="UTF-8" standalone="yes"?>
<Relationships xmlns="http://schemas.openxmlformats.org/package/2006/relationships"><Relationship Id="rId2" Type="http://schemas.microsoft.com/office/2011/relationships/chartColorStyle" Target="colors124.xml"/><Relationship Id="rId1" Type="http://schemas.microsoft.com/office/2011/relationships/chartStyle" Target="style124.xml"/></Relationships>
</file>

<file path=xl/charts/_rels/chart125.xml.rels><?xml version="1.0" encoding="UTF-8" standalone="yes"?>
<Relationships xmlns="http://schemas.openxmlformats.org/package/2006/relationships"><Relationship Id="rId2" Type="http://schemas.microsoft.com/office/2011/relationships/chartColorStyle" Target="colors125.xml"/><Relationship Id="rId1" Type="http://schemas.microsoft.com/office/2011/relationships/chartStyle" Target="style125.xml"/></Relationships>
</file>

<file path=xl/charts/_rels/chart126.xml.rels><?xml version="1.0" encoding="UTF-8" standalone="yes"?>
<Relationships xmlns="http://schemas.openxmlformats.org/package/2006/relationships"><Relationship Id="rId2" Type="http://schemas.microsoft.com/office/2011/relationships/chartColorStyle" Target="colors126.xml"/><Relationship Id="rId1" Type="http://schemas.microsoft.com/office/2011/relationships/chartStyle" Target="style126.xml"/></Relationships>
</file>

<file path=xl/charts/_rels/chart127.xml.rels><?xml version="1.0" encoding="UTF-8" standalone="yes"?>
<Relationships xmlns="http://schemas.openxmlformats.org/package/2006/relationships"><Relationship Id="rId2" Type="http://schemas.microsoft.com/office/2011/relationships/chartColorStyle" Target="colors127.xml"/><Relationship Id="rId1" Type="http://schemas.microsoft.com/office/2011/relationships/chartStyle" Target="style127.xml"/></Relationships>
</file>

<file path=xl/charts/_rels/chart128.xml.rels><?xml version="1.0" encoding="UTF-8" standalone="yes"?>
<Relationships xmlns="http://schemas.openxmlformats.org/package/2006/relationships"><Relationship Id="rId2" Type="http://schemas.microsoft.com/office/2011/relationships/chartColorStyle" Target="colors128.xml"/><Relationship Id="rId1" Type="http://schemas.microsoft.com/office/2011/relationships/chartStyle" Target="style128.xml"/></Relationships>
</file>

<file path=xl/charts/_rels/chart129.xml.rels><?xml version="1.0" encoding="UTF-8" standalone="yes"?>
<Relationships xmlns="http://schemas.openxmlformats.org/package/2006/relationships"><Relationship Id="rId2" Type="http://schemas.microsoft.com/office/2011/relationships/chartColorStyle" Target="colors129.xml"/><Relationship Id="rId1" Type="http://schemas.microsoft.com/office/2011/relationships/chartStyle" Target="style129.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30.xml.rels><?xml version="1.0" encoding="UTF-8" standalone="yes"?>
<Relationships xmlns="http://schemas.openxmlformats.org/package/2006/relationships"><Relationship Id="rId2" Type="http://schemas.microsoft.com/office/2011/relationships/chartColorStyle" Target="colors130.xml"/><Relationship Id="rId1" Type="http://schemas.microsoft.com/office/2011/relationships/chartStyle" Target="style130.xml"/></Relationships>
</file>

<file path=xl/charts/_rels/chart131.xml.rels><?xml version="1.0" encoding="UTF-8" standalone="yes"?>
<Relationships xmlns="http://schemas.openxmlformats.org/package/2006/relationships"><Relationship Id="rId2" Type="http://schemas.microsoft.com/office/2011/relationships/chartColorStyle" Target="colors131.xml"/><Relationship Id="rId1" Type="http://schemas.microsoft.com/office/2011/relationships/chartStyle" Target="style131.xml"/></Relationships>
</file>

<file path=xl/charts/_rels/chart132.xml.rels><?xml version="1.0" encoding="UTF-8" standalone="yes"?>
<Relationships xmlns="http://schemas.openxmlformats.org/package/2006/relationships"><Relationship Id="rId2" Type="http://schemas.microsoft.com/office/2011/relationships/chartColorStyle" Target="colors132.xml"/><Relationship Id="rId1" Type="http://schemas.microsoft.com/office/2011/relationships/chartStyle" Target="style132.xml"/></Relationships>
</file>

<file path=xl/charts/_rels/chart133.xml.rels><?xml version="1.0" encoding="UTF-8" standalone="yes"?>
<Relationships xmlns="http://schemas.openxmlformats.org/package/2006/relationships"><Relationship Id="rId2" Type="http://schemas.microsoft.com/office/2011/relationships/chartColorStyle" Target="colors133.xml"/><Relationship Id="rId1" Type="http://schemas.microsoft.com/office/2011/relationships/chartStyle" Target="style133.xml"/></Relationships>
</file>

<file path=xl/charts/_rels/chart134.xml.rels><?xml version="1.0" encoding="UTF-8" standalone="yes"?>
<Relationships xmlns="http://schemas.openxmlformats.org/package/2006/relationships"><Relationship Id="rId2" Type="http://schemas.microsoft.com/office/2011/relationships/chartColorStyle" Target="colors134.xml"/><Relationship Id="rId1" Type="http://schemas.microsoft.com/office/2011/relationships/chartStyle" Target="style134.xml"/></Relationships>
</file>

<file path=xl/charts/_rels/chart135.xml.rels><?xml version="1.0" encoding="UTF-8" standalone="yes"?>
<Relationships xmlns="http://schemas.openxmlformats.org/package/2006/relationships"><Relationship Id="rId2" Type="http://schemas.microsoft.com/office/2011/relationships/chartColorStyle" Target="colors135.xml"/><Relationship Id="rId1" Type="http://schemas.microsoft.com/office/2011/relationships/chartStyle" Target="style135.xml"/></Relationships>
</file>

<file path=xl/charts/_rels/chart136.xml.rels><?xml version="1.0" encoding="UTF-8" standalone="yes"?>
<Relationships xmlns="http://schemas.openxmlformats.org/package/2006/relationships"><Relationship Id="rId2" Type="http://schemas.microsoft.com/office/2011/relationships/chartColorStyle" Target="colors136.xml"/><Relationship Id="rId1" Type="http://schemas.microsoft.com/office/2011/relationships/chartStyle" Target="style136.xml"/></Relationships>
</file>

<file path=xl/charts/_rels/chart137.xml.rels><?xml version="1.0" encoding="UTF-8" standalone="yes"?>
<Relationships xmlns="http://schemas.openxmlformats.org/package/2006/relationships"><Relationship Id="rId2" Type="http://schemas.microsoft.com/office/2011/relationships/chartColorStyle" Target="colors137.xml"/><Relationship Id="rId1" Type="http://schemas.microsoft.com/office/2011/relationships/chartStyle" Target="style137.xml"/></Relationships>
</file>

<file path=xl/charts/_rels/chart138.xml.rels><?xml version="1.0" encoding="UTF-8" standalone="yes"?>
<Relationships xmlns="http://schemas.openxmlformats.org/package/2006/relationships"><Relationship Id="rId2" Type="http://schemas.microsoft.com/office/2011/relationships/chartColorStyle" Target="colors138.xml"/><Relationship Id="rId1" Type="http://schemas.microsoft.com/office/2011/relationships/chartStyle" Target="style138.xml"/></Relationships>
</file>

<file path=xl/charts/_rels/chart139.xml.rels><?xml version="1.0" encoding="UTF-8" standalone="yes"?>
<Relationships xmlns="http://schemas.openxmlformats.org/package/2006/relationships"><Relationship Id="rId2" Type="http://schemas.microsoft.com/office/2011/relationships/chartColorStyle" Target="colors139.xml"/><Relationship Id="rId1" Type="http://schemas.microsoft.com/office/2011/relationships/chartStyle" Target="style139.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40.xml.rels><?xml version="1.0" encoding="UTF-8" standalone="yes"?>
<Relationships xmlns="http://schemas.openxmlformats.org/package/2006/relationships"><Relationship Id="rId2" Type="http://schemas.microsoft.com/office/2011/relationships/chartColorStyle" Target="colors140.xml"/><Relationship Id="rId1" Type="http://schemas.microsoft.com/office/2011/relationships/chartStyle" Target="style140.xml"/></Relationships>
</file>

<file path=xl/charts/_rels/chart141.xml.rels><?xml version="1.0" encoding="UTF-8" standalone="yes"?>
<Relationships xmlns="http://schemas.openxmlformats.org/package/2006/relationships"><Relationship Id="rId2" Type="http://schemas.microsoft.com/office/2011/relationships/chartColorStyle" Target="colors141.xml"/><Relationship Id="rId1" Type="http://schemas.microsoft.com/office/2011/relationships/chartStyle" Target="style141.xml"/></Relationships>
</file>

<file path=xl/charts/_rels/chart142.xml.rels><?xml version="1.0" encoding="UTF-8" standalone="yes"?>
<Relationships xmlns="http://schemas.openxmlformats.org/package/2006/relationships"><Relationship Id="rId2" Type="http://schemas.microsoft.com/office/2011/relationships/chartColorStyle" Target="colors142.xml"/><Relationship Id="rId1" Type="http://schemas.microsoft.com/office/2011/relationships/chartStyle" Target="style142.xml"/></Relationships>
</file>

<file path=xl/charts/_rels/chart143.xml.rels><?xml version="1.0" encoding="UTF-8" standalone="yes"?>
<Relationships xmlns="http://schemas.openxmlformats.org/package/2006/relationships"><Relationship Id="rId2" Type="http://schemas.microsoft.com/office/2011/relationships/chartColorStyle" Target="colors143.xml"/><Relationship Id="rId1" Type="http://schemas.microsoft.com/office/2011/relationships/chartStyle" Target="style143.xml"/></Relationships>
</file>

<file path=xl/charts/_rels/chart144.xml.rels><?xml version="1.0" encoding="UTF-8" standalone="yes"?>
<Relationships xmlns="http://schemas.openxmlformats.org/package/2006/relationships"><Relationship Id="rId2" Type="http://schemas.microsoft.com/office/2011/relationships/chartColorStyle" Target="colors144.xml"/><Relationship Id="rId1" Type="http://schemas.microsoft.com/office/2011/relationships/chartStyle" Target="style144.xml"/></Relationships>
</file>

<file path=xl/charts/_rels/chart145.xml.rels><?xml version="1.0" encoding="UTF-8" standalone="yes"?>
<Relationships xmlns="http://schemas.openxmlformats.org/package/2006/relationships"><Relationship Id="rId2" Type="http://schemas.microsoft.com/office/2011/relationships/chartColorStyle" Target="colors145.xml"/><Relationship Id="rId1" Type="http://schemas.microsoft.com/office/2011/relationships/chartStyle" Target="style145.xml"/></Relationships>
</file>

<file path=xl/charts/_rels/chart146.xml.rels><?xml version="1.0" encoding="UTF-8" standalone="yes"?>
<Relationships xmlns="http://schemas.openxmlformats.org/package/2006/relationships"><Relationship Id="rId2" Type="http://schemas.microsoft.com/office/2011/relationships/chartColorStyle" Target="colors146.xml"/><Relationship Id="rId1" Type="http://schemas.microsoft.com/office/2011/relationships/chartStyle" Target="style146.xml"/></Relationships>
</file>

<file path=xl/charts/_rels/chart147.xml.rels><?xml version="1.0" encoding="UTF-8" standalone="yes"?>
<Relationships xmlns="http://schemas.openxmlformats.org/package/2006/relationships"><Relationship Id="rId2" Type="http://schemas.microsoft.com/office/2011/relationships/chartColorStyle" Target="colors147.xml"/><Relationship Id="rId1" Type="http://schemas.microsoft.com/office/2011/relationships/chartStyle" Target="style147.xml"/></Relationships>
</file>

<file path=xl/charts/_rels/chart148.xml.rels><?xml version="1.0" encoding="UTF-8" standalone="yes"?>
<Relationships xmlns="http://schemas.openxmlformats.org/package/2006/relationships"><Relationship Id="rId2" Type="http://schemas.microsoft.com/office/2011/relationships/chartColorStyle" Target="colors148.xml"/><Relationship Id="rId1" Type="http://schemas.microsoft.com/office/2011/relationships/chartStyle" Target="style148.xml"/></Relationships>
</file>

<file path=xl/charts/_rels/chart149.xml.rels><?xml version="1.0" encoding="UTF-8" standalone="yes"?>
<Relationships xmlns="http://schemas.openxmlformats.org/package/2006/relationships"><Relationship Id="rId2" Type="http://schemas.microsoft.com/office/2011/relationships/chartColorStyle" Target="colors149.xml"/><Relationship Id="rId1" Type="http://schemas.microsoft.com/office/2011/relationships/chartStyle" Target="style149.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50.xml.rels><?xml version="1.0" encoding="UTF-8" standalone="yes"?>
<Relationships xmlns="http://schemas.openxmlformats.org/package/2006/relationships"><Relationship Id="rId2" Type="http://schemas.microsoft.com/office/2011/relationships/chartColorStyle" Target="colors150.xml"/><Relationship Id="rId1" Type="http://schemas.microsoft.com/office/2011/relationships/chartStyle" Target="style150.xml"/></Relationships>
</file>

<file path=xl/charts/_rels/chart151.xml.rels><?xml version="1.0" encoding="UTF-8" standalone="yes"?>
<Relationships xmlns="http://schemas.openxmlformats.org/package/2006/relationships"><Relationship Id="rId2" Type="http://schemas.microsoft.com/office/2011/relationships/chartColorStyle" Target="colors151.xml"/><Relationship Id="rId1" Type="http://schemas.microsoft.com/office/2011/relationships/chartStyle" Target="style151.xml"/></Relationships>
</file>

<file path=xl/charts/_rels/chart152.xml.rels><?xml version="1.0" encoding="UTF-8" standalone="yes"?>
<Relationships xmlns="http://schemas.openxmlformats.org/package/2006/relationships"><Relationship Id="rId2" Type="http://schemas.microsoft.com/office/2011/relationships/chartColorStyle" Target="colors152.xml"/><Relationship Id="rId1" Type="http://schemas.microsoft.com/office/2011/relationships/chartStyle" Target="style152.xml"/></Relationships>
</file>

<file path=xl/charts/_rels/chart153.xml.rels><?xml version="1.0" encoding="UTF-8" standalone="yes"?>
<Relationships xmlns="http://schemas.openxmlformats.org/package/2006/relationships"><Relationship Id="rId2" Type="http://schemas.microsoft.com/office/2011/relationships/chartColorStyle" Target="colors153.xml"/><Relationship Id="rId1" Type="http://schemas.microsoft.com/office/2011/relationships/chartStyle" Target="style153.xml"/></Relationships>
</file>

<file path=xl/charts/_rels/chart154.xml.rels><?xml version="1.0" encoding="UTF-8" standalone="yes"?>
<Relationships xmlns="http://schemas.openxmlformats.org/package/2006/relationships"><Relationship Id="rId2" Type="http://schemas.microsoft.com/office/2011/relationships/chartColorStyle" Target="colors154.xml"/><Relationship Id="rId1" Type="http://schemas.microsoft.com/office/2011/relationships/chartStyle" Target="style154.xml"/></Relationships>
</file>

<file path=xl/charts/_rels/chart155.xml.rels><?xml version="1.0" encoding="UTF-8" standalone="yes"?>
<Relationships xmlns="http://schemas.openxmlformats.org/package/2006/relationships"><Relationship Id="rId2" Type="http://schemas.microsoft.com/office/2011/relationships/chartColorStyle" Target="colors155.xml"/><Relationship Id="rId1" Type="http://schemas.microsoft.com/office/2011/relationships/chartStyle" Target="style155.xml"/></Relationships>
</file>

<file path=xl/charts/_rels/chart156.xml.rels><?xml version="1.0" encoding="UTF-8" standalone="yes"?>
<Relationships xmlns="http://schemas.openxmlformats.org/package/2006/relationships"><Relationship Id="rId2" Type="http://schemas.microsoft.com/office/2011/relationships/chartColorStyle" Target="colors156.xml"/><Relationship Id="rId1" Type="http://schemas.microsoft.com/office/2011/relationships/chartStyle" Target="style156.xml"/></Relationships>
</file>

<file path=xl/charts/_rels/chart157.xml.rels><?xml version="1.0" encoding="UTF-8" standalone="yes"?>
<Relationships xmlns="http://schemas.openxmlformats.org/package/2006/relationships"><Relationship Id="rId2" Type="http://schemas.microsoft.com/office/2011/relationships/chartColorStyle" Target="colors157.xml"/><Relationship Id="rId1" Type="http://schemas.microsoft.com/office/2011/relationships/chartStyle" Target="style157.xml"/></Relationships>
</file>

<file path=xl/charts/_rels/chart158.xml.rels><?xml version="1.0" encoding="UTF-8" standalone="yes"?>
<Relationships xmlns="http://schemas.openxmlformats.org/package/2006/relationships"><Relationship Id="rId2" Type="http://schemas.microsoft.com/office/2011/relationships/chartColorStyle" Target="colors158.xml"/><Relationship Id="rId1" Type="http://schemas.microsoft.com/office/2011/relationships/chartStyle" Target="style158.xml"/></Relationships>
</file>

<file path=xl/charts/_rels/chart159.xml.rels><?xml version="1.0" encoding="UTF-8" standalone="yes"?>
<Relationships xmlns="http://schemas.openxmlformats.org/package/2006/relationships"><Relationship Id="rId2" Type="http://schemas.microsoft.com/office/2011/relationships/chartColorStyle" Target="colors159.xml"/><Relationship Id="rId1" Type="http://schemas.microsoft.com/office/2011/relationships/chartStyle" Target="style159.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60.xml.rels><?xml version="1.0" encoding="UTF-8" standalone="yes"?>
<Relationships xmlns="http://schemas.openxmlformats.org/package/2006/relationships"><Relationship Id="rId2" Type="http://schemas.microsoft.com/office/2011/relationships/chartColorStyle" Target="colors160.xml"/><Relationship Id="rId1" Type="http://schemas.microsoft.com/office/2011/relationships/chartStyle" Target="style160.xml"/></Relationships>
</file>

<file path=xl/charts/_rels/chart161.xml.rels><?xml version="1.0" encoding="UTF-8" standalone="yes"?>
<Relationships xmlns="http://schemas.openxmlformats.org/package/2006/relationships"><Relationship Id="rId2" Type="http://schemas.microsoft.com/office/2011/relationships/chartColorStyle" Target="colors161.xml"/><Relationship Id="rId1" Type="http://schemas.microsoft.com/office/2011/relationships/chartStyle" Target="style161.xml"/></Relationships>
</file>

<file path=xl/charts/_rels/chart162.xml.rels><?xml version="1.0" encoding="UTF-8" standalone="yes"?>
<Relationships xmlns="http://schemas.openxmlformats.org/package/2006/relationships"><Relationship Id="rId2" Type="http://schemas.microsoft.com/office/2011/relationships/chartColorStyle" Target="colors162.xml"/><Relationship Id="rId1" Type="http://schemas.microsoft.com/office/2011/relationships/chartStyle" Target="style162.xml"/></Relationships>
</file>

<file path=xl/charts/_rels/chart163.xml.rels><?xml version="1.0" encoding="UTF-8" standalone="yes"?>
<Relationships xmlns="http://schemas.openxmlformats.org/package/2006/relationships"><Relationship Id="rId2" Type="http://schemas.microsoft.com/office/2011/relationships/chartColorStyle" Target="colors163.xml"/><Relationship Id="rId1" Type="http://schemas.microsoft.com/office/2011/relationships/chartStyle" Target="style163.xml"/></Relationships>
</file>

<file path=xl/charts/_rels/chart164.xml.rels><?xml version="1.0" encoding="UTF-8" standalone="yes"?>
<Relationships xmlns="http://schemas.openxmlformats.org/package/2006/relationships"><Relationship Id="rId2" Type="http://schemas.microsoft.com/office/2011/relationships/chartColorStyle" Target="colors164.xml"/><Relationship Id="rId1" Type="http://schemas.microsoft.com/office/2011/relationships/chartStyle" Target="style164.xml"/></Relationships>
</file>

<file path=xl/charts/_rels/chart165.xml.rels><?xml version="1.0" encoding="UTF-8" standalone="yes"?>
<Relationships xmlns="http://schemas.openxmlformats.org/package/2006/relationships"><Relationship Id="rId2" Type="http://schemas.microsoft.com/office/2011/relationships/chartColorStyle" Target="colors165.xml"/><Relationship Id="rId1" Type="http://schemas.microsoft.com/office/2011/relationships/chartStyle" Target="style165.xml"/></Relationships>
</file>

<file path=xl/charts/_rels/chart166.xml.rels><?xml version="1.0" encoding="UTF-8" standalone="yes"?>
<Relationships xmlns="http://schemas.openxmlformats.org/package/2006/relationships"><Relationship Id="rId2" Type="http://schemas.microsoft.com/office/2011/relationships/chartColorStyle" Target="colors166.xml"/><Relationship Id="rId1" Type="http://schemas.microsoft.com/office/2011/relationships/chartStyle" Target="style166.xml"/></Relationships>
</file>

<file path=xl/charts/_rels/chart167.xml.rels><?xml version="1.0" encoding="UTF-8" standalone="yes"?>
<Relationships xmlns="http://schemas.openxmlformats.org/package/2006/relationships"><Relationship Id="rId2" Type="http://schemas.microsoft.com/office/2011/relationships/chartColorStyle" Target="colors167.xml"/><Relationship Id="rId1" Type="http://schemas.microsoft.com/office/2011/relationships/chartStyle" Target="style167.xml"/></Relationships>
</file>

<file path=xl/charts/_rels/chart168.xml.rels><?xml version="1.0" encoding="UTF-8" standalone="yes"?>
<Relationships xmlns="http://schemas.openxmlformats.org/package/2006/relationships"><Relationship Id="rId2" Type="http://schemas.microsoft.com/office/2011/relationships/chartColorStyle" Target="colors168.xml"/><Relationship Id="rId1" Type="http://schemas.microsoft.com/office/2011/relationships/chartStyle" Target="style168.xml"/></Relationships>
</file>

<file path=xl/charts/_rels/chart169.xml.rels><?xml version="1.0" encoding="UTF-8" standalone="yes"?>
<Relationships xmlns="http://schemas.openxmlformats.org/package/2006/relationships"><Relationship Id="rId2" Type="http://schemas.microsoft.com/office/2011/relationships/chartColorStyle" Target="colors169.xml"/><Relationship Id="rId1" Type="http://schemas.microsoft.com/office/2011/relationships/chartStyle" Target="style169.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70.xml.rels><?xml version="1.0" encoding="UTF-8" standalone="yes"?>
<Relationships xmlns="http://schemas.openxmlformats.org/package/2006/relationships"><Relationship Id="rId2" Type="http://schemas.microsoft.com/office/2011/relationships/chartColorStyle" Target="colors170.xml"/><Relationship Id="rId1" Type="http://schemas.microsoft.com/office/2011/relationships/chartStyle" Target="style170.xml"/></Relationships>
</file>

<file path=xl/charts/_rels/chart171.xml.rels><?xml version="1.0" encoding="UTF-8" standalone="yes"?>
<Relationships xmlns="http://schemas.openxmlformats.org/package/2006/relationships"><Relationship Id="rId2" Type="http://schemas.microsoft.com/office/2011/relationships/chartColorStyle" Target="colors171.xml"/><Relationship Id="rId1" Type="http://schemas.microsoft.com/office/2011/relationships/chartStyle" Target="style171.xml"/></Relationships>
</file>

<file path=xl/charts/_rels/chart172.xml.rels><?xml version="1.0" encoding="UTF-8" standalone="yes"?>
<Relationships xmlns="http://schemas.openxmlformats.org/package/2006/relationships"><Relationship Id="rId2" Type="http://schemas.microsoft.com/office/2011/relationships/chartColorStyle" Target="colors172.xml"/><Relationship Id="rId1" Type="http://schemas.microsoft.com/office/2011/relationships/chartStyle" Target="style172.xml"/></Relationships>
</file>

<file path=xl/charts/_rels/chart173.xml.rels><?xml version="1.0" encoding="UTF-8" standalone="yes"?>
<Relationships xmlns="http://schemas.openxmlformats.org/package/2006/relationships"><Relationship Id="rId2" Type="http://schemas.microsoft.com/office/2011/relationships/chartColorStyle" Target="colors173.xml"/><Relationship Id="rId1" Type="http://schemas.microsoft.com/office/2011/relationships/chartStyle" Target="style173.xml"/></Relationships>
</file>

<file path=xl/charts/_rels/chart174.xml.rels><?xml version="1.0" encoding="UTF-8" standalone="yes"?>
<Relationships xmlns="http://schemas.openxmlformats.org/package/2006/relationships"><Relationship Id="rId2" Type="http://schemas.microsoft.com/office/2011/relationships/chartColorStyle" Target="colors174.xml"/><Relationship Id="rId1" Type="http://schemas.microsoft.com/office/2011/relationships/chartStyle" Target="style174.xml"/></Relationships>
</file>

<file path=xl/charts/_rels/chart175.xml.rels><?xml version="1.0" encoding="UTF-8" standalone="yes"?>
<Relationships xmlns="http://schemas.openxmlformats.org/package/2006/relationships"><Relationship Id="rId2" Type="http://schemas.microsoft.com/office/2011/relationships/chartColorStyle" Target="colors175.xml"/><Relationship Id="rId1" Type="http://schemas.microsoft.com/office/2011/relationships/chartStyle" Target="style175.xml"/></Relationships>
</file>

<file path=xl/charts/_rels/chart176.xml.rels><?xml version="1.0" encoding="UTF-8" standalone="yes"?>
<Relationships xmlns="http://schemas.openxmlformats.org/package/2006/relationships"><Relationship Id="rId2" Type="http://schemas.microsoft.com/office/2011/relationships/chartColorStyle" Target="colors176.xml"/><Relationship Id="rId1" Type="http://schemas.microsoft.com/office/2011/relationships/chartStyle" Target="style176.xml"/></Relationships>
</file>

<file path=xl/charts/_rels/chart177.xml.rels><?xml version="1.0" encoding="UTF-8" standalone="yes"?>
<Relationships xmlns="http://schemas.openxmlformats.org/package/2006/relationships"><Relationship Id="rId2" Type="http://schemas.microsoft.com/office/2011/relationships/chartColorStyle" Target="colors177.xml"/><Relationship Id="rId1" Type="http://schemas.microsoft.com/office/2011/relationships/chartStyle" Target="style177.xml"/></Relationships>
</file>

<file path=xl/charts/_rels/chart178.xml.rels><?xml version="1.0" encoding="UTF-8" standalone="yes"?>
<Relationships xmlns="http://schemas.openxmlformats.org/package/2006/relationships"><Relationship Id="rId2" Type="http://schemas.microsoft.com/office/2011/relationships/chartColorStyle" Target="colors178.xml"/><Relationship Id="rId1" Type="http://schemas.microsoft.com/office/2011/relationships/chartStyle" Target="style178.xml"/></Relationships>
</file>

<file path=xl/charts/_rels/chart179.xml.rels><?xml version="1.0" encoding="UTF-8" standalone="yes"?>
<Relationships xmlns="http://schemas.openxmlformats.org/package/2006/relationships"><Relationship Id="rId2" Type="http://schemas.microsoft.com/office/2011/relationships/chartColorStyle" Target="colors179.xml"/><Relationship Id="rId1" Type="http://schemas.microsoft.com/office/2011/relationships/chartStyle" Target="style179.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80.xml.rels><?xml version="1.0" encoding="UTF-8" standalone="yes"?>
<Relationships xmlns="http://schemas.openxmlformats.org/package/2006/relationships"><Relationship Id="rId2" Type="http://schemas.microsoft.com/office/2011/relationships/chartColorStyle" Target="colors180.xml"/><Relationship Id="rId1" Type="http://schemas.microsoft.com/office/2011/relationships/chartStyle" Target="style180.xml"/></Relationships>
</file>

<file path=xl/charts/_rels/chart181.xml.rels><?xml version="1.0" encoding="UTF-8" standalone="yes"?>
<Relationships xmlns="http://schemas.openxmlformats.org/package/2006/relationships"><Relationship Id="rId2" Type="http://schemas.microsoft.com/office/2011/relationships/chartColorStyle" Target="colors181.xml"/><Relationship Id="rId1" Type="http://schemas.microsoft.com/office/2011/relationships/chartStyle" Target="style181.xml"/></Relationships>
</file>

<file path=xl/charts/_rels/chart182.xml.rels><?xml version="1.0" encoding="UTF-8" standalone="yes"?>
<Relationships xmlns="http://schemas.openxmlformats.org/package/2006/relationships"><Relationship Id="rId2" Type="http://schemas.microsoft.com/office/2011/relationships/chartColorStyle" Target="colors182.xml"/><Relationship Id="rId1" Type="http://schemas.microsoft.com/office/2011/relationships/chartStyle" Target="style182.xml"/></Relationships>
</file>

<file path=xl/charts/_rels/chart183.xml.rels><?xml version="1.0" encoding="UTF-8" standalone="yes"?>
<Relationships xmlns="http://schemas.openxmlformats.org/package/2006/relationships"><Relationship Id="rId2" Type="http://schemas.microsoft.com/office/2011/relationships/chartColorStyle" Target="colors183.xml"/><Relationship Id="rId1" Type="http://schemas.microsoft.com/office/2011/relationships/chartStyle" Target="style183.xml"/></Relationships>
</file>

<file path=xl/charts/_rels/chart184.xml.rels><?xml version="1.0" encoding="UTF-8" standalone="yes"?>
<Relationships xmlns="http://schemas.openxmlformats.org/package/2006/relationships"><Relationship Id="rId2" Type="http://schemas.microsoft.com/office/2011/relationships/chartColorStyle" Target="colors184.xml"/><Relationship Id="rId1" Type="http://schemas.microsoft.com/office/2011/relationships/chartStyle" Target="style184.xml"/></Relationships>
</file>

<file path=xl/charts/_rels/chart185.xml.rels><?xml version="1.0" encoding="UTF-8" standalone="yes"?>
<Relationships xmlns="http://schemas.openxmlformats.org/package/2006/relationships"><Relationship Id="rId2" Type="http://schemas.microsoft.com/office/2011/relationships/chartColorStyle" Target="colors185.xml"/><Relationship Id="rId1" Type="http://schemas.microsoft.com/office/2011/relationships/chartStyle" Target="style185.xml"/></Relationships>
</file>

<file path=xl/charts/_rels/chart186.xml.rels><?xml version="1.0" encoding="UTF-8" standalone="yes"?>
<Relationships xmlns="http://schemas.openxmlformats.org/package/2006/relationships"><Relationship Id="rId2" Type="http://schemas.microsoft.com/office/2011/relationships/chartColorStyle" Target="colors186.xml"/><Relationship Id="rId1" Type="http://schemas.microsoft.com/office/2011/relationships/chartStyle" Target="style186.xml"/></Relationships>
</file>

<file path=xl/charts/_rels/chart187.xml.rels><?xml version="1.0" encoding="UTF-8" standalone="yes"?>
<Relationships xmlns="http://schemas.openxmlformats.org/package/2006/relationships"><Relationship Id="rId2" Type="http://schemas.microsoft.com/office/2011/relationships/chartColorStyle" Target="colors187.xml"/><Relationship Id="rId1" Type="http://schemas.microsoft.com/office/2011/relationships/chartStyle" Target="style187.xml"/></Relationships>
</file>

<file path=xl/charts/_rels/chart188.xml.rels><?xml version="1.0" encoding="UTF-8" standalone="yes"?>
<Relationships xmlns="http://schemas.openxmlformats.org/package/2006/relationships"><Relationship Id="rId2" Type="http://schemas.microsoft.com/office/2011/relationships/chartColorStyle" Target="colors188.xml"/><Relationship Id="rId1" Type="http://schemas.microsoft.com/office/2011/relationships/chartStyle" Target="style188.xml"/></Relationships>
</file>

<file path=xl/charts/_rels/chart189.xml.rels><?xml version="1.0" encoding="UTF-8" standalone="yes"?>
<Relationships xmlns="http://schemas.openxmlformats.org/package/2006/relationships"><Relationship Id="rId2" Type="http://schemas.microsoft.com/office/2011/relationships/chartColorStyle" Target="colors189.xml"/><Relationship Id="rId1" Type="http://schemas.microsoft.com/office/2011/relationships/chartStyle" Target="style189.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1.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2.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33.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34.xml.rels><?xml version="1.0" encoding="UTF-8" standalone="yes"?>
<Relationships xmlns="http://schemas.openxmlformats.org/package/2006/relationships"><Relationship Id="rId2" Type="http://schemas.microsoft.com/office/2011/relationships/chartColorStyle" Target="colors34.xml"/><Relationship Id="rId1" Type="http://schemas.microsoft.com/office/2011/relationships/chartStyle" Target="style34.xml"/></Relationships>
</file>

<file path=xl/charts/_rels/chart35.xml.rels><?xml version="1.0" encoding="UTF-8" standalone="yes"?>
<Relationships xmlns="http://schemas.openxmlformats.org/package/2006/relationships"><Relationship Id="rId2" Type="http://schemas.microsoft.com/office/2011/relationships/chartColorStyle" Target="colors35.xml"/><Relationship Id="rId1" Type="http://schemas.microsoft.com/office/2011/relationships/chartStyle" Target="style35.xml"/></Relationships>
</file>

<file path=xl/charts/_rels/chart36.xml.rels><?xml version="1.0" encoding="UTF-8" standalone="yes"?>
<Relationships xmlns="http://schemas.openxmlformats.org/package/2006/relationships"><Relationship Id="rId2" Type="http://schemas.microsoft.com/office/2011/relationships/chartColorStyle" Target="colors36.xml"/><Relationship Id="rId1" Type="http://schemas.microsoft.com/office/2011/relationships/chartStyle" Target="style36.xml"/></Relationships>
</file>

<file path=xl/charts/_rels/chart37.xml.rels><?xml version="1.0" encoding="UTF-8" standalone="yes"?>
<Relationships xmlns="http://schemas.openxmlformats.org/package/2006/relationships"><Relationship Id="rId2" Type="http://schemas.microsoft.com/office/2011/relationships/chartColorStyle" Target="colors37.xml"/><Relationship Id="rId1" Type="http://schemas.microsoft.com/office/2011/relationships/chartStyle" Target="style37.xml"/></Relationships>
</file>

<file path=xl/charts/_rels/chart38.xml.rels><?xml version="1.0" encoding="UTF-8" standalone="yes"?>
<Relationships xmlns="http://schemas.openxmlformats.org/package/2006/relationships"><Relationship Id="rId2" Type="http://schemas.microsoft.com/office/2011/relationships/chartColorStyle" Target="colors38.xml"/><Relationship Id="rId1" Type="http://schemas.microsoft.com/office/2011/relationships/chartStyle" Target="style38.xml"/></Relationships>
</file>

<file path=xl/charts/_rels/chart39.xml.rels><?xml version="1.0" encoding="UTF-8" standalone="yes"?>
<Relationships xmlns="http://schemas.openxmlformats.org/package/2006/relationships"><Relationship Id="rId2" Type="http://schemas.microsoft.com/office/2011/relationships/chartColorStyle" Target="colors39.xml"/><Relationship Id="rId1" Type="http://schemas.microsoft.com/office/2011/relationships/chartStyle" Target="style39.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0.xml.rels><?xml version="1.0" encoding="UTF-8" standalone="yes"?>
<Relationships xmlns="http://schemas.openxmlformats.org/package/2006/relationships"><Relationship Id="rId2" Type="http://schemas.microsoft.com/office/2011/relationships/chartColorStyle" Target="colors40.xml"/><Relationship Id="rId1" Type="http://schemas.microsoft.com/office/2011/relationships/chartStyle" Target="style40.xml"/></Relationships>
</file>

<file path=xl/charts/_rels/chart41.xml.rels><?xml version="1.0" encoding="UTF-8" standalone="yes"?>
<Relationships xmlns="http://schemas.openxmlformats.org/package/2006/relationships"><Relationship Id="rId2" Type="http://schemas.microsoft.com/office/2011/relationships/chartColorStyle" Target="colors41.xml"/><Relationship Id="rId1" Type="http://schemas.microsoft.com/office/2011/relationships/chartStyle" Target="style41.xml"/></Relationships>
</file>

<file path=xl/charts/_rels/chart42.xml.rels><?xml version="1.0" encoding="UTF-8" standalone="yes"?>
<Relationships xmlns="http://schemas.openxmlformats.org/package/2006/relationships"><Relationship Id="rId2" Type="http://schemas.microsoft.com/office/2011/relationships/chartColorStyle" Target="colors42.xml"/><Relationship Id="rId1" Type="http://schemas.microsoft.com/office/2011/relationships/chartStyle" Target="style42.xml"/></Relationships>
</file>

<file path=xl/charts/_rels/chart43.xml.rels><?xml version="1.0" encoding="UTF-8" standalone="yes"?>
<Relationships xmlns="http://schemas.openxmlformats.org/package/2006/relationships"><Relationship Id="rId2" Type="http://schemas.microsoft.com/office/2011/relationships/chartColorStyle" Target="colors43.xml"/><Relationship Id="rId1" Type="http://schemas.microsoft.com/office/2011/relationships/chartStyle" Target="style43.xml"/></Relationships>
</file>

<file path=xl/charts/_rels/chart44.xml.rels><?xml version="1.0" encoding="UTF-8" standalone="yes"?>
<Relationships xmlns="http://schemas.openxmlformats.org/package/2006/relationships"><Relationship Id="rId2" Type="http://schemas.microsoft.com/office/2011/relationships/chartColorStyle" Target="colors44.xml"/><Relationship Id="rId1" Type="http://schemas.microsoft.com/office/2011/relationships/chartStyle" Target="style44.xml"/></Relationships>
</file>

<file path=xl/charts/_rels/chart45.xml.rels><?xml version="1.0" encoding="UTF-8" standalone="yes"?>
<Relationships xmlns="http://schemas.openxmlformats.org/package/2006/relationships"><Relationship Id="rId2" Type="http://schemas.microsoft.com/office/2011/relationships/chartColorStyle" Target="colors45.xml"/><Relationship Id="rId1" Type="http://schemas.microsoft.com/office/2011/relationships/chartStyle" Target="style45.xml"/></Relationships>
</file>

<file path=xl/charts/_rels/chart46.xml.rels><?xml version="1.0" encoding="UTF-8" standalone="yes"?>
<Relationships xmlns="http://schemas.openxmlformats.org/package/2006/relationships"><Relationship Id="rId2" Type="http://schemas.microsoft.com/office/2011/relationships/chartColorStyle" Target="colors46.xml"/><Relationship Id="rId1" Type="http://schemas.microsoft.com/office/2011/relationships/chartStyle" Target="style46.xml"/></Relationships>
</file>

<file path=xl/charts/_rels/chart47.xml.rels><?xml version="1.0" encoding="UTF-8" standalone="yes"?>
<Relationships xmlns="http://schemas.openxmlformats.org/package/2006/relationships"><Relationship Id="rId2" Type="http://schemas.microsoft.com/office/2011/relationships/chartColorStyle" Target="colors47.xml"/><Relationship Id="rId1" Type="http://schemas.microsoft.com/office/2011/relationships/chartStyle" Target="style47.xml"/></Relationships>
</file>

<file path=xl/charts/_rels/chart48.xml.rels><?xml version="1.0" encoding="UTF-8" standalone="yes"?>
<Relationships xmlns="http://schemas.openxmlformats.org/package/2006/relationships"><Relationship Id="rId2" Type="http://schemas.microsoft.com/office/2011/relationships/chartColorStyle" Target="colors48.xml"/><Relationship Id="rId1" Type="http://schemas.microsoft.com/office/2011/relationships/chartStyle" Target="style48.xml"/></Relationships>
</file>

<file path=xl/charts/_rels/chart49.xml.rels><?xml version="1.0" encoding="UTF-8" standalone="yes"?>
<Relationships xmlns="http://schemas.openxmlformats.org/package/2006/relationships"><Relationship Id="rId2" Type="http://schemas.microsoft.com/office/2011/relationships/chartColorStyle" Target="colors49.xml"/><Relationship Id="rId1" Type="http://schemas.microsoft.com/office/2011/relationships/chartStyle" Target="style49.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0.xml.rels><?xml version="1.0" encoding="UTF-8" standalone="yes"?>
<Relationships xmlns="http://schemas.openxmlformats.org/package/2006/relationships"><Relationship Id="rId2" Type="http://schemas.microsoft.com/office/2011/relationships/chartColorStyle" Target="colors50.xml"/><Relationship Id="rId1" Type="http://schemas.microsoft.com/office/2011/relationships/chartStyle" Target="style50.xml"/></Relationships>
</file>

<file path=xl/charts/_rels/chart51.xml.rels><?xml version="1.0" encoding="UTF-8" standalone="yes"?>
<Relationships xmlns="http://schemas.openxmlformats.org/package/2006/relationships"><Relationship Id="rId2" Type="http://schemas.microsoft.com/office/2011/relationships/chartColorStyle" Target="colors51.xml"/><Relationship Id="rId1" Type="http://schemas.microsoft.com/office/2011/relationships/chartStyle" Target="style51.xml"/></Relationships>
</file>

<file path=xl/charts/_rels/chart52.xml.rels><?xml version="1.0" encoding="UTF-8" standalone="yes"?>
<Relationships xmlns="http://schemas.openxmlformats.org/package/2006/relationships"><Relationship Id="rId2" Type="http://schemas.microsoft.com/office/2011/relationships/chartColorStyle" Target="colors52.xml"/><Relationship Id="rId1" Type="http://schemas.microsoft.com/office/2011/relationships/chartStyle" Target="style52.xml"/></Relationships>
</file>

<file path=xl/charts/_rels/chart53.xml.rels><?xml version="1.0" encoding="UTF-8" standalone="yes"?>
<Relationships xmlns="http://schemas.openxmlformats.org/package/2006/relationships"><Relationship Id="rId2" Type="http://schemas.microsoft.com/office/2011/relationships/chartColorStyle" Target="colors53.xml"/><Relationship Id="rId1" Type="http://schemas.microsoft.com/office/2011/relationships/chartStyle" Target="style53.xml"/></Relationships>
</file>

<file path=xl/charts/_rels/chart54.xml.rels><?xml version="1.0" encoding="UTF-8" standalone="yes"?>
<Relationships xmlns="http://schemas.openxmlformats.org/package/2006/relationships"><Relationship Id="rId2" Type="http://schemas.microsoft.com/office/2011/relationships/chartColorStyle" Target="colors54.xml"/><Relationship Id="rId1" Type="http://schemas.microsoft.com/office/2011/relationships/chartStyle" Target="style54.xml"/></Relationships>
</file>

<file path=xl/charts/_rels/chart55.xml.rels><?xml version="1.0" encoding="UTF-8" standalone="yes"?>
<Relationships xmlns="http://schemas.openxmlformats.org/package/2006/relationships"><Relationship Id="rId2" Type="http://schemas.microsoft.com/office/2011/relationships/chartColorStyle" Target="colors55.xml"/><Relationship Id="rId1" Type="http://schemas.microsoft.com/office/2011/relationships/chartStyle" Target="style55.xml"/></Relationships>
</file>

<file path=xl/charts/_rels/chart56.xml.rels><?xml version="1.0" encoding="UTF-8" standalone="yes"?>
<Relationships xmlns="http://schemas.openxmlformats.org/package/2006/relationships"><Relationship Id="rId2" Type="http://schemas.microsoft.com/office/2011/relationships/chartColorStyle" Target="colors56.xml"/><Relationship Id="rId1" Type="http://schemas.microsoft.com/office/2011/relationships/chartStyle" Target="style56.xml"/></Relationships>
</file>

<file path=xl/charts/_rels/chart57.xml.rels><?xml version="1.0" encoding="UTF-8" standalone="yes"?>
<Relationships xmlns="http://schemas.openxmlformats.org/package/2006/relationships"><Relationship Id="rId2" Type="http://schemas.microsoft.com/office/2011/relationships/chartColorStyle" Target="colors57.xml"/><Relationship Id="rId1" Type="http://schemas.microsoft.com/office/2011/relationships/chartStyle" Target="style57.xml"/></Relationships>
</file>

<file path=xl/charts/_rels/chart58.xml.rels><?xml version="1.0" encoding="UTF-8" standalone="yes"?>
<Relationships xmlns="http://schemas.openxmlformats.org/package/2006/relationships"><Relationship Id="rId2" Type="http://schemas.microsoft.com/office/2011/relationships/chartColorStyle" Target="colors58.xml"/><Relationship Id="rId1" Type="http://schemas.microsoft.com/office/2011/relationships/chartStyle" Target="style58.xml"/></Relationships>
</file>

<file path=xl/charts/_rels/chart59.xml.rels><?xml version="1.0" encoding="UTF-8" standalone="yes"?>
<Relationships xmlns="http://schemas.openxmlformats.org/package/2006/relationships"><Relationship Id="rId2" Type="http://schemas.microsoft.com/office/2011/relationships/chartColorStyle" Target="colors59.xml"/><Relationship Id="rId1" Type="http://schemas.microsoft.com/office/2011/relationships/chartStyle" Target="style59.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0.xml.rels><?xml version="1.0" encoding="UTF-8" standalone="yes"?>
<Relationships xmlns="http://schemas.openxmlformats.org/package/2006/relationships"><Relationship Id="rId2" Type="http://schemas.microsoft.com/office/2011/relationships/chartColorStyle" Target="colors60.xml"/><Relationship Id="rId1" Type="http://schemas.microsoft.com/office/2011/relationships/chartStyle" Target="style60.xml"/></Relationships>
</file>

<file path=xl/charts/_rels/chart61.xml.rels><?xml version="1.0" encoding="UTF-8" standalone="yes"?>
<Relationships xmlns="http://schemas.openxmlformats.org/package/2006/relationships"><Relationship Id="rId2" Type="http://schemas.microsoft.com/office/2011/relationships/chartColorStyle" Target="colors61.xml"/><Relationship Id="rId1" Type="http://schemas.microsoft.com/office/2011/relationships/chartStyle" Target="style61.xml"/></Relationships>
</file>

<file path=xl/charts/_rels/chart62.xml.rels><?xml version="1.0" encoding="UTF-8" standalone="yes"?>
<Relationships xmlns="http://schemas.openxmlformats.org/package/2006/relationships"><Relationship Id="rId2" Type="http://schemas.microsoft.com/office/2011/relationships/chartColorStyle" Target="colors62.xml"/><Relationship Id="rId1" Type="http://schemas.microsoft.com/office/2011/relationships/chartStyle" Target="style62.xml"/></Relationships>
</file>

<file path=xl/charts/_rels/chart63.xml.rels><?xml version="1.0" encoding="UTF-8" standalone="yes"?>
<Relationships xmlns="http://schemas.openxmlformats.org/package/2006/relationships"><Relationship Id="rId2" Type="http://schemas.microsoft.com/office/2011/relationships/chartColorStyle" Target="colors63.xml"/><Relationship Id="rId1" Type="http://schemas.microsoft.com/office/2011/relationships/chartStyle" Target="style63.xml"/></Relationships>
</file>

<file path=xl/charts/_rels/chart64.xml.rels><?xml version="1.0" encoding="UTF-8" standalone="yes"?>
<Relationships xmlns="http://schemas.openxmlformats.org/package/2006/relationships"><Relationship Id="rId2" Type="http://schemas.microsoft.com/office/2011/relationships/chartColorStyle" Target="colors64.xml"/><Relationship Id="rId1" Type="http://schemas.microsoft.com/office/2011/relationships/chartStyle" Target="style64.xml"/></Relationships>
</file>

<file path=xl/charts/_rels/chart65.xml.rels><?xml version="1.0" encoding="UTF-8" standalone="yes"?>
<Relationships xmlns="http://schemas.openxmlformats.org/package/2006/relationships"><Relationship Id="rId2" Type="http://schemas.microsoft.com/office/2011/relationships/chartColorStyle" Target="colors65.xml"/><Relationship Id="rId1" Type="http://schemas.microsoft.com/office/2011/relationships/chartStyle" Target="style65.xml"/></Relationships>
</file>

<file path=xl/charts/_rels/chart66.xml.rels><?xml version="1.0" encoding="UTF-8" standalone="yes"?>
<Relationships xmlns="http://schemas.openxmlformats.org/package/2006/relationships"><Relationship Id="rId2" Type="http://schemas.microsoft.com/office/2011/relationships/chartColorStyle" Target="colors66.xml"/><Relationship Id="rId1" Type="http://schemas.microsoft.com/office/2011/relationships/chartStyle" Target="style66.xml"/></Relationships>
</file>

<file path=xl/charts/_rels/chart67.xml.rels><?xml version="1.0" encoding="UTF-8" standalone="yes"?>
<Relationships xmlns="http://schemas.openxmlformats.org/package/2006/relationships"><Relationship Id="rId2" Type="http://schemas.microsoft.com/office/2011/relationships/chartColorStyle" Target="colors67.xml"/><Relationship Id="rId1" Type="http://schemas.microsoft.com/office/2011/relationships/chartStyle" Target="style67.xml"/></Relationships>
</file>

<file path=xl/charts/_rels/chart68.xml.rels><?xml version="1.0" encoding="UTF-8" standalone="yes"?>
<Relationships xmlns="http://schemas.openxmlformats.org/package/2006/relationships"><Relationship Id="rId2" Type="http://schemas.microsoft.com/office/2011/relationships/chartColorStyle" Target="colors68.xml"/><Relationship Id="rId1" Type="http://schemas.microsoft.com/office/2011/relationships/chartStyle" Target="style68.xml"/></Relationships>
</file>

<file path=xl/charts/_rels/chart69.xml.rels><?xml version="1.0" encoding="UTF-8" standalone="yes"?>
<Relationships xmlns="http://schemas.openxmlformats.org/package/2006/relationships"><Relationship Id="rId2" Type="http://schemas.microsoft.com/office/2011/relationships/chartColorStyle" Target="colors69.xml"/><Relationship Id="rId1" Type="http://schemas.microsoft.com/office/2011/relationships/chartStyle" Target="style69.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0.xml.rels><?xml version="1.0" encoding="UTF-8" standalone="yes"?>
<Relationships xmlns="http://schemas.openxmlformats.org/package/2006/relationships"><Relationship Id="rId2" Type="http://schemas.microsoft.com/office/2011/relationships/chartColorStyle" Target="colors70.xml"/><Relationship Id="rId1" Type="http://schemas.microsoft.com/office/2011/relationships/chartStyle" Target="style70.xml"/></Relationships>
</file>

<file path=xl/charts/_rels/chart71.xml.rels><?xml version="1.0" encoding="UTF-8" standalone="yes"?>
<Relationships xmlns="http://schemas.openxmlformats.org/package/2006/relationships"><Relationship Id="rId2" Type="http://schemas.microsoft.com/office/2011/relationships/chartColorStyle" Target="colors71.xml"/><Relationship Id="rId1" Type="http://schemas.microsoft.com/office/2011/relationships/chartStyle" Target="style71.xml"/></Relationships>
</file>

<file path=xl/charts/_rels/chart72.xml.rels><?xml version="1.0" encoding="UTF-8" standalone="yes"?>
<Relationships xmlns="http://schemas.openxmlformats.org/package/2006/relationships"><Relationship Id="rId2" Type="http://schemas.microsoft.com/office/2011/relationships/chartColorStyle" Target="colors72.xml"/><Relationship Id="rId1" Type="http://schemas.microsoft.com/office/2011/relationships/chartStyle" Target="style72.xml"/></Relationships>
</file>

<file path=xl/charts/_rels/chart73.xml.rels><?xml version="1.0" encoding="UTF-8" standalone="yes"?>
<Relationships xmlns="http://schemas.openxmlformats.org/package/2006/relationships"><Relationship Id="rId2" Type="http://schemas.microsoft.com/office/2011/relationships/chartColorStyle" Target="colors73.xml"/><Relationship Id="rId1" Type="http://schemas.microsoft.com/office/2011/relationships/chartStyle" Target="style73.xml"/></Relationships>
</file>

<file path=xl/charts/_rels/chart74.xml.rels><?xml version="1.0" encoding="UTF-8" standalone="yes"?>
<Relationships xmlns="http://schemas.openxmlformats.org/package/2006/relationships"><Relationship Id="rId2" Type="http://schemas.microsoft.com/office/2011/relationships/chartColorStyle" Target="colors74.xml"/><Relationship Id="rId1" Type="http://schemas.microsoft.com/office/2011/relationships/chartStyle" Target="style74.xml"/></Relationships>
</file>

<file path=xl/charts/_rels/chart75.xml.rels><?xml version="1.0" encoding="UTF-8" standalone="yes"?>
<Relationships xmlns="http://schemas.openxmlformats.org/package/2006/relationships"><Relationship Id="rId2" Type="http://schemas.microsoft.com/office/2011/relationships/chartColorStyle" Target="colors75.xml"/><Relationship Id="rId1" Type="http://schemas.microsoft.com/office/2011/relationships/chartStyle" Target="style75.xml"/></Relationships>
</file>

<file path=xl/charts/_rels/chart76.xml.rels><?xml version="1.0" encoding="UTF-8" standalone="yes"?>
<Relationships xmlns="http://schemas.openxmlformats.org/package/2006/relationships"><Relationship Id="rId2" Type="http://schemas.microsoft.com/office/2011/relationships/chartColorStyle" Target="colors76.xml"/><Relationship Id="rId1" Type="http://schemas.microsoft.com/office/2011/relationships/chartStyle" Target="style76.xml"/></Relationships>
</file>

<file path=xl/charts/_rels/chart77.xml.rels><?xml version="1.0" encoding="UTF-8" standalone="yes"?>
<Relationships xmlns="http://schemas.openxmlformats.org/package/2006/relationships"><Relationship Id="rId2" Type="http://schemas.microsoft.com/office/2011/relationships/chartColorStyle" Target="colors77.xml"/><Relationship Id="rId1" Type="http://schemas.microsoft.com/office/2011/relationships/chartStyle" Target="style77.xml"/></Relationships>
</file>

<file path=xl/charts/_rels/chart78.xml.rels><?xml version="1.0" encoding="UTF-8" standalone="yes"?>
<Relationships xmlns="http://schemas.openxmlformats.org/package/2006/relationships"><Relationship Id="rId2" Type="http://schemas.microsoft.com/office/2011/relationships/chartColorStyle" Target="colors78.xml"/><Relationship Id="rId1" Type="http://schemas.microsoft.com/office/2011/relationships/chartStyle" Target="style78.xml"/></Relationships>
</file>

<file path=xl/charts/_rels/chart79.xml.rels><?xml version="1.0" encoding="UTF-8" standalone="yes"?>
<Relationships xmlns="http://schemas.openxmlformats.org/package/2006/relationships"><Relationship Id="rId2" Type="http://schemas.microsoft.com/office/2011/relationships/chartColorStyle" Target="colors79.xml"/><Relationship Id="rId1" Type="http://schemas.microsoft.com/office/2011/relationships/chartStyle" Target="style79.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0.xml.rels><?xml version="1.0" encoding="UTF-8" standalone="yes"?>
<Relationships xmlns="http://schemas.openxmlformats.org/package/2006/relationships"><Relationship Id="rId2" Type="http://schemas.microsoft.com/office/2011/relationships/chartColorStyle" Target="colors80.xml"/><Relationship Id="rId1" Type="http://schemas.microsoft.com/office/2011/relationships/chartStyle" Target="style80.xml"/></Relationships>
</file>

<file path=xl/charts/_rels/chart81.xml.rels><?xml version="1.0" encoding="UTF-8" standalone="yes"?>
<Relationships xmlns="http://schemas.openxmlformats.org/package/2006/relationships"><Relationship Id="rId2" Type="http://schemas.microsoft.com/office/2011/relationships/chartColorStyle" Target="colors81.xml"/><Relationship Id="rId1" Type="http://schemas.microsoft.com/office/2011/relationships/chartStyle" Target="style81.xml"/></Relationships>
</file>

<file path=xl/charts/_rels/chart82.xml.rels><?xml version="1.0" encoding="UTF-8" standalone="yes"?>
<Relationships xmlns="http://schemas.openxmlformats.org/package/2006/relationships"><Relationship Id="rId2" Type="http://schemas.microsoft.com/office/2011/relationships/chartColorStyle" Target="colors82.xml"/><Relationship Id="rId1" Type="http://schemas.microsoft.com/office/2011/relationships/chartStyle" Target="style82.xml"/></Relationships>
</file>

<file path=xl/charts/_rels/chart83.xml.rels><?xml version="1.0" encoding="UTF-8" standalone="yes"?>
<Relationships xmlns="http://schemas.openxmlformats.org/package/2006/relationships"><Relationship Id="rId2" Type="http://schemas.microsoft.com/office/2011/relationships/chartColorStyle" Target="colors83.xml"/><Relationship Id="rId1" Type="http://schemas.microsoft.com/office/2011/relationships/chartStyle" Target="style83.xml"/></Relationships>
</file>

<file path=xl/charts/_rels/chart84.xml.rels><?xml version="1.0" encoding="UTF-8" standalone="yes"?>
<Relationships xmlns="http://schemas.openxmlformats.org/package/2006/relationships"><Relationship Id="rId2" Type="http://schemas.microsoft.com/office/2011/relationships/chartColorStyle" Target="colors84.xml"/><Relationship Id="rId1" Type="http://schemas.microsoft.com/office/2011/relationships/chartStyle" Target="style84.xml"/></Relationships>
</file>

<file path=xl/charts/_rels/chart85.xml.rels><?xml version="1.0" encoding="UTF-8" standalone="yes"?>
<Relationships xmlns="http://schemas.openxmlformats.org/package/2006/relationships"><Relationship Id="rId2" Type="http://schemas.microsoft.com/office/2011/relationships/chartColorStyle" Target="colors85.xml"/><Relationship Id="rId1" Type="http://schemas.microsoft.com/office/2011/relationships/chartStyle" Target="style85.xml"/></Relationships>
</file>

<file path=xl/charts/_rels/chart86.xml.rels><?xml version="1.0" encoding="UTF-8" standalone="yes"?>
<Relationships xmlns="http://schemas.openxmlformats.org/package/2006/relationships"><Relationship Id="rId2" Type="http://schemas.microsoft.com/office/2011/relationships/chartColorStyle" Target="colors86.xml"/><Relationship Id="rId1" Type="http://schemas.microsoft.com/office/2011/relationships/chartStyle" Target="style86.xml"/></Relationships>
</file>

<file path=xl/charts/_rels/chart87.xml.rels><?xml version="1.0" encoding="UTF-8" standalone="yes"?>
<Relationships xmlns="http://schemas.openxmlformats.org/package/2006/relationships"><Relationship Id="rId2" Type="http://schemas.microsoft.com/office/2011/relationships/chartColorStyle" Target="colors87.xml"/><Relationship Id="rId1" Type="http://schemas.microsoft.com/office/2011/relationships/chartStyle" Target="style87.xml"/></Relationships>
</file>

<file path=xl/charts/_rels/chart88.xml.rels><?xml version="1.0" encoding="UTF-8" standalone="yes"?>
<Relationships xmlns="http://schemas.openxmlformats.org/package/2006/relationships"><Relationship Id="rId2" Type="http://schemas.microsoft.com/office/2011/relationships/chartColorStyle" Target="colors88.xml"/><Relationship Id="rId1" Type="http://schemas.microsoft.com/office/2011/relationships/chartStyle" Target="style88.xml"/></Relationships>
</file>

<file path=xl/charts/_rels/chart89.xml.rels><?xml version="1.0" encoding="UTF-8" standalone="yes"?>
<Relationships xmlns="http://schemas.openxmlformats.org/package/2006/relationships"><Relationship Id="rId2" Type="http://schemas.microsoft.com/office/2011/relationships/chartColorStyle" Target="colors89.xml"/><Relationship Id="rId1" Type="http://schemas.microsoft.com/office/2011/relationships/chartStyle" Target="style89.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0.xml.rels><?xml version="1.0" encoding="UTF-8" standalone="yes"?>
<Relationships xmlns="http://schemas.openxmlformats.org/package/2006/relationships"><Relationship Id="rId2" Type="http://schemas.microsoft.com/office/2011/relationships/chartColorStyle" Target="colors90.xml"/><Relationship Id="rId1" Type="http://schemas.microsoft.com/office/2011/relationships/chartStyle" Target="style90.xml"/></Relationships>
</file>

<file path=xl/charts/_rels/chart91.xml.rels><?xml version="1.0" encoding="UTF-8" standalone="yes"?>
<Relationships xmlns="http://schemas.openxmlformats.org/package/2006/relationships"><Relationship Id="rId2" Type="http://schemas.microsoft.com/office/2011/relationships/chartColorStyle" Target="colors91.xml"/><Relationship Id="rId1" Type="http://schemas.microsoft.com/office/2011/relationships/chartStyle" Target="style91.xml"/></Relationships>
</file>

<file path=xl/charts/_rels/chart92.xml.rels><?xml version="1.0" encoding="UTF-8" standalone="yes"?>
<Relationships xmlns="http://schemas.openxmlformats.org/package/2006/relationships"><Relationship Id="rId2" Type="http://schemas.microsoft.com/office/2011/relationships/chartColorStyle" Target="colors92.xml"/><Relationship Id="rId1" Type="http://schemas.microsoft.com/office/2011/relationships/chartStyle" Target="style92.xml"/></Relationships>
</file>

<file path=xl/charts/_rels/chart93.xml.rels><?xml version="1.0" encoding="UTF-8" standalone="yes"?>
<Relationships xmlns="http://schemas.openxmlformats.org/package/2006/relationships"><Relationship Id="rId2" Type="http://schemas.microsoft.com/office/2011/relationships/chartColorStyle" Target="colors93.xml"/><Relationship Id="rId1" Type="http://schemas.microsoft.com/office/2011/relationships/chartStyle" Target="style93.xml"/></Relationships>
</file>

<file path=xl/charts/_rels/chart94.xml.rels><?xml version="1.0" encoding="UTF-8" standalone="yes"?>
<Relationships xmlns="http://schemas.openxmlformats.org/package/2006/relationships"><Relationship Id="rId2" Type="http://schemas.microsoft.com/office/2011/relationships/chartColorStyle" Target="colors94.xml"/><Relationship Id="rId1" Type="http://schemas.microsoft.com/office/2011/relationships/chartStyle" Target="style94.xml"/></Relationships>
</file>

<file path=xl/charts/_rels/chart95.xml.rels><?xml version="1.0" encoding="UTF-8" standalone="yes"?>
<Relationships xmlns="http://schemas.openxmlformats.org/package/2006/relationships"><Relationship Id="rId2" Type="http://schemas.microsoft.com/office/2011/relationships/chartColorStyle" Target="colors95.xml"/><Relationship Id="rId1" Type="http://schemas.microsoft.com/office/2011/relationships/chartStyle" Target="style95.xml"/></Relationships>
</file>

<file path=xl/charts/_rels/chart96.xml.rels><?xml version="1.0" encoding="UTF-8" standalone="yes"?>
<Relationships xmlns="http://schemas.openxmlformats.org/package/2006/relationships"><Relationship Id="rId2" Type="http://schemas.microsoft.com/office/2011/relationships/chartColorStyle" Target="colors96.xml"/><Relationship Id="rId1" Type="http://schemas.microsoft.com/office/2011/relationships/chartStyle" Target="style96.xml"/></Relationships>
</file>

<file path=xl/charts/_rels/chart97.xml.rels><?xml version="1.0" encoding="UTF-8" standalone="yes"?>
<Relationships xmlns="http://schemas.openxmlformats.org/package/2006/relationships"><Relationship Id="rId2" Type="http://schemas.microsoft.com/office/2011/relationships/chartColorStyle" Target="colors97.xml"/><Relationship Id="rId1" Type="http://schemas.microsoft.com/office/2011/relationships/chartStyle" Target="style97.xml"/></Relationships>
</file>

<file path=xl/charts/_rels/chart98.xml.rels><?xml version="1.0" encoding="UTF-8" standalone="yes"?>
<Relationships xmlns="http://schemas.openxmlformats.org/package/2006/relationships"><Relationship Id="rId2" Type="http://schemas.microsoft.com/office/2011/relationships/chartColorStyle" Target="colors98.xml"/><Relationship Id="rId1" Type="http://schemas.microsoft.com/office/2011/relationships/chartStyle" Target="style98.xml"/></Relationships>
</file>

<file path=xl/charts/_rels/chart99.xml.rels><?xml version="1.0" encoding="UTF-8" standalone="yes"?>
<Relationships xmlns="http://schemas.openxmlformats.org/package/2006/relationships"><Relationship Id="rId2" Type="http://schemas.microsoft.com/office/2011/relationships/chartColorStyle" Target="colors99.xml"/><Relationship Id="rId1" Type="http://schemas.microsoft.com/office/2011/relationships/chartStyle" Target="style9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8"/>
    </mc:Choice>
    <mc:Fallback>
      <c:style val="8"/>
    </mc:Fallback>
  </mc:AlternateContent>
  <c:chart>
    <c:autoTitleDeleted val="1"/>
    <c:plotArea>
      <c:layout/>
      <c:scatterChart>
        <c:scatterStyle val="lineMarker"/>
        <c:varyColors val="0"/>
        <c:ser>
          <c:idx val="0"/>
          <c:order val="0"/>
          <c:tx>
            <c:strRef>
              <c:f>Dist!$C$1</c:f>
              <c:strCache>
                <c:ptCount val="1"/>
                <c:pt idx="0">
                  <c:v>Temperature Forehead</c:v>
                </c:pt>
              </c:strCache>
            </c:strRef>
          </c:tx>
          <c:spPr>
            <a:ln w="19050" cap="rnd">
              <a:noFill/>
              <a:round/>
            </a:ln>
            <a:effectLst/>
          </c:spPr>
          <c:marker>
            <c:symbol val="circle"/>
            <c:size val="5"/>
            <c:spPr>
              <a:solidFill>
                <a:schemeClr val="accent6"/>
              </a:solidFill>
              <a:ln w="9525">
                <a:solidFill>
                  <a:schemeClr val="accent6"/>
                </a:solidFill>
              </a:ln>
              <a:effectLst/>
            </c:spPr>
          </c:marker>
          <c:trendline>
            <c:spPr>
              <a:ln w="19050" cap="rnd">
                <a:solidFill>
                  <a:schemeClr val="accent6"/>
                </a:solidFill>
                <a:prstDash val="sysDot"/>
              </a:ln>
              <a:effectLst/>
            </c:spPr>
            <c:trendlineType val="linear"/>
            <c:dispRSqr val="1"/>
            <c:dispEq val="1"/>
            <c:trendlineLbl>
              <c:layout>
                <c:manualLayout>
                  <c:x val="-0.51374654237820361"/>
                  <c:y val="-5.4256216360178418E-2"/>
                </c:manualLayout>
              </c:layout>
              <c:tx>
                <c:rich>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r>
                      <a:rPr lang="en-US" sz="1400" b="1" baseline="0">
                        <a:latin typeface="Arial" panose="020B0604020202020204" pitchFamily="34" charset="0"/>
                        <a:cs typeface="Arial" panose="020B0604020202020204" pitchFamily="34" charset="0"/>
                      </a:rPr>
                      <a:t>y = 1.1011x - 0.5284</a:t>
                    </a:r>
                    <a:br>
                      <a:rPr lang="en-US" sz="1400" b="1" baseline="0">
                        <a:latin typeface="Arial" panose="020B0604020202020204" pitchFamily="34" charset="0"/>
                        <a:cs typeface="Arial" panose="020B0604020202020204" pitchFamily="34" charset="0"/>
                      </a:rPr>
                    </a:br>
                    <a:r>
                      <a:rPr lang="en-US" sz="1400" b="1" baseline="0">
                        <a:latin typeface="Arial" panose="020B0604020202020204" pitchFamily="34" charset="0"/>
                        <a:cs typeface="Arial" panose="020B0604020202020204" pitchFamily="34" charset="0"/>
                      </a:rPr>
                      <a:t>R² = 0.9756</a:t>
                    </a:r>
                    <a:endParaRPr lang="en-US" sz="1400" b="1">
                      <a:latin typeface="Arial" panose="020B0604020202020204" pitchFamily="34" charset="0"/>
                      <a:cs typeface="Arial" panose="020B0604020202020204" pitchFamily="34" charset="0"/>
                    </a:endParaRPr>
                  </a:p>
                </c:rich>
              </c:tx>
              <c:numFmt formatCode="General" sourceLinked="0"/>
              <c:spPr>
                <a:noFill/>
                <a:ln>
                  <a:noFill/>
                </a:ln>
                <a:effectLst/>
              </c:spPr>
              <c:txPr>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s-MX"/>
                </a:p>
              </c:txPr>
            </c:trendlineLbl>
          </c:trendline>
          <c:xVal>
            <c:numRef>
              <c:f>Dist!$B$2:$B$830</c:f>
              <c:numCache>
                <c:formatCode>General</c:formatCode>
                <c:ptCount val="829"/>
                <c:pt idx="0">
                  <c:v>33.990020000000001</c:v>
                </c:pt>
                <c:pt idx="1">
                  <c:v>33.990020000000001</c:v>
                </c:pt>
                <c:pt idx="2">
                  <c:v>33.97</c:v>
                </c:pt>
                <c:pt idx="3">
                  <c:v>33.97</c:v>
                </c:pt>
                <c:pt idx="4">
                  <c:v>33.97</c:v>
                </c:pt>
                <c:pt idx="5">
                  <c:v>33.929990000000004</c:v>
                </c:pt>
                <c:pt idx="6">
                  <c:v>33.909999999999997</c:v>
                </c:pt>
                <c:pt idx="7">
                  <c:v>33.909999999999997</c:v>
                </c:pt>
                <c:pt idx="8">
                  <c:v>33.909999999999997</c:v>
                </c:pt>
                <c:pt idx="9">
                  <c:v>33.909999999999997</c:v>
                </c:pt>
                <c:pt idx="10">
                  <c:v>33.869990000000001</c:v>
                </c:pt>
                <c:pt idx="11">
                  <c:v>33.869990000000001</c:v>
                </c:pt>
                <c:pt idx="12">
                  <c:v>33.85</c:v>
                </c:pt>
                <c:pt idx="13">
                  <c:v>33.830010000000001</c:v>
                </c:pt>
                <c:pt idx="14">
                  <c:v>33.830010000000001</c:v>
                </c:pt>
                <c:pt idx="15">
                  <c:v>33.830010000000001</c:v>
                </c:pt>
                <c:pt idx="16">
                  <c:v>33.79</c:v>
                </c:pt>
                <c:pt idx="17">
                  <c:v>33.770009999999999</c:v>
                </c:pt>
                <c:pt idx="18">
                  <c:v>33.69</c:v>
                </c:pt>
                <c:pt idx="19">
                  <c:v>33.69</c:v>
                </c:pt>
                <c:pt idx="20">
                  <c:v>33.69</c:v>
                </c:pt>
                <c:pt idx="21">
                  <c:v>33.670010000000005</c:v>
                </c:pt>
                <c:pt idx="22">
                  <c:v>33.670010000000005</c:v>
                </c:pt>
                <c:pt idx="23">
                  <c:v>33.649990000000003</c:v>
                </c:pt>
                <c:pt idx="24">
                  <c:v>33.649990000000003</c:v>
                </c:pt>
                <c:pt idx="25">
                  <c:v>33.649990000000003</c:v>
                </c:pt>
                <c:pt idx="26">
                  <c:v>33.629999999999995</c:v>
                </c:pt>
                <c:pt idx="27">
                  <c:v>33.629999999999995</c:v>
                </c:pt>
                <c:pt idx="28">
                  <c:v>33.629999999999995</c:v>
                </c:pt>
                <c:pt idx="29">
                  <c:v>33.610010000000003</c:v>
                </c:pt>
                <c:pt idx="30">
                  <c:v>33.610010000000003</c:v>
                </c:pt>
                <c:pt idx="31">
                  <c:v>33.610010000000003</c:v>
                </c:pt>
                <c:pt idx="32">
                  <c:v>33.58999</c:v>
                </c:pt>
                <c:pt idx="33">
                  <c:v>33.58999</c:v>
                </c:pt>
                <c:pt idx="34">
                  <c:v>33.58999</c:v>
                </c:pt>
                <c:pt idx="35">
                  <c:v>33.58999</c:v>
                </c:pt>
                <c:pt idx="36">
                  <c:v>33.57</c:v>
                </c:pt>
                <c:pt idx="37">
                  <c:v>33.57</c:v>
                </c:pt>
                <c:pt idx="38">
                  <c:v>33.57</c:v>
                </c:pt>
                <c:pt idx="39">
                  <c:v>33.57</c:v>
                </c:pt>
                <c:pt idx="40">
                  <c:v>33.57</c:v>
                </c:pt>
                <c:pt idx="41">
                  <c:v>33.57</c:v>
                </c:pt>
                <c:pt idx="42">
                  <c:v>33.57</c:v>
                </c:pt>
                <c:pt idx="43">
                  <c:v>33.529989999999998</c:v>
                </c:pt>
                <c:pt idx="44">
                  <c:v>33.529989999999998</c:v>
                </c:pt>
                <c:pt idx="45">
                  <c:v>33.529989999999998</c:v>
                </c:pt>
                <c:pt idx="46">
                  <c:v>33.529989999999998</c:v>
                </c:pt>
                <c:pt idx="47">
                  <c:v>33.51</c:v>
                </c:pt>
                <c:pt idx="48">
                  <c:v>33.51</c:v>
                </c:pt>
                <c:pt idx="49">
                  <c:v>33.51</c:v>
                </c:pt>
                <c:pt idx="50">
                  <c:v>33.51</c:v>
                </c:pt>
                <c:pt idx="51">
                  <c:v>33.469990000000003</c:v>
                </c:pt>
                <c:pt idx="52">
                  <c:v>33.469990000000003</c:v>
                </c:pt>
                <c:pt idx="53">
                  <c:v>33.469990000000003</c:v>
                </c:pt>
                <c:pt idx="54">
                  <c:v>33.429989999999997</c:v>
                </c:pt>
                <c:pt idx="55">
                  <c:v>33.429989999999997</c:v>
                </c:pt>
                <c:pt idx="56">
                  <c:v>33.409999999999997</c:v>
                </c:pt>
                <c:pt idx="57">
                  <c:v>33.409999999999997</c:v>
                </c:pt>
                <c:pt idx="58">
                  <c:v>33.409999999999997</c:v>
                </c:pt>
                <c:pt idx="59">
                  <c:v>33.409999999999997</c:v>
                </c:pt>
                <c:pt idx="60">
                  <c:v>33.409999999999997</c:v>
                </c:pt>
                <c:pt idx="61">
                  <c:v>33.409999999999997</c:v>
                </c:pt>
                <c:pt idx="62">
                  <c:v>33.390010000000004</c:v>
                </c:pt>
                <c:pt idx="63">
                  <c:v>33.390009999999997</c:v>
                </c:pt>
                <c:pt idx="64">
                  <c:v>33.390009999999997</c:v>
                </c:pt>
                <c:pt idx="65">
                  <c:v>33.390009999999997</c:v>
                </c:pt>
                <c:pt idx="66">
                  <c:v>33.390009999999997</c:v>
                </c:pt>
                <c:pt idx="67">
                  <c:v>33.390009999999997</c:v>
                </c:pt>
                <c:pt idx="68">
                  <c:v>33.390009999999997</c:v>
                </c:pt>
                <c:pt idx="69">
                  <c:v>33.35</c:v>
                </c:pt>
                <c:pt idx="70">
                  <c:v>33.35</c:v>
                </c:pt>
                <c:pt idx="71">
                  <c:v>33.35</c:v>
                </c:pt>
                <c:pt idx="72">
                  <c:v>33.330010000000001</c:v>
                </c:pt>
                <c:pt idx="73">
                  <c:v>33.330010000000001</c:v>
                </c:pt>
                <c:pt idx="74">
                  <c:v>33.330010000000001</c:v>
                </c:pt>
                <c:pt idx="75">
                  <c:v>33.330010000000001</c:v>
                </c:pt>
                <c:pt idx="76">
                  <c:v>33.330010000000001</c:v>
                </c:pt>
                <c:pt idx="77">
                  <c:v>33.330010000000001</c:v>
                </c:pt>
                <c:pt idx="78">
                  <c:v>33.29</c:v>
                </c:pt>
                <c:pt idx="79">
                  <c:v>33.29</c:v>
                </c:pt>
                <c:pt idx="80">
                  <c:v>33.29</c:v>
                </c:pt>
                <c:pt idx="81">
                  <c:v>33.29</c:v>
                </c:pt>
                <c:pt idx="82">
                  <c:v>33.29</c:v>
                </c:pt>
                <c:pt idx="83">
                  <c:v>33.29</c:v>
                </c:pt>
                <c:pt idx="84">
                  <c:v>33.29</c:v>
                </c:pt>
                <c:pt idx="85">
                  <c:v>33.270009999999999</c:v>
                </c:pt>
                <c:pt idx="86">
                  <c:v>33.270009999999999</c:v>
                </c:pt>
                <c:pt idx="87">
                  <c:v>33.270009999999999</c:v>
                </c:pt>
                <c:pt idx="88">
                  <c:v>33.270009999999999</c:v>
                </c:pt>
                <c:pt idx="89">
                  <c:v>33.270009999999999</c:v>
                </c:pt>
                <c:pt idx="90">
                  <c:v>33.270009999999999</c:v>
                </c:pt>
                <c:pt idx="91">
                  <c:v>33.270009999999999</c:v>
                </c:pt>
                <c:pt idx="92">
                  <c:v>33.249989999999997</c:v>
                </c:pt>
                <c:pt idx="93">
                  <c:v>33.23001</c:v>
                </c:pt>
                <c:pt idx="94">
                  <c:v>33.23001</c:v>
                </c:pt>
                <c:pt idx="95">
                  <c:v>33.229999999999997</c:v>
                </c:pt>
                <c:pt idx="96">
                  <c:v>33.229999999999997</c:v>
                </c:pt>
                <c:pt idx="97">
                  <c:v>33.209990000000005</c:v>
                </c:pt>
                <c:pt idx="98">
                  <c:v>33.149990000000003</c:v>
                </c:pt>
                <c:pt idx="99">
                  <c:v>33.149990000000003</c:v>
                </c:pt>
                <c:pt idx="100">
                  <c:v>33.149990000000003</c:v>
                </c:pt>
                <c:pt idx="101">
                  <c:v>33.149990000000003</c:v>
                </c:pt>
                <c:pt idx="102">
                  <c:v>33.149990000000003</c:v>
                </c:pt>
                <c:pt idx="103">
                  <c:v>33.149990000000003</c:v>
                </c:pt>
                <c:pt idx="104">
                  <c:v>33.130000000000003</c:v>
                </c:pt>
                <c:pt idx="105">
                  <c:v>33.130000000000003</c:v>
                </c:pt>
                <c:pt idx="106">
                  <c:v>33.130000000000003</c:v>
                </c:pt>
                <c:pt idx="107">
                  <c:v>33.130000000000003</c:v>
                </c:pt>
                <c:pt idx="108">
                  <c:v>33.08999</c:v>
                </c:pt>
                <c:pt idx="109">
                  <c:v>33.07</c:v>
                </c:pt>
                <c:pt idx="110">
                  <c:v>33.07</c:v>
                </c:pt>
                <c:pt idx="111">
                  <c:v>33.07</c:v>
                </c:pt>
                <c:pt idx="112">
                  <c:v>33.07</c:v>
                </c:pt>
                <c:pt idx="113">
                  <c:v>33.05001</c:v>
                </c:pt>
                <c:pt idx="114">
                  <c:v>33.05001</c:v>
                </c:pt>
                <c:pt idx="115">
                  <c:v>33.029989999999998</c:v>
                </c:pt>
                <c:pt idx="116">
                  <c:v>33.029989999999998</c:v>
                </c:pt>
                <c:pt idx="117">
                  <c:v>33.029989999999998</c:v>
                </c:pt>
                <c:pt idx="118">
                  <c:v>33.029989999999998</c:v>
                </c:pt>
                <c:pt idx="119">
                  <c:v>33.01</c:v>
                </c:pt>
                <c:pt idx="120">
                  <c:v>33.01</c:v>
                </c:pt>
                <c:pt idx="121">
                  <c:v>32.990020000000001</c:v>
                </c:pt>
                <c:pt idx="122">
                  <c:v>32.990020000000001</c:v>
                </c:pt>
                <c:pt idx="123">
                  <c:v>32.990020000000001</c:v>
                </c:pt>
                <c:pt idx="124">
                  <c:v>32.990020000000001</c:v>
                </c:pt>
                <c:pt idx="125">
                  <c:v>32.990009999999998</c:v>
                </c:pt>
                <c:pt idx="126">
                  <c:v>32.990009999999998</c:v>
                </c:pt>
                <c:pt idx="127">
                  <c:v>32.990009999999998</c:v>
                </c:pt>
                <c:pt idx="128">
                  <c:v>32.97</c:v>
                </c:pt>
                <c:pt idx="129">
                  <c:v>32.97</c:v>
                </c:pt>
                <c:pt idx="130">
                  <c:v>32.969990000000003</c:v>
                </c:pt>
                <c:pt idx="131">
                  <c:v>32.969990000000003</c:v>
                </c:pt>
                <c:pt idx="132">
                  <c:v>32.969990000000003</c:v>
                </c:pt>
                <c:pt idx="133">
                  <c:v>32.969990000000003</c:v>
                </c:pt>
                <c:pt idx="134">
                  <c:v>32.969990000000003</c:v>
                </c:pt>
                <c:pt idx="135">
                  <c:v>32.969990000000003</c:v>
                </c:pt>
                <c:pt idx="136">
                  <c:v>32.950000000000003</c:v>
                </c:pt>
                <c:pt idx="137">
                  <c:v>32.950000000000003</c:v>
                </c:pt>
                <c:pt idx="138">
                  <c:v>32.929990000000004</c:v>
                </c:pt>
                <c:pt idx="139">
                  <c:v>32.929990000000004</c:v>
                </c:pt>
                <c:pt idx="140">
                  <c:v>32.929990000000004</c:v>
                </c:pt>
                <c:pt idx="141">
                  <c:v>32.929990000000004</c:v>
                </c:pt>
                <c:pt idx="142">
                  <c:v>32.909999999999997</c:v>
                </c:pt>
                <c:pt idx="143">
                  <c:v>32.909999999999997</c:v>
                </c:pt>
                <c:pt idx="144">
                  <c:v>32.909999999999997</c:v>
                </c:pt>
                <c:pt idx="145">
                  <c:v>33.990020000000001</c:v>
                </c:pt>
                <c:pt idx="146">
                  <c:v>33.990020000000001</c:v>
                </c:pt>
                <c:pt idx="147">
                  <c:v>33.990020000000001</c:v>
                </c:pt>
                <c:pt idx="148">
                  <c:v>33.990020000000001</c:v>
                </c:pt>
                <c:pt idx="149">
                  <c:v>33.97</c:v>
                </c:pt>
                <c:pt idx="150">
                  <c:v>33.97</c:v>
                </c:pt>
                <c:pt idx="151">
                  <c:v>33.969990000000003</c:v>
                </c:pt>
                <c:pt idx="152">
                  <c:v>33.969990000000003</c:v>
                </c:pt>
                <c:pt idx="153">
                  <c:v>33.969990000000003</c:v>
                </c:pt>
                <c:pt idx="154">
                  <c:v>33.950009999999999</c:v>
                </c:pt>
                <c:pt idx="155">
                  <c:v>33.950009999999999</c:v>
                </c:pt>
                <c:pt idx="156">
                  <c:v>33.950009999999999</c:v>
                </c:pt>
                <c:pt idx="157">
                  <c:v>33.929990000000004</c:v>
                </c:pt>
                <c:pt idx="158">
                  <c:v>33.929990000000004</c:v>
                </c:pt>
                <c:pt idx="159">
                  <c:v>33.929990000000004</c:v>
                </c:pt>
                <c:pt idx="160">
                  <c:v>33.929990000000004</c:v>
                </c:pt>
                <c:pt idx="161">
                  <c:v>33.929990000000004</c:v>
                </c:pt>
                <c:pt idx="162">
                  <c:v>33.909999999999997</c:v>
                </c:pt>
                <c:pt idx="163">
                  <c:v>33.909999999999997</c:v>
                </c:pt>
                <c:pt idx="164">
                  <c:v>33.909999999999997</c:v>
                </c:pt>
                <c:pt idx="165">
                  <c:v>33.890010000000004</c:v>
                </c:pt>
                <c:pt idx="166">
                  <c:v>33.890010000000004</c:v>
                </c:pt>
                <c:pt idx="167">
                  <c:v>33.890010000000004</c:v>
                </c:pt>
                <c:pt idx="168">
                  <c:v>33.890010000000004</c:v>
                </c:pt>
                <c:pt idx="169">
                  <c:v>33.890010000000004</c:v>
                </c:pt>
                <c:pt idx="170">
                  <c:v>33.869990000000001</c:v>
                </c:pt>
                <c:pt idx="171">
                  <c:v>33.869990000000001</c:v>
                </c:pt>
                <c:pt idx="172">
                  <c:v>33.869990000000001</c:v>
                </c:pt>
                <c:pt idx="173">
                  <c:v>33.830010000000001</c:v>
                </c:pt>
                <c:pt idx="174">
                  <c:v>33.830010000000001</c:v>
                </c:pt>
                <c:pt idx="175">
                  <c:v>33.809989999999999</c:v>
                </c:pt>
                <c:pt idx="176">
                  <c:v>33.79</c:v>
                </c:pt>
                <c:pt idx="177">
                  <c:v>33.79</c:v>
                </c:pt>
                <c:pt idx="178">
                  <c:v>33.79</c:v>
                </c:pt>
                <c:pt idx="179">
                  <c:v>33.770009999999999</c:v>
                </c:pt>
                <c:pt idx="180">
                  <c:v>33.749989999999997</c:v>
                </c:pt>
                <c:pt idx="181">
                  <c:v>33.749989999999997</c:v>
                </c:pt>
                <c:pt idx="182">
                  <c:v>33.749989999999997</c:v>
                </c:pt>
                <c:pt idx="183">
                  <c:v>33.73001</c:v>
                </c:pt>
                <c:pt idx="184">
                  <c:v>33.73001</c:v>
                </c:pt>
                <c:pt idx="185">
                  <c:v>33.69</c:v>
                </c:pt>
                <c:pt idx="186">
                  <c:v>33.69</c:v>
                </c:pt>
                <c:pt idx="187">
                  <c:v>33.69</c:v>
                </c:pt>
                <c:pt idx="188">
                  <c:v>33.69</c:v>
                </c:pt>
                <c:pt idx="189">
                  <c:v>33.69</c:v>
                </c:pt>
                <c:pt idx="190">
                  <c:v>33.69</c:v>
                </c:pt>
                <c:pt idx="191">
                  <c:v>33.69</c:v>
                </c:pt>
                <c:pt idx="192">
                  <c:v>33.69</c:v>
                </c:pt>
                <c:pt idx="193">
                  <c:v>33.670009999999998</c:v>
                </c:pt>
                <c:pt idx="194">
                  <c:v>33.670009999999998</c:v>
                </c:pt>
                <c:pt idx="195">
                  <c:v>33.670009999999998</c:v>
                </c:pt>
                <c:pt idx="196">
                  <c:v>33.670009999999998</c:v>
                </c:pt>
                <c:pt idx="197">
                  <c:v>33.649990000000003</c:v>
                </c:pt>
                <c:pt idx="198">
                  <c:v>33.649990000000003</c:v>
                </c:pt>
                <c:pt idx="199">
                  <c:v>33.649990000000003</c:v>
                </c:pt>
                <c:pt idx="200">
                  <c:v>33.649990000000003</c:v>
                </c:pt>
                <c:pt idx="201">
                  <c:v>33.649990000000003</c:v>
                </c:pt>
                <c:pt idx="202">
                  <c:v>33.649990000000003</c:v>
                </c:pt>
                <c:pt idx="203">
                  <c:v>33.649990000000003</c:v>
                </c:pt>
                <c:pt idx="204">
                  <c:v>33.630000000000003</c:v>
                </c:pt>
                <c:pt idx="205">
                  <c:v>33.630000000000003</c:v>
                </c:pt>
                <c:pt idx="206">
                  <c:v>33.630000000000003</c:v>
                </c:pt>
                <c:pt idx="207">
                  <c:v>33.610010000000003</c:v>
                </c:pt>
                <c:pt idx="208">
                  <c:v>33.610010000000003</c:v>
                </c:pt>
                <c:pt idx="209">
                  <c:v>33.610010000000003</c:v>
                </c:pt>
                <c:pt idx="210">
                  <c:v>33.610010000000003</c:v>
                </c:pt>
                <c:pt idx="211">
                  <c:v>33.610010000000003</c:v>
                </c:pt>
                <c:pt idx="212">
                  <c:v>33.610010000000003</c:v>
                </c:pt>
                <c:pt idx="213">
                  <c:v>33.610010000000003</c:v>
                </c:pt>
                <c:pt idx="214">
                  <c:v>33.610010000000003</c:v>
                </c:pt>
                <c:pt idx="215">
                  <c:v>33.610010000000003</c:v>
                </c:pt>
                <c:pt idx="216">
                  <c:v>33.58999</c:v>
                </c:pt>
                <c:pt idx="217">
                  <c:v>33.58999</c:v>
                </c:pt>
                <c:pt idx="218">
                  <c:v>33.58999</c:v>
                </c:pt>
                <c:pt idx="219">
                  <c:v>33.58999</c:v>
                </c:pt>
                <c:pt idx="220">
                  <c:v>33.58999</c:v>
                </c:pt>
                <c:pt idx="221">
                  <c:v>33.58999</c:v>
                </c:pt>
                <c:pt idx="222">
                  <c:v>33.58999</c:v>
                </c:pt>
                <c:pt idx="223">
                  <c:v>33.58999</c:v>
                </c:pt>
                <c:pt idx="224">
                  <c:v>33.57</c:v>
                </c:pt>
                <c:pt idx="225">
                  <c:v>33.57</c:v>
                </c:pt>
                <c:pt idx="226">
                  <c:v>33.57</c:v>
                </c:pt>
                <c:pt idx="227">
                  <c:v>33.57</c:v>
                </c:pt>
                <c:pt idx="228">
                  <c:v>33.57</c:v>
                </c:pt>
                <c:pt idx="229">
                  <c:v>33.57</c:v>
                </c:pt>
                <c:pt idx="230">
                  <c:v>33.57</c:v>
                </c:pt>
                <c:pt idx="231">
                  <c:v>33.57</c:v>
                </c:pt>
                <c:pt idx="232">
                  <c:v>33.57</c:v>
                </c:pt>
                <c:pt idx="233">
                  <c:v>33.57</c:v>
                </c:pt>
                <c:pt idx="234">
                  <c:v>33.55001</c:v>
                </c:pt>
                <c:pt idx="235">
                  <c:v>33.55001</c:v>
                </c:pt>
                <c:pt idx="236">
                  <c:v>33.55001</c:v>
                </c:pt>
                <c:pt idx="237">
                  <c:v>33.55001</c:v>
                </c:pt>
                <c:pt idx="238">
                  <c:v>33.55001</c:v>
                </c:pt>
                <c:pt idx="239">
                  <c:v>33.55001</c:v>
                </c:pt>
                <c:pt idx="240">
                  <c:v>33.529989999999998</c:v>
                </c:pt>
                <c:pt idx="241">
                  <c:v>33.529989999999998</c:v>
                </c:pt>
                <c:pt idx="242">
                  <c:v>33.529989999999998</c:v>
                </c:pt>
                <c:pt idx="243">
                  <c:v>33.529989999999998</c:v>
                </c:pt>
                <c:pt idx="244">
                  <c:v>33.529989999999998</c:v>
                </c:pt>
                <c:pt idx="245">
                  <c:v>33.51</c:v>
                </c:pt>
                <c:pt idx="246">
                  <c:v>33.490020000000001</c:v>
                </c:pt>
                <c:pt idx="247">
                  <c:v>33.490020000000001</c:v>
                </c:pt>
                <c:pt idx="248">
                  <c:v>33.490020000000001</c:v>
                </c:pt>
                <c:pt idx="249">
                  <c:v>33.469990000000003</c:v>
                </c:pt>
                <c:pt idx="250">
                  <c:v>33.450009999999999</c:v>
                </c:pt>
                <c:pt idx="251">
                  <c:v>33.450009999999999</c:v>
                </c:pt>
                <c:pt idx="252">
                  <c:v>33.450009999999999</c:v>
                </c:pt>
                <c:pt idx="253">
                  <c:v>33.450009999999999</c:v>
                </c:pt>
                <c:pt idx="254">
                  <c:v>33.450009999999999</c:v>
                </c:pt>
                <c:pt idx="255">
                  <c:v>33.450009999999999</c:v>
                </c:pt>
                <c:pt idx="256">
                  <c:v>33.450009999999999</c:v>
                </c:pt>
                <c:pt idx="257">
                  <c:v>33.450000000000003</c:v>
                </c:pt>
                <c:pt idx="258">
                  <c:v>33.429990000000004</c:v>
                </c:pt>
                <c:pt idx="259">
                  <c:v>33.429989999999997</c:v>
                </c:pt>
                <c:pt idx="260">
                  <c:v>33.429989999999997</c:v>
                </c:pt>
                <c:pt idx="261">
                  <c:v>33.409999999999997</c:v>
                </c:pt>
                <c:pt idx="262">
                  <c:v>33.409999999999997</c:v>
                </c:pt>
                <c:pt idx="263">
                  <c:v>33.409999999999997</c:v>
                </c:pt>
                <c:pt idx="264">
                  <c:v>33.390010000000004</c:v>
                </c:pt>
                <c:pt idx="265">
                  <c:v>33.390009999999997</c:v>
                </c:pt>
                <c:pt idx="266">
                  <c:v>33.390009999999997</c:v>
                </c:pt>
                <c:pt idx="267">
                  <c:v>33.390009999999997</c:v>
                </c:pt>
                <c:pt idx="268">
                  <c:v>33.369990000000001</c:v>
                </c:pt>
                <c:pt idx="269">
                  <c:v>33.369990000000001</c:v>
                </c:pt>
                <c:pt idx="270">
                  <c:v>33.369990000000001</c:v>
                </c:pt>
                <c:pt idx="271">
                  <c:v>33.369990000000001</c:v>
                </c:pt>
                <c:pt idx="272">
                  <c:v>33.369990000000001</c:v>
                </c:pt>
                <c:pt idx="273">
                  <c:v>33.330010000000001</c:v>
                </c:pt>
                <c:pt idx="274">
                  <c:v>33.330010000000001</c:v>
                </c:pt>
                <c:pt idx="275">
                  <c:v>33.330010000000001</c:v>
                </c:pt>
                <c:pt idx="276">
                  <c:v>33.330010000000001</c:v>
                </c:pt>
                <c:pt idx="277">
                  <c:v>33.29</c:v>
                </c:pt>
                <c:pt idx="278">
                  <c:v>33.29</c:v>
                </c:pt>
                <c:pt idx="279">
                  <c:v>33.29</c:v>
                </c:pt>
                <c:pt idx="280">
                  <c:v>33.29</c:v>
                </c:pt>
                <c:pt idx="281">
                  <c:v>33.29</c:v>
                </c:pt>
                <c:pt idx="282">
                  <c:v>33.29</c:v>
                </c:pt>
                <c:pt idx="283">
                  <c:v>33.249989999999997</c:v>
                </c:pt>
                <c:pt idx="284">
                  <c:v>33.249989999999997</c:v>
                </c:pt>
                <c:pt idx="285">
                  <c:v>33.249989999999997</c:v>
                </c:pt>
                <c:pt idx="286">
                  <c:v>33.249989999999997</c:v>
                </c:pt>
                <c:pt idx="287">
                  <c:v>33.249989999999997</c:v>
                </c:pt>
                <c:pt idx="288">
                  <c:v>33.249989999999997</c:v>
                </c:pt>
                <c:pt idx="289">
                  <c:v>33.249989999999997</c:v>
                </c:pt>
                <c:pt idx="290">
                  <c:v>33.249989999999997</c:v>
                </c:pt>
                <c:pt idx="291">
                  <c:v>33.249989999999997</c:v>
                </c:pt>
                <c:pt idx="292">
                  <c:v>33.209980000000002</c:v>
                </c:pt>
                <c:pt idx="293">
                  <c:v>33.209980000000002</c:v>
                </c:pt>
                <c:pt idx="294">
                  <c:v>33.209980000000002</c:v>
                </c:pt>
                <c:pt idx="295">
                  <c:v>33.209980000000002</c:v>
                </c:pt>
                <c:pt idx="296">
                  <c:v>33.209980000000002</c:v>
                </c:pt>
                <c:pt idx="297">
                  <c:v>33.209980000000002</c:v>
                </c:pt>
                <c:pt idx="298">
                  <c:v>33.97</c:v>
                </c:pt>
                <c:pt idx="299">
                  <c:v>33.950009999999999</c:v>
                </c:pt>
                <c:pt idx="300">
                  <c:v>33.929990000000004</c:v>
                </c:pt>
                <c:pt idx="301">
                  <c:v>33.85</c:v>
                </c:pt>
                <c:pt idx="302">
                  <c:v>33.830010000000001</c:v>
                </c:pt>
                <c:pt idx="303">
                  <c:v>33.809989999999999</c:v>
                </c:pt>
                <c:pt idx="304">
                  <c:v>33.79</c:v>
                </c:pt>
                <c:pt idx="305">
                  <c:v>33.770009999999999</c:v>
                </c:pt>
                <c:pt idx="306">
                  <c:v>33.73001</c:v>
                </c:pt>
                <c:pt idx="307">
                  <c:v>33.73001</c:v>
                </c:pt>
                <c:pt idx="308">
                  <c:v>33.649990000000003</c:v>
                </c:pt>
                <c:pt idx="309">
                  <c:v>33.649990000000003</c:v>
                </c:pt>
                <c:pt idx="310">
                  <c:v>33.630000000000003</c:v>
                </c:pt>
                <c:pt idx="311">
                  <c:v>33.630000000000003</c:v>
                </c:pt>
                <c:pt idx="312">
                  <c:v>33.58999</c:v>
                </c:pt>
                <c:pt idx="313">
                  <c:v>33.55001</c:v>
                </c:pt>
                <c:pt idx="314">
                  <c:v>33.51</c:v>
                </c:pt>
                <c:pt idx="315">
                  <c:v>33.490020000000001</c:v>
                </c:pt>
                <c:pt idx="316">
                  <c:v>33.35</c:v>
                </c:pt>
                <c:pt idx="317">
                  <c:v>33.35</c:v>
                </c:pt>
                <c:pt idx="318">
                  <c:v>33.330010000000001</c:v>
                </c:pt>
                <c:pt idx="319">
                  <c:v>33.29</c:v>
                </c:pt>
                <c:pt idx="320">
                  <c:v>33.209980000000002</c:v>
                </c:pt>
                <c:pt idx="321">
                  <c:v>33.209980000000002</c:v>
                </c:pt>
                <c:pt idx="322">
                  <c:v>33.209980000000002</c:v>
                </c:pt>
                <c:pt idx="323">
                  <c:v>33.209980000000002</c:v>
                </c:pt>
                <c:pt idx="324">
                  <c:v>33.130000000000003</c:v>
                </c:pt>
                <c:pt idx="325">
                  <c:v>33.130000000000003</c:v>
                </c:pt>
                <c:pt idx="326">
                  <c:v>33.05001</c:v>
                </c:pt>
                <c:pt idx="327">
                  <c:v>33.01</c:v>
                </c:pt>
                <c:pt idx="328">
                  <c:v>32.97</c:v>
                </c:pt>
                <c:pt idx="329">
                  <c:v>32.929990000000004</c:v>
                </c:pt>
                <c:pt idx="330">
                  <c:v>32.929990000000004</c:v>
                </c:pt>
                <c:pt idx="331">
                  <c:v>32.909999999999997</c:v>
                </c:pt>
                <c:pt idx="332">
                  <c:v>32.909999999999997</c:v>
                </c:pt>
                <c:pt idx="333">
                  <c:v>32.909999999999997</c:v>
                </c:pt>
                <c:pt idx="334">
                  <c:v>32.909999999999997</c:v>
                </c:pt>
                <c:pt idx="335">
                  <c:v>32.909999999999997</c:v>
                </c:pt>
                <c:pt idx="336">
                  <c:v>32.890010000000004</c:v>
                </c:pt>
                <c:pt idx="337">
                  <c:v>32.890010000000004</c:v>
                </c:pt>
                <c:pt idx="338">
                  <c:v>32.890010000000004</c:v>
                </c:pt>
                <c:pt idx="339">
                  <c:v>32.890010000000004</c:v>
                </c:pt>
                <c:pt idx="340">
                  <c:v>32.890010000000004</c:v>
                </c:pt>
                <c:pt idx="341">
                  <c:v>32.890010000000004</c:v>
                </c:pt>
                <c:pt idx="342">
                  <c:v>32.890009999999997</c:v>
                </c:pt>
                <c:pt idx="343">
                  <c:v>32.890009999999997</c:v>
                </c:pt>
                <c:pt idx="344">
                  <c:v>32.890009999999997</c:v>
                </c:pt>
                <c:pt idx="345">
                  <c:v>32.890009999999997</c:v>
                </c:pt>
                <c:pt idx="346">
                  <c:v>32.869990000000001</c:v>
                </c:pt>
                <c:pt idx="347">
                  <c:v>32.85</c:v>
                </c:pt>
                <c:pt idx="348">
                  <c:v>32.85</c:v>
                </c:pt>
                <c:pt idx="349">
                  <c:v>32.85</c:v>
                </c:pt>
                <c:pt idx="350">
                  <c:v>32.85</c:v>
                </c:pt>
                <c:pt idx="351">
                  <c:v>32.85</c:v>
                </c:pt>
                <c:pt idx="352">
                  <c:v>32.85</c:v>
                </c:pt>
                <c:pt idx="353">
                  <c:v>32.85</c:v>
                </c:pt>
                <c:pt idx="354">
                  <c:v>32.85</c:v>
                </c:pt>
                <c:pt idx="355">
                  <c:v>32.85</c:v>
                </c:pt>
                <c:pt idx="356">
                  <c:v>32.830010000000001</c:v>
                </c:pt>
                <c:pt idx="357">
                  <c:v>32.830010000000001</c:v>
                </c:pt>
                <c:pt idx="358">
                  <c:v>32.830010000000001</c:v>
                </c:pt>
                <c:pt idx="359">
                  <c:v>32.830010000000001</c:v>
                </c:pt>
                <c:pt idx="360">
                  <c:v>32.830010000000001</c:v>
                </c:pt>
                <c:pt idx="361">
                  <c:v>32.830010000000001</c:v>
                </c:pt>
                <c:pt idx="362">
                  <c:v>32.830010000000001</c:v>
                </c:pt>
                <c:pt idx="363">
                  <c:v>32.809989999999999</c:v>
                </c:pt>
                <c:pt idx="364">
                  <c:v>32.809989999999999</c:v>
                </c:pt>
                <c:pt idx="365">
                  <c:v>32.809989999999999</c:v>
                </c:pt>
                <c:pt idx="366">
                  <c:v>32.809989999999999</c:v>
                </c:pt>
                <c:pt idx="367">
                  <c:v>32.79</c:v>
                </c:pt>
                <c:pt idx="368">
                  <c:v>32.79</c:v>
                </c:pt>
                <c:pt idx="369">
                  <c:v>32.79</c:v>
                </c:pt>
                <c:pt idx="370">
                  <c:v>32.79</c:v>
                </c:pt>
                <c:pt idx="371">
                  <c:v>32.79</c:v>
                </c:pt>
                <c:pt idx="372">
                  <c:v>32.770009999999999</c:v>
                </c:pt>
                <c:pt idx="373">
                  <c:v>32.770009999999999</c:v>
                </c:pt>
                <c:pt idx="374">
                  <c:v>32.770009999999999</c:v>
                </c:pt>
                <c:pt idx="375">
                  <c:v>32.770009999999999</c:v>
                </c:pt>
                <c:pt idx="376">
                  <c:v>32.770009999999999</c:v>
                </c:pt>
                <c:pt idx="377">
                  <c:v>32.770009999999999</c:v>
                </c:pt>
                <c:pt idx="378">
                  <c:v>32.770009999999999</c:v>
                </c:pt>
                <c:pt idx="379">
                  <c:v>32.770009999999999</c:v>
                </c:pt>
                <c:pt idx="380">
                  <c:v>32.770009999999999</c:v>
                </c:pt>
                <c:pt idx="381">
                  <c:v>32.770009999999999</c:v>
                </c:pt>
                <c:pt idx="382">
                  <c:v>32.770009999999999</c:v>
                </c:pt>
                <c:pt idx="383">
                  <c:v>32.770009999999999</c:v>
                </c:pt>
                <c:pt idx="384">
                  <c:v>32.770009999999999</c:v>
                </c:pt>
                <c:pt idx="385">
                  <c:v>32.770009999999999</c:v>
                </c:pt>
                <c:pt idx="386">
                  <c:v>32.749989999999997</c:v>
                </c:pt>
                <c:pt idx="387">
                  <c:v>32.689990000000002</c:v>
                </c:pt>
                <c:pt idx="388">
                  <c:v>32.689990000000002</c:v>
                </c:pt>
                <c:pt idx="389">
                  <c:v>32.670009999999998</c:v>
                </c:pt>
                <c:pt idx="390">
                  <c:v>32.630000000000003</c:v>
                </c:pt>
                <c:pt idx="391">
                  <c:v>32.630000000000003</c:v>
                </c:pt>
                <c:pt idx="392">
                  <c:v>32.58999</c:v>
                </c:pt>
                <c:pt idx="393">
                  <c:v>32.58999</c:v>
                </c:pt>
                <c:pt idx="394">
                  <c:v>32.58999</c:v>
                </c:pt>
                <c:pt idx="395">
                  <c:v>32.58999</c:v>
                </c:pt>
                <c:pt idx="396">
                  <c:v>32.55001</c:v>
                </c:pt>
                <c:pt idx="397">
                  <c:v>32.490009999999998</c:v>
                </c:pt>
                <c:pt idx="398">
                  <c:v>32.469990000000003</c:v>
                </c:pt>
                <c:pt idx="399">
                  <c:v>32.469990000000003</c:v>
                </c:pt>
                <c:pt idx="400">
                  <c:v>32.469990000000003</c:v>
                </c:pt>
                <c:pt idx="401">
                  <c:v>32.409999999999997</c:v>
                </c:pt>
                <c:pt idx="402">
                  <c:v>32.409999999999997</c:v>
                </c:pt>
                <c:pt idx="403">
                  <c:v>32.409999999999997</c:v>
                </c:pt>
                <c:pt idx="404">
                  <c:v>32.390009999999997</c:v>
                </c:pt>
                <c:pt idx="405">
                  <c:v>32.390009999999997</c:v>
                </c:pt>
                <c:pt idx="406">
                  <c:v>32.390009999999997</c:v>
                </c:pt>
                <c:pt idx="407">
                  <c:v>32.390009999999997</c:v>
                </c:pt>
                <c:pt idx="408">
                  <c:v>32.390009999999997</c:v>
                </c:pt>
                <c:pt idx="409">
                  <c:v>32.35</c:v>
                </c:pt>
                <c:pt idx="410">
                  <c:v>32.330010000000001</c:v>
                </c:pt>
                <c:pt idx="411">
                  <c:v>32.330010000000001</c:v>
                </c:pt>
                <c:pt idx="412">
                  <c:v>32.330010000000001</c:v>
                </c:pt>
                <c:pt idx="413">
                  <c:v>32.330010000000001</c:v>
                </c:pt>
                <c:pt idx="414">
                  <c:v>32.309989999999999</c:v>
                </c:pt>
                <c:pt idx="415">
                  <c:v>32.309989999999999</c:v>
                </c:pt>
                <c:pt idx="416">
                  <c:v>32.309989999999999</c:v>
                </c:pt>
                <c:pt idx="417">
                  <c:v>32.309989999999999</c:v>
                </c:pt>
                <c:pt idx="418">
                  <c:v>32.309989999999999</c:v>
                </c:pt>
                <c:pt idx="419">
                  <c:v>32.309989999999999</c:v>
                </c:pt>
                <c:pt idx="420">
                  <c:v>32.309989999999999</c:v>
                </c:pt>
                <c:pt idx="421">
                  <c:v>32.309989999999999</c:v>
                </c:pt>
                <c:pt idx="422">
                  <c:v>33.990020000000001</c:v>
                </c:pt>
                <c:pt idx="423">
                  <c:v>33.990020000000001</c:v>
                </c:pt>
                <c:pt idx="424">
                  <c:v>33.990020000000001</c:v>
                </c:pt>
                <c:pt idx="425">
                  <c:v>33.97</c:v>
                </c:pt>
                <c:pt idx="426">
                  <c:v>33.97</c:v>
                </c:pt>
                <c:pt idx="427">
                  <c:v>33.969990000000003</c:v>
                </c:pt>
                <c:pt idx="428">
                  <c:v>33.950009999999999</c:v>
                </c:pt>
                <c:pt idx="429">
                  <c:v>33.950009999999999</c:v>
                </c:pt>
                <c:pt idx="430">
                  <c:v>33.950000000000003</c:v>
                </c:pt>
                <c:pt idx="431">
                  <c:v>33.950000000000003</c:v>
                </c:pt>
                <c:pt idx="432">
                  <c:v>33.929990000000004</c:v>
                </c:pt>
                <c:pt idx="433">
                  <c:v>33.929990000000004</c:v>
                </c:pt>
                <c:pt idx="434">
                  <c:v>33.890010000000004</c:v>
                </c:pt>
                <c:pt idx="435">
                  <c:v>33.890010000000004</c:v>
                </c:pt>
                <c:pt idx="436">
                  <c:v>33.890010000000004</c:v>
                </c:pt>
                <c:pt idx="437">
                  <c:v>33.890010000000004</c:v>
                </c:pt>
                <c:pt idx="438">
                  <c:v>33.869990000000001</c:v>
                </c:pt>
                <c:pt idx="439">
                  <c:v>33.85</c:v>
                </c:pt>
                <c:pt idx="440">
                  <c:v>33.85</c:v>
                </c:pt>
                <c:pt idx="441">
                  <c:v>33.830010000000001</c:v>
                </c:pt>
                <c:pt idx="442">
                  <c:v>33.830010000000001</c:v>
                </c:pt>
                <c:pt idx="443">
                  <c:v>33.830010000000001</c:v>
                </c:pt>
                <c:pt idx="444">
                  <c:v>33.809989999999999</c:v>
                </c:pt>
                <c:pt idx="445">
                  <c:v>33.809989999999999</c:v>
                </c:pt>
                <c:pt idx="446">
                  <c:v>33.770009999999999</c:v>
                </c:pt>
                <c:pt idx="447">
                  <c:v>33.770009999999999</c:v>
                </c:pt>
                <c:pt idx="448">
                  <c:v>33.770009999999999</c:v>
                </c:pt>
                <c:pt idx="449">
                  <c:v>33.770009999999999</c:v>
                </c:pt>
                <c:pt idx="450">
                  <c:v>33.770009999999999</c:v>
                </c:pt>
                <c:pt idx="451">
                  <c:v>33.749989999999997</c:v>
                </c:pt>
                <c:pt idx="452">
                  <c:v>33.749989999999997</c:v>
                </c:pt>
                <c:pt idx="453">
                  <c:v>33.749989999999997</c:v>
                </c:pt>
                <c:pt idx="454">
                  <c:v>33.729999999999997</c:v>
                </c:pt>
                <c:pt idx="455">
                  <c:v>33.729999999999997</c:v>
                </c:pt>
                <c:pt idx="456">
                  <c:v>33.709990000000005</c:v>
                </c:pt>
                <c:pt idx="457">
                  <c:v>33.709990000000005</c:v>
                </c:pt>
                <c:pt idx="458">
                  <c:v>33.709990000000005</c:v>
                </c:pt>
                <c:pt idx="459">
                  <c:v>33.689990000000002</c:v>
                </c:pt>
                <c:pt idx="460">
                  <c:v>33.670009999999998</c:v>
                </c:pt>
                <c:pt idx="461">
                  <c:v>33.670009999999998</c:v>
                </c:pt>
                <c:pt idx="462">
                  <c:v>33.649990000000003</c:v>
                </c:pt>
                <c:pt idx="463">
                  <c:v>33.630000000000003</c:v>
                </c:pt>
                <c:pt idx="464">
                  <c:v>33.630000000000003</c:v>
                </c:pt>
                <c:pt idx="465">
                  <c:v>33.630000000000003</c:v>
                </c:pt>
                <c:pt idx="466">
                  <c:v>33.610010000000003</c:v>
                </c:pt>
                <c:pt idx="467">
                  <c:v>33.610010000000003</c:v>
                </c:pt>
                <c:pt idx="468">
                  <c:v>33.58999</c:v>
                </c:pt>
                <c:pt idx="469">
                  <c:v>33.58999</c:v>
                </c:pt>
                <c:pt idx="470">
                  <c:v>33.57</c:v>
                </c:pt>
                <c:pt idx="471">
                  <c:v>33.57</c:v>
                </c:pt>
                <c:pt idx="472">
                  <c:v>33.57</c:v>
                </c:pt>
                <c:pt idx="473">
                  <c:v>33.57</c:v>
                </c:pt>
                <c:pt idx="474">
                  <c:v>33.57</c:v>
                </c:pt>
                <c:pt idx="475">
                  <c:v>33.57</c:v>
                </c:pt>
                <c:pt idx="476">
                  <c:v>33.55001</c:v>
                </c:pt>
                <c:pt idx="477">
                  <c:v>33.529989999999998</c:v>
                </c:pt>
                <c:pt idx="478">
                  <c:v>33.529989999999998</c:v>
                </c:pt>
                <c:pt idx="479">
                  <c:v>33.529989999999998</c:v>
                </c:pt>
                <c:pt idx="480">
                  <c:v>33.529989999999998</c:v>
                </c:pt>
                <c:pt idx="481">
                  <c:v>33.529989999999998</c:v>
                </c:pt>
                <c:pt idx="482">
                  <c:v>33.510000000000005</c:v>
                </c:pt>
                <c:pt idx="483">
                  <c:v>33.490020000000001</c:v>
                </c:pt>
                <c:pt idx="484">
                  <c:v>33.450000000000003</c:v>
                </c:pt>
                <c:pt idx="485">
                  <c:v>33.450000000000003</c:v>
                </c:pt>
                <c:pt idx="486">
                  <c:v>33.450000000000003</c:v>
                </c:pt>
                <c:pt idx="487">
                  <c:v>33.450000000000003</c:v>
                </c:pt>
                <c:pt idx="488">
                  <c:v>33.450000000000003</c:v>
                </c:pt>
                <c:pt idx="489">
                  <c:v>33.450000000000003</c:v>
                </c:pt>
                <c:pt idx="490">
                  <c:v>33.429989999999997</c:v>
                </c:pt>
                <c:pt idx="491">
                  <c:v>33.429989999999997</c:v>
                </c:pt>
                <c:pt idx="492">
                  <c:v>33.429989999999997</c:v>
                </c:pt>
                <c:pt idx="493">
                  <c:v>33.429989999999997</c:v>
                </c:pt>
                <c:pt idx="494">
                  <c:v>33.429989999999997</c:v>
                </c:pt>
                <c:pt idx="495">
                  <c:v>33.409999999999997</c:v>
                </c:pt>
                <c:pt idx="496">
                  <c:v>33.409999999999997</c:v>
                </c:pt>
                <c:pt idx="497">
                  <c:v>33.409999999999997</c:v>
                </c:pt>
                <c:pt idx="498">
                  <c:v>33.409999999999997</c:v>
                </c:pt>
                <c:pt idx="499">
                  <c:v>33.409999999999997</c:v>
                </c:pt>
                <c:pt idx="500">
                  <c:v>33.390009999999997</c:v>
                </c:pt>
                <c:pt idx="501">
                  <c:v>33.390009999999997</c:v>
                </c:pt>
                <c:pt idx="502">
                  <c:v>33.390009999999997</c:v>
                </c:pt>
                <c:pt idx="503">
                  <c:v>33.390009999999997</c:v>
                </c:pt>
                <c:pt idx="504">
                  <c:v>33.390009999999997</c:v>
                </c:pt>
                <c:pt idx="505">
                  <c:v>33.369990000000001</c:v>
                </c:pt>
                <c:pt idx="506">
                  <c:v>33.35</c:v>
                </c:pt>
                <c:pt idx="507">
                  <c:v>33.35</c:v>
                </c:pt>
                <c:pt idx="508">
                  <c:v>33.35</c:v>
                </c:pt>
                <c:pt idx="509">
                  <c:v>33.35</c:v>
                </c:pt>
                <c:pt idx="510">
                  <c:v>33.330010000000001</c:v>
                </c:pt>
                <c:pt idx="511">
                  <c:v>33.330010000000001</c:v>
                </c:pt>
                <c:pt idx="512">
                  <c:v>33.309989999999999</c:v>
                </c:pt>
                <c:pt idx="513">
                  <c:v>33.309989999999999</c:v>
                </c:pt>
                <c:pt idx="514">
                  <c:v>33.309989999999999</c:v>
                </c:pt>
                <c:pt idx="515">
                  <c:v>33.309989999999999</c:v>
                </c:pt>
                <c:pt idx="516">
                  <c:v>33.270009999999999</c:v>
                </c:pt>
                <c:pt idx="517">
                  <c:v>33.270009999999999</c:v>
                </c:pt>
                <c:pt idx="518">
                  <c:v>33.270009999999999</c:v>
                </c:pt>
                <c:pt idx="519">
                  <c:v>33.270009999999999</c:v>
                </c:pt>
                <c:pt idx="520">
                  <c:v>33.270009999999999</c:v>
                </c:pt>
                <c:pt idx="521">
                  <c:v>33.270009999999999</c:v>
                </c:pt>
                <c:pt idx="522">
                  <c:v>33.270009999999999</c:v>
                </c:pt>
                <c:pt idx="523">
                  <c:v>33.249989999999997</c:v>
                </c:pt>
                <c:pt idx="524">
                  <c:v>33.249989999999997</c:v>
                </c:pt>
                <c:pt idx="525">
                  <c:v>33.249989999999997</c:v>
                </c:pt>
                <c:pt idx="526">
                  <c:v>33.249989999999997</c:v>
                </c:pt>
                <c:pt idx="527">
                  <c:v>33.249989999999997</c:v>
                </c:pt>
                <c:pt idx="528">
                  <c:v>33.249989999999997</c:v>
                </c:pt>
                <c:pt idx="529">
                  <c:v>33.249989999999997</c:v>
                </c:pt>
                <c:pt idx="530">
                  <c:v>33.249989999999997</c:v>
                </c:pt>
                <c:pt idx="531">
                  <c:v>33.19</c:v>
                </c:pt>
                <c:pt idx="532">
                  <c:v>33.19</c:v>
                </c:pt>
                <c:pt idx="533">
                  <c:v>33.19</c:v>
                </c:pt>
                <c:pt idx="534">
                  <c:v>33.19</c:v>
                </c:pt>
                <c:pt idx="535">
                  <c:v>33.189990000000002</c:v>
                </c:pt>
                <c:pt idx="536">
                  <c:v>33.189990000000002</c:v>
                </c:pt>
                <c:pt idx="537">
                  <c:v>33.189990000000002</c:v>
                </c:pt>
                <c:pt idx="538">
                  <c:v>33.189990000000002</c:v>
                </c:pt>
                <c:pt idx="539">
                  <c:v>33.189990000000002</c:v>
                </c:pt>
                <c:pt idx="540">
                  <c:v>33.130000000000003</c:v>
                </c:pt>
                <c:pt idx="541">
                  <c:v>33.890010000000004</c:v>
                </c:pt>
                <c:pt idx="542">
                  <c:v>33.890010000000004</c:v>
                </c:pt>
                <c:pt idx="543">
                  <c:v>33.85</c:v>
                </c:pt>
                <c:pt idx="544">
                  <c:v>33.85</c:v>
                </c:pt>
                <c:pt idx="545">
                  <c:v>33.85</c:v>
                </c:pt>
                <c:pt idx="546">
                  <c:v>33.85</c:v>
                </c:pt>
                <c:pt idx="547">
                  <c:v>33.830010000000001</c:v>
                </c:pt>
                <c:pt idx="548">
                  <c:v>33.830010000000001</c:v>
                </c:pt>
                <c:pt idx="549">
                  <c:v>33.830010000000001</c:v>
                </c:pt>
                <c:pt idx="550">
                  <c:v>33.830010000000001</c:v>
                </c:pt>
                <c:pt idx="551">
                  <c:v>33.809989999999999</c:v>
                </c:pt>
                <c:pt idx="552">
                  <c:v>33.809989999999999</c:v>
                </c:pt>
                <c:pt idx="553">
                  <c:v>33.79</c:v>
                </c:pt>
                <c:pt idx="554">
                  <c:v>33.79</c:v>
                </c:pt>
                <c:pt idx="555">
                  <c:v>33.79</c:v>
                </c:pt>
                <c:pt idx="556">
                  <c:v>33.770009999999999</c:v>
                </c:pt>
                <c:pt idx="557">
                  <c:v>33.770009999999999</c:v>
                </c:pt>
                <c:pt idx="558">
                  <c:v>33.770009999999999</c:v>
                </c:pt>
                <c:pt idx="559">
                  <c:v>33.770009999999999</c:v>
                </c:pt>
                <c:pt idx="560">
                  <c:v>33.770009999999999</c:v>
                </c:pt>
                <c:pt idx="561">
                  <c:v>33.770009999999999</c:v>
                </c:pt>
                <c:pt idx="562">
                  <c:v>33.770009999999999</c:v>
                </c:pt>
                <c:pt idx="563">
                  <c:v>33.770009999999999</c:v>
                </c:pt>
                <c:pt idx="564">
                  <c:v>33.770009999999999</c:v>
                </c:pt>
                <c:pt idx="565">
                  <c:v>33.770009999999999</c:v>
                </c:pt>
                <c:pt idx="566">
                  <c:v>33.770009999999999</c:v>
                </c:pt>
                <c:pt idx="567">
                  <c:v>33.749989999999997</c:v>
                </c:pt>
                <c:pt idx="568">
                  <c:v>33.749989999999997</c:v>
                </c:pt>
                <c:pt idx="569">
                  <c:v>33.73001</c:v>
                </c:pt>
                <c:pt idx="570">
                  <c:v>33.73001</c:v>
                </c:pt>
                <c:pt idx="571">
                  <c:v>33.73001</c:v>
                </c:pt>
                <c:pt idx="572">
                  <c:v>33.73001</c:v>
                </c:pt>
                <c:pt idx="573">
                  <c:v>33.709990000000005</c:v>
                </c:pt>
                <c:pt idx="574">
                  <c:v>33.709989999999998</c:v>
                </c:pt>
                <c:pt idx="575">
                  <c:v>33.709980000000002</c:v>
                </c:pt>
                <c:pt idx="576">
                  <c:v>33.709980000000002</c:v>
                </c:pt>
                <c:pt idx="577">
                  <c:v>33.689990000000002</c:v>
                </c:pt>
                <c:pt idx="578">
                  <c:v>33.689990000000002</c:v>
                </c:pt>
                <c:pt idx="579">
                  <c:v>33.689990000000002</c:v>
                </c:pt>
                <c:pt idx="580">
                  <c:v>33.689990000000002</c:v>
                </c:pt>
                <c:pt idx="581">
                  <c:v>33.689990000000002</c:v>
                </c:pt>
                <c:pt idx="582">
                  <c:v>33.689990000000002</c:v>
                </c:pt>
                <c:pt idx="583">
                  <c:v>33.649990000000003</c:v>
                </c:pt>
                <c:pt idx="584">
                  <c:v>33.649990000000003</c:v>
                </c:pt>
                <c:pt idx="585">
                  <c:v>33.649990000000003</c:v>
                </c:pt>
                <c:pt idx="586">
                  <c:v>33.649990000000003</c:v>
                </c:pt>
                <c:pt idx="587">
                  <c:v>33.649990000000003</c:v>
                </c:pt>
                <c:pt idx="588">
                  <c:v>33.649990000000003</c:v>
                </c:pt>
                <c:pt idx="589">
                  <c:v>33.649990000000003</c:v>
                </c:pt>
                <c:pt idx="590">
                  <c:v>33.630000000000003</c:v>
                </c:pt>
                <c:pt idx="591">
                  <c:v>33.610010000000003</c:v>
                </c:pt>
                <c:pt idx="592">
                  <c:v>33.610010000000003</c:v>
                </c:pt>
                <c:pt idx="593">
                  <c:v>33.610010000000003</c:v>
                </c:pt>
                <c:pt idx="594">
                  <c:v>33.610010000000003</c:v>
                </c:pt>
                <c:pt idx="595">
                  <c:v>33.610010000000003</c:v>
                </c:pt>
                <c:pt idx="596">
                  <c:v>33.610010000000003</c:v>
                </c:pt>
                <c:pt idx="597">
                  <c:v>33.610010000000003</c:v>
                </c:pt>
                <c:pt idx="598">
                  <c:v>33.610010000000003</c:v>
                </c:pt>
                <c:pt idx="599">
                  <c:v>33.58999</c:v>
                </c:pt>
                <c:pt idx="600">
                  <c:v>33.58999</c:v>
                </c:pt>
                <c:pt idx="601">
                  <c:v>33.58999</c:v>
                </c:pt>
                <c:pt idx="602">
                  <c:v>33.58999</c:v>
                </c:pt>
                <c:pt idx="603">
                  <c:v>33.57</c:v>
                </c:pt>
                <c:pt idx="604">
                  <c:v>33.57</c:v>
                </c:pt>
                <c:pt idx="605">
                  <c:v>33.57</c:v>
                </c:pt>
                <c:pt idx="606">
                  <c:v>33.57</c:v>
                </c:pt>
                <c:pt idx="607">
                  <c:v>33.57</c:v>
                </c:pt>
                <c:pt idx="608">
                  <c:v>33.57</c:v>
                </c:pt>
                <c:pt idx="609">
                  <c:v>33.57</c:v>
                </c:pt>
                <c:pt idx="610">
                  <c:v>33.57</c:v>
                </c:pt>
                <c:pt idx="611">
                  <c:v>33.57</c:v>
                </c:pt>
                <c:pt idx="612">
                  <c:v>33.57</c:v>
                </c:pt>
                <c:pt idx="613">
                  <c:v>33.57</c:v>
                </c:pt>
                <c:pt idx="614">
                  <c:v>33.57</c:v>
                </c:pt>
                <c:pt idx="615">
                  <c:v>33.57</c:v>
                </c:pt>
                <c:pt idx="616">
                  <c:v>33.55001</c:v>
                </c:pt>
                <c:pt idx="617">
                  <c:v>33.55001</c:v>
                </c:pt>
                <c:pt idx="618">
                  <c:v>33.55001</c:v>
                </c:pt>
                <c:pt idx="619">
                  <c:v>33.55001</c:v>
                </c:pt>
                <c:pt idx="620">
                  <c:v>33.55001</c:v>
                </c:pt>
                <c:pt idx="621">
                  <c:v>33.55001</c:v>
                </c:pt>
                <c:pt idx="622">
                  <c:v>33.529989999999998</c:v>
                </c:pt>
                <c:pt idx="623">
                  <c:v>33.510000000000005</c:v>
                </c:pt>
                <c:pt idx="624">
                  <c:v>33.510000000000005</c:v>
                </c:pt>
                <c:pt idx="625">
                  <c:v>33.510000000000005</c:v>
                </c:pt>
                <c:pt idx="626">
                  <c:v>33.510000000000005</c:v>
                </c:pt>
                <c:pt idx="627">
                  <c:v>33.510000000000005</c:v>
                </c:pt>
                <c:pt idx="628">
                  <c:v>33.490020000000001</c:v>
                </c:pt>
                <c:pt idx="629">
                  <c:v>33.490020000000001</c:v>
                </c:pt>
                <c:pt idx="630">
                  <c:v>33.490020000000001</c:v>
                </c:pt>
                <c:pt idx="631">
                  <c:v>33.490020000000001</c:v>
                </c:pt>
                <c:pt idx="632">
                  <c:v>33.490009999999998</c:v>
                </c:pt>
                <c:pt idx="633">
                  <c:v>33.490009999999998</c:v>
                </c:pt>
                <c:pt idx="634">
                  <c:v>33.490009999999998</c:v>
                </c:pt>
                <c:pt idx="635">
                  <c:v>33.490009999999998</c:v>
                </c:pt>
                <c:pt idx="636">
                  <c:v>33.490009999999998</c:v>
                </c:pt>
                <c:pt idx="637">
                  <c:v>33.490009999999998</c:v>
                </c:pt>
                <c:pt idx="638">
                  <c:v>33.490009999999998</c:v>
                </c:pt>
                <c:pt idx="639">
                  <c:v>33.490009999999998</c:v>
                </c:pt>
                <c:pt idx="640">
                  <c:v>33.490009999999998</c:v>
                </c:pt>
                <c:pt idx="641">
                  <c:v>33.47</c:v>
                </c:pt>
                <c:pt idx="642">
                  <c:v>33.469990000000003</c:v>
                </c:pt>
                <c:pt idx="643">
                  <c:v>33.469990000000003</c:v>
                </c:pt>
                <c:pt idx="644">
                  <c:v>33.469990000000003</c:v>
                </c:pt>
                <c:pt idx="645">
                  <c:v>33.450000000000003</c:v>
                </c:pt>
                <c:pt idx="646">
                  <c:v>33.450000000000003</c:v>
                </c:pt>
                <c:pt idx="647">
                  <c:v>33.450000000000003</c:v>
                </c:pt>
                <c:pt idx="648">
                  <c:v>33.429990000000004</c:v>
                </c:pt>
                <c:pt idx="649">
                  <c:v>33.409999999999997</c:v>
                </c:pt>
                <c:pt idx="650">
                  <c:v>33.409999999999997</c:v>
                </c:pt>
                <c:pt idx="651">
                  <c:v>33.409999999999997</c:v>
                </c:pt>
                <c:pt idx="652">
                  <c:v>33.409999999999997</c:v>
                </c:pt>
                <c:pt idx="653">
                  <c:v>33.409999999999997</c:v>
                </c:pt>
                <c:pt idx="654">
                  <c:v>33.409999999999997</c:v>
                </c:pt>
                <c:pt idx="655">
                  <c:v>33.950000000000003</c:v>
                </c:pt>
                <c:pt idx="656">
                  <c:v>33.950000000000003</c:v>
                </c:pt>
                <c:pt idx="657">
                  <c:v>33.950000000000003</c:v>
                </c:pt>
                <c:pt idx="658">
                  <c:v>33.950000000000003</c:v>
                </c:pt>
                <c:pt idx="659">
                  <c:v>33.929989999999997</c:v>
                </c:pt>
                <c:pt idx="660">
                  <c:v>33.909999999999997</c:v>
                </c:pt>
                <c:pt idx="661">
                  <c:v>33.909999999999997</c:v>
                </c:pt>
                <c:pt idx="662">
                  <c:v>33.909999999999997</c:v>
                </c:pt>
                <c:pt idx="663">
                  <c:v>33.909999999999997</c:v>
                </c:pt>
                <c:pt idx="664">
                  <c:v>33.890010000000004</c:v>
                </c:pt>
                <c:pt idx="665">
                  <c:v>33.890010000000004</c:v>
                </c:pt>
                <c:pt idx="666">
                  <c:v>33.890010000000004</c:v>
                </c:pt>
                <c:pt idx="667">
                  <c:v>33.890010000000004</c:v>
                </c:pt>
                <c:pt idx="668">
                  <c:v>33.890010000000004</c:v>
                </c:pt>
                <c:pt idx="669">
                  <c:v>33.890009999999997</c:v>
                </c:pt>
                <c:pt idx="670">
                  <c:v>33.890009999999997</c:v>
                </c:pt>
                <c:pt idx="671">
                  <c:v>33.890009999999997</c:v>
                </c:pt>
                <c:pt idx="672">
                  <c:v>33.869990000000001</c:v>
                </c:pt>
                <c:pt idx="673">
                  <c:v>33.869990000000001</c:v>
                </c:pt>
                <c:pt idx="674">
                  <c:v>33.85</c:v>
                </c:pt>
                <c:pt idx="675">
                  <c:v>33.85</c:v>
                </c:pt>
                <c:pt idx="676">
                  <c:v>33.85</c:v>
                </c:pt>
                <c:pt idx="677">
                  <c:v>33.85</c:v>
                </c:pt>
                <c:pt idx="678">
                  <c:v>33.85</c:v>
                </c:pt>
                <c:pt idx="679">
                  <c:v>33.85</c:v>
                </c:pt>
                <c:pt idx="680">
                  <c:v>33.830010000000001</c:v>
                </c:pt>
                <c:pt idx="681">
                  <c:v>33.809989999999999</c:v>
                </c:pt>
                <c:pt idx="682">
                  <c:v>33.809989999999999</c:v>
                </c:pt>
                <c:pt idx="683">
                  <c:v>33.809989999999999</c:v>
                </c:pt>
                <c:pt idx="684">
                  <c:v>33.809989999999999</c:v>
                </c:pt>
                <c:pt idx="685">
                  <c:v>33.809989999999999</c:v>
                </c:pt>
                <c:pt idx="686">
                  <c:v>33.809989999999999</c:v>
                </c:pt>
                <c:pt idx="687">
                  <c:v>33.809989999999999</c:v>
                </c:pt>
                <c:pt idx="688">
                  <c:v>33.809989999999999</c:v>
                </c:pt>
                <c:pt idx="689">
                  <c:v>33.809989999999999</c:v>
                </c:pt>
                <c:pt idx="690">
                  <c:v>33.809989999999999</c:v>
                </c:pt>
                <c:pt idx="691">
                  <c:v>33.809989999999999</c:v>
                </c:pt>
                <c:pt idx="692">
                  <c:v>33.809989999999999</c:v>
                </c:pt>
                <c:pt idx="693">
                  <c:v>33.809989999999999</c:v>
                </c:pt>
                <c:pt idx="694">
                  <c:v>33.770009999999999</c:v>
                </c:pt>
                <c:pt idx="695">
                  <c:v>33.770009999999999</c:v>
                </c:pt>
                <c:pt idx="696">
                  <c:v>33.770009999999999</c:v>
                </c:pt>
                <c:pt idx="697">
                  <c:v>33.770009999999999</c:v>
                </c:pt>
                <c:pt idx="698">
                  <c:v>33.770009999999999</c:v>
                </c:pt>
                <c:pt idx="699">
                  <c:v>33.770009999999999</c:v>
                </c:pt>
                <c:pt idx="700">
                  <c:v>33.770009999999999</c:v>
                </c:pt>
                <c:pt idx="701">
                  <c:v>33.770009999999999</c:v>
                </c:pt>
                <c:pt idx="702">
                  <c:v>33.749989999999997</c:v>
                </c:pt>
                <c:pt idx="703">
                  <c:v>33.749989999999997</c:v>
                </c:pt>
                <c:pt idx="704">
                  <c:v>33.749989999999997</c:v>
                </c:pt>
                <c:pt idx="705">
                  <c:v>33.749989999999997</c:v>
                </c:pt>
                <c:pt idx="706">
                  <c:v>33.749989999999997</c:v>
                </c:pt>
                <c:pt idx="707">
                  <c:v>33.749989999999997</c:v>
                </c:pt>
                <c:pt idx="708">
                  <c:v>33.749989999999997</c:v>
                </c:pt>
                <c:pt idx="709">
                  <c:v>33.749989999999997</c:v>
                </c:pt>
                <c:pt idx="710">
                  <c:v>33.73001</c:v>
                </c:pt>
                <c:pt idx="711">
                  <c:v>33.73001</c:v>
                </c:pt>
                <c:pt idx="712">
                  <c:v>33.709980000000002</c:v>
                </c:pt>
                <c:pt idx="713">
                  <c:v>33.709980000000002</c:v>
                </c:pt>
                <c:pt idx="714">
                  <c:v>33.709980000000002</c:v>
                </c:pt>
                <c:pt idx="715">
                  <c:v>33.69</c:v>
                </c:pt>
                <c:pt idx="716">
                  <c:v>33.69</c:v>
                </c:pt>
                <c:pt idx="717">
                  <c:v>33.69</c:v>
                </c:pt>
                <c:pt idx="718">
                  <c:v>33.69</c:v>
                </c:pt>
                <c:pt idx="719">
                  <c:v>33.689990000000002</c:v>
                </c:pt>
                <c:pt idx="720">
                  <c:v>33.670010000000005</c:v>
                </c:pt>
                <c:pt idx="721">
                  <c:v>33.670009999999998</c:v>
                </c:pt>
                <c:pt idx="722">
                  <c:v>33.670009999999998</c:v>
                </c:pt>
                <c:pt idx="723">
                  <c:v>33.649990000000003</c:v>
                </c:pt>
                <c:pt idx="724">
                  <c:v>33.649990000000003</c:v>
                </c:pt>
                <c:pt idx="725">
                  <c:v>33.649990000000003</c:v>
                </c:pt>
                <c:pt idx="726">
                  <c:v>33.649990000000003</c:v>
                </c:pt>
                <c:pt idx="727">
                  <c:v>33.630000000000003</c:v>
                </c:pt>
                <c:pt idx="728">
                  <c:v>33.630000000000003</c:v>
                </c:pt>
                <c:pt idx="729">
                  <c:v>33.630000000000003</c:v>
                </c:pt>
                <c:pt idx="730">
                  <c:v>33.630000000000003</c:v>
                </c:pt>
                <c:pt idx="731">
                  <c:v>33.630000000000003</c:v>
                </c:pt>
                <c:pt idx="732">
                  <c:v>33.630000000000003</c:v>
                </c:pt>
                <c:pt idx="733">
                  <c:v>33.630000000000003</c:v>
                </c:pt>
                <c:pt idx="734">
                  <c:v>33.630000000000003</c:v>
                </c:pt>
                <c:pt idx="735">
                  <c:v>33.58999</c:v>
                </c:pt>
                <c:pt idx="736">
                  <c:v>33.58999</c:v>
                </c:pt>
                <c:pt idx="737">
                  <c:v>33.58999</c:v>
                </c:pt>
                <c:pt idx="738">
                  <c:v>33.57</c:v>
                </c:pt>
                <c:pt idx="739">
                  <c:v>33.57</c:v>
                </c:pt>
                <c:pt idx="740">
                  <c:v>33.57</c:v>
                </c:pt>
                <c:pt idx="741">
                  <c:v>33.57</c:v>
                </c:pt>
                <c:pt idx="742">
                  <c:v>33.57</c:v>
                </c:pt>
                <c:pt idx="743">
                  <c:v>33.57</c:v>
                </c:pt>
                <c:pt idx="744">
                  <c:v>33.57</c:v>
                </c:pt>
                <c:pt idx="745">
                  <c:v>33.57</c:v>
                </c:pt>
                <c:pt idx="746">
                  <c:v>33.57</c:v>
                </c:pt>
                <c:pt idx="747">
                  <c:v>33.55001</c:v>
                </c:pt>
                <c:pt idx="748">
                  <c:v>33.529989999999998</c:v>
                </c:pt>
                <c:pt idx="749">
                  <c:v>33.529989999999998</c:v>
                </c:pt>
                <c:pt idx="750">
                  <c:v>33.529989999999998</c:v>
                </c:pt>
                <c:pt idx="751">
                  <c:v>33.529989999999998</c:v>
                </c:pt>
                <c:pt idx="752">
                  <c:v>33.529989999999998</c:v>
                </c:pt>
                <c:pt idx="753">
                  <c:v>33.510000000000005</c:v>
                </c:pt>
                <c:pt idx="754">
                  <c:v>33.490020000000001</c:v>
                </c:pt>
                <c:pt idx="755">
                  <c:v>33.469990000000003</c:v>
                </c:pt>
                <c:pt idx="756">
                  <c:v>33.429990000000004</c:v>
                </c:pt>
                <c:pt idx="757">
                  <c:v>33.429990000000004</c:v>
                </c:pt>
                <c:pt idx="758">
                  <c:v>33.429990000000004</c:v>
                </c:pt>
                <c:pt idx="759">
                  <c:v>33.429990000000004</c:v>
                </c:pt>
                <c:pt idx="760">
                  <c:v>33.409999999999997</c:v>
                </c:pt>
                <c:pt idx="761">
                  <c:v>33.409999999999997</c:v>
                </c:pt>
                <c:pt idx="762">
                  <c:v>33.409999999999997</c:v>
                </c:pt>
                <c:pt idx="763">
                  <c:v>33.409999999999997</c:v>
                </c:pt>
                <c:pt idx="764">
                  <c:v>33.409999999999997</c:v>
                </c:pt>
                <c:pt idx="765">
                  <c:v>33.409999999999997</c:v>
                </c:pt>
                <c:pt idx="766">
                  <c:v>33.409999999999997</c:v>
                </c:pt>
                <c:pt idx="767">
                  <c:v>33.409999999999997</c:v>
                </c:pt>
                <c:pt idx="768">
                  <c:v>33.409999999999997</c:v>
                </c:pt>
                <c:pt idx="769">
                  <c:v>33.390009999999997</c:v>
                </c:pt>
                <c:pt idx="770">
                  <c:v>33.390009999999997</c:v>
                </c:pt>
                <c:pt idx="771">
                  <c:v>33.35</c:v>
                </c:pt>
                <c:pt idx="772">
                  <c:v>33.35</c:v>
                </c:pt>
                <c:pt idx="773">
                  <c:v>33.309989999999999</c:v>
                </c:pt>
                <c:pt idx="774">
                  <c:v>33.309989999999999</c:v>
                </c:pt>
                <c:pt idx="775">
                  <c:v>33.309989999999999</c:v>
                </c:pt>
                <c:pt idx="776">
                  <c:v>33.29</c:v>
                </c:pt>
                <c:pt idx="777">
                  <c:v>33.270009999999999</c:v>
                </c:pt>
                <c:pt idx="778">
                  <c:v>33.270009999999999</c:v>
                </c:pt>
                <c:pt idx="779">
                  <c:v>33.270009999999999</c:v>
                </c:pt>
                <c:pt idx="780">
                  <c:v>33.249989999999997</c:v>
                </c:pt>
                <c:pt idx="781">
                  <c:v>33.249989999999997</c:v>
                </c:pt>
                <c:pt idx="782">
                  <c:v>33.249989999999997</c:v>
                </c:pt>
                <c:pt idx="783">
                  <c:v>33.23001</c:v>
                </c:pt>
                <c:pt idx="784">
                  <c:v>33.189990000000002</c:v>
                </c:pt>
                <c:pt idx="785">
                  <c:v>33.189990000000002</c:v>
                </c:pt>
                <c:pt idx="786">
                  <c:v>33.170010000000005</c:v>
                </c:pt>
                <c:pt idx="787">
                  <c:v>33.170010000000005</c:v>
                </c:pt>
                <c:pt idx="788">
                  <c:v>33.170009999999998</c:v>
                </c:pt>
                <c:pt idx="789">
                  <c:v>33.170009999999998</c:v>
                </c:pt>
                <c:pt idx="790">
                  <c:v>33.170009999999998</c:v>
                </c:pt>
                <c:pt idx="791">
                  <c:v>33.170009999999998</c:v>
                </c:pt>
                <c:pt idx="792">
                  <c:v>33.170009999999998</c:v>
                </c:pt>
                <c:pt idx="793">
                  <c:v>33.170009999999998</c:v>
                </c:pt>
                <c:pt idx="794">
                  <c:v>33.170009999999998</c:v>
                </c:pt>
                <c:pt idx="795">
                  <c:v>33.170009999999998</c:v>
                </c:pt>
                <c:pt idx="796">
                  <c:v>33.170009999999998</c:v>
                </c:pt>
                <c:pt idx="797">
                  <c:v>33.170009999999998</c:v>
                </c:pt>
                <c:pt idx="798">
                  <c:v>33.170009999999998</c:v>
                </c:pt>
                <c:pt idx="799">
                  <c:v>33.149990000000003</c:v>
                </c:pt>
                <c:pt idx="800">
                  <c:v>33.130000000000003</c:v>
                </c:pt>
                <c:pt idx="801">
                  <c:v>33.130000000000003</c:v>
                </c:pt>
                <c:pt idx="802">
                  <c:v>33.130000000000003</c:v>
                </c:pt>
                <c:pt idx="803">
                  <c:v>33.130000000000003</c:v>
                </c:pt>
                <c:pt idx="804">
                  <c:v>33.130000000000003</c:v>
                </c:pt>
                <c:pt idx="805">
                  <c:v>33.130000000000003</c:v>
                </c:pt>
                <c:pt idx="806">
                  <c:v>33.110010000000003</c:v>
                </c:pt>
                <c:pt idx="807">
                  <c:v>33.110010000000003</c:v>
                </c:pt>
                <c:pt idx="808">
                  <c:v>33.110010000000003</c:v>
                </c:pt>
                <c:pt idx="809">
                  <c:v>33.110010000000003</c:v>
                </c:pt>
                <c:pt idx="810">
                  <c:v>33.08999</c:v>
                </c:pt>
                <c:pt idx="811">
                  <c:v>33.08999</c:v>
                </c:pt>
                <c:pt idx="812">
                  <c:v>33.08999</c:v>
                </c:pt>
                <c:pt idx="813">
                  <c:v>33.07</c:v>
                </c:pt>
                <c:pt idx="814">
                  <c:v>33.07</c:v>
                </c:pt>
              </c:numCache>
            </c:numRef>
          </c:xVal>
          <c:yVal>
            <c:numRef>
              <c:f>Dist!$C$2:$C$830</c:f>
              <c:numCache>
                <c:formatCode>General</c:formatCode>
                <c:ptCount val="829"/>
                <c:pt idx="0">
                  <c:v>36.990009999999998</c:v>
                </c:pt>
                <c:pt idx="1">
                  <c:v>36.969990000000003</c:v>
                </c:pt>
                <c:pt idx="2">
                  <c:v>36.929989999999997</c:v>
                </c:pt>
                <c:pt idx="3">
                  <c:v>36.929989999999997</c:v>
                </c:pt>
                <c:pt idx="4">
                  <c:v>36.909999999999997</c:v>
                </c:pt>
                <c:pt idx="5">
                  <c:v>36.85</c:v>
                </c:pt>
                <c:pt idx="6">
                  <c:v>36.830010000000001</c:v>
                </c:pt>
                <c:pt idx="7">
                  <c:v>36.830010000000001</c:v>
                </c:pt>
                <c:pt idx="8">
                  <c:v>36.830010000000001</c:v>
                </c:pt>
                <c:pt idx="9">
                  <c:v>36.830010000000001</c:v>
                </c:pt>
                <c:pt idx="10">
                  <c:v>36.809989999999999</c:v>
                </c:pt>
                <c:pt idx="11">
                  <c:v>36.809989999999999</c:v>
                </c:pt>
                <c:pt idx="12">
                  <c:v>36.770009999999999</c:v>
                </c:pt>
                <c:pt idx="13">
                  <c:v>36.770009999999999</c:v>
                </c:pt>
                <c:pt idx="14">
                  <c:v>36.770009999999999</c:v>
                </c:pt>
                <c:pt idx="15">
                  <c:v>36.770009999999999</c:v>
                </c:pt>
                <c:pt idx="16">
                  <c:v>36.709980000000002</c:v>
                </c:pt>
                <c:pt idx="17">
                  <c:v>36.689990000000002</c:v>
                </c:pt>
                <c:pt idx="18">
                  <c:v>36.610010000000003</c:v>
                </c:pt>
                <c:pt idx="19">
                  <c:v>36.610010000000003</c:v>
                </c:pt>
                <c:pt idx="20">
                  <c:v>36.610010000000003</c:v>
                </c:pt>
                <c:pt idx="21">
                  <c:v>36.58999</c:v>
                </c:pt>
                <c:pt idx="22">
                  <c:v>36.58999</c:v>
                </c:pt>
                <c:pt idx="23">
                  <c:v>36.55001</c:v>
                </c:pt>
                <c:pt idx="24">
                  <c:v>36.55001</c:v>
                </c:pt>
                <c:pt idx="25">
                  <c:v>36.55001</c:v>
                </c:pt>
                <c:pt idx="26">
                  <c:v>36.51</c:v>
                </c:pt>
                <c:pt idx="27">
                  <c:v>36.51</c:v>
                </c:pt>
                <c:pt idx="28">
                  <c:v>36.51</c:v>
                </c:pt>
                <c:pt idx="29">
                  <c:v>36.51</c:v>
                </c:pt>
                <c:pt idx="30">
                  <c:v>36.51</c:v>
                </c:pt>
                <c:pt idx="31">
                  <c:v>36.490009999999998</c:v>
                </c:pt>
                <c:pt idx="32">
                  <c:v>36.450000000000003</c:v>
                </c:pt>
                <c:pt idx="33">
                  <c:v>36.429989999999997</c:v>
                </c:pt>
                <c:pt idx="34">
                  <c:v>36.429989999999997</c:v>
                </c:pt>
                <c:pt idx="35">
                  <c:v>36.429989999999997</c:v>
                </c:pt>
                <c:pt idx="36">
                  <c:v>36.390009999999997</c:v>
                </c:pt>
                <c:pt idx="37">
                  <c:v>36.390009999999997</c:v>
                </c:pt>
                <c:pt idx="38">
                  <c:v>36.390009999999997</c:v>
                </c:pt>
                <c:pt idx="39">
                  <c:v>36.369990000000001</c:v>
                </c:pt>
                <c:pt idx="40">
                  <c:v>36.369990000000001</c:v>
                </c:pt>
                <c:pt idx="41">
                  <c:v>36.369990000000001</c:v>
                </c:pt>
                <c:pt idx="42">
                  <c:v>36.35</c:v>
                </c:pt>
                <c:pt idx="43">
                  <c:v>36.309989999999999</c:v>
                </c:pt>
                <c:pt idx="44">
                  <c:v>36.309989999999999</c:v>
                </c:pt>
                <c:pt idx="45">
                  <c:v>36.309989999999999</c:v>
                </c:pt>
                <c:pt idx="46">
                  <c:v>36.29</c:v>
                </c:pt>
                <c:pt idx="47">
                  <c:v>36.270009999999999</c:v>
                </c:pt>
                <c:pt idx="48">
                  <c:v>36.270009999999999</c:v>
                </c:pt>
                <c:pt idx="49">
                  <c:v>36.270009999999999</c:v>
                </c:pt>
                <c:pt idx="50">
                  <c:v>36.270009999999999</c:v>
                </c:pt>
                <c:pt idx="51">
                  <c:v>36.229999999999997</c:v>
                </c:pt>
                <c:pt idx="52">
                  <c:v>36.229999999999997</c:v>
                </c:pt>
                <c:pt idx="53">
                  <c:v>36.229999999999997</c:v>
                </c:pt>
                <c:pt idx="54">
                  <c:v>36.209980000000002</c:v>
                </c:pt>
                <c:pt idx="55">
                  <c:v>36.209980000000002</c:v>
                </c:pt>
                <c:pt idx="56">
                  <c:v>36.189990000000002</c:v>
                </c:pt>
                <c:pt idx="57">
                  <c:v>36.189990000000002</c:v>
                </c:pt>
                <c:pt idx="58">
                  <c:v>36.189990000000002</c:v>
                </c:pt>
                <c:pt idx="59">
                  <c:v>36.149990000000003</c:v>
                </c:pt>
                <c:pt idx="60">
                  <c:v>36.149990000000003</c:v>
                </c:pt>
                <c:pt idx="61">
                  <c:v>36.149990000000003</c:v>
                </c:pt>
                <c:pt idx="62">
                  <c:v>36.149990000000003</c:v>
                </c:pt>
                <c:pt idx="63">
                  <c:v>36.130000000000003</c:v>
                </c:pt>
                <c:pt idx="64">
                  <c:v>36.130000000000003</c:v>
                </c:pt>
                <c:pt idx="65">
                  <c:v>36.130000000000003</c:v>
                </c:pt>
                <c:pt idx="66">
                  <c:v>36.130000000000003</c:v>
                </c:pt>
                <c:pt idx="67">
                  <c:v>36.130000000000003</c:v>
                </c:pt>
                <c:pt idx="68">
                  <c:v>36.130000000000003</c:v>
                </c:pt>
                <c:pt idx="69">
                  <c:v>36.08999</c:v>
                </c:pt>
                <c:pt idx="70">
                  <c:v>36.08999</c:v>
                </c:pt>
                <c:pt idx="71">
                  <c:v>36.08999</c:v>
                </c:pt>
                <c:pt idx="72">
                  <c:v>36.08999</c:v>
                </c:pt>
                <c:pt idx="73">
                  <c:v>36.08999</c:v>
                </c:pt>
                <c:pt idx="74">
                  <c:v>36.08999</c:v>
                </c:pt>
                <c:pt idx="75">
                  <c:v>36.08999</c:v>
                </c:pt>
                <c:pt idx="76">
                  <c:v>36.08999</c:v>
                </c:pt>
                <c:pt idx="77">
                  <c:v>36.08999</c:v>
                </c:pt>
                <c:pt idx="78">
                  <c:v>36.07</c:v>
                </c:pt>
                <c:pt idx="79">
                  <c:v>36.07</c:v>
                </c:pt>
                <c:pt idx="80">
                  <c:v>36.07</c:v>
                </c:pt>
                <c:pt idx="81">
                  <c:v>36.07</c:v>
                </c:pt>
                <c:pt idx="82">
                  <c:v>36.07</c:v>
                </c:pt>
                <c:pt idx="83">
                  <c:v>36.07</c:v>
                </c:pt>
                <c:pt idx="84">
                  <c:v>36.07</c:v>
                </c:pt>
                <c:pt idx="85">
                  <c:v>36.05001</c:v>
                </c:pt>
                <c:pt idx="86">
                  <c:v>36.05001</c:v>
                </c:pt>
                <c:pt idx="87">
                  <c:v>36.05001</c:v>
                </c:pt>
                <c:pt idx="88">
                  <c:v>36.05001</c:v>
                </c:pt>
                <c:pt idx="89">
                  <c:v>36.05001</c:v>
                </c:pt>
                <c:pt idx="90">
                  <c:v>36.05001</c:v>
                </c:pt>
                <c:pt idx="91">
                  <c:v>36.05001</c:v>
                </c:pt>
                <c:pt idx="92">
                  <c:v>36.05001</c:v>
                </c:pt>
                <c:pt idx="93">
                  <c:v>36.01</c:v>
                </c:pt>
                <c:pt idx="94">
                  <c:v>36.01</c:v>
                </c:pt>
                <c:pt idx="95">
                  <c:v>36.01</c:v>
                </c:pt>
                <c:pt idx="96">
                  <c:v>36.01</c:v>
                </c:pt>
                <c:pt idx="97">
                  <c:v>36.01</c:v>
                </c:pt>
                <c:pt idx="98">
                  <c:v>35.990009999999998</c:v>
                </c:pt>
                <c:pt idx="99">
                  <c:v>35.990009999999998</c:v>
                </c:pt>
                <c:pt idx="100">
                  <c:v>35.990009999999998</c:v>
                </c:pt>
                <c:pt idx="101">
                  <c:v>35.990009999999998</c:v>
                </c:pt>
                <c:pt idx="102">
                  <c:v>35.990009999999998</c:v>
                </c:pt>
                <c:pt idx="103">
                  <c:v>35.990009999999998</c:v>
                </c:pt>
                <c:pt idx="104">
                  <c:v>35.990009999999998</c:v>
                </c:pt>
                <c:pt idx="105">
                  <c:v>35.990009999999998</c:v>
                </c:pt>
                <c:pt idx="106">
                  <c:v>35.969990000000003</c:v>
                </c:pt>
                <c:pt idx="107">
                  <c:v>35.969990000000003</c:v>
                </c:pt>
                <c:pt idx="108">
                  <c:v>35.950000000000003</c:v>
                </c:pt>
                <c:pt idx="109">
                  <c:v>35.929989999999997</c:v>
                </c:pt>
                <c:pt idx="110">
                  <c:v>35.929989999999997</c:v>
                </c:pt>
                <c:pt idx="111">
                  <c:v>35.929989999999997</c:v>
                </c:pt>
                <c:pt idx="112">
                  <c:v>35.929989999999997</c:v>
                </c:pt>
                <c:pt idx="113">
                  <c:v>35.929989999999997</c:v>
                </c:pt>
                <c:pt idx="114">
                  <c:v>35.909999999999997</c:v>
                </c:pt>
                <c:pt idx="115">
                  <c:v>35.909999999999997</c:v>
                </c:pt>
                <c:pt idx="116">
                  <c:v>35.909999999999997</c:v>
                </c:pt>
                <c:pt idx="117">
                  <c:v>35.909999999999997</c:v>
                </c:pt>
                <c:pt idx="118">
                  <c:v>35.909999999999997</c:v>
                </c:pt>
                <c:pt idx="119">
                  <c:v>35.909999999999997</c:v>
                </c:pt>
                <c:pt idx="120">
                  <c:v>35.890009999999997</c:v>
                </c:pt>
                <c:pt idx="121">
                  <c:v>35.890009999999997</c:v>
                </c:pt>
                <c:pt idx="122">
                  <c:v>35.890009999999997</c:v>
                </c:pt>
                <c:pt idx="123">
                  <c:v>35.890009999999997</c:v>
                </c:pt>
                <c:pt idx="124">
                  <c:v>35.890009999999997</c:v>
                </c:pt>
                <c:pt idx="125">
                  <c:v>35.890009999999997</c:v>
                </c:pt>
                <c:pt idx="126">
                  <c:v>35.890009999999997</c:v>
                </c:pt>
                <c:pt idx="127">
                  <c:v>35.890009999999997</c:v>
                </c:pt>
                <c:pt idx="128">
                  <c:v>35.869990000000001</c:v>
                </c:pt>
                <c:pt idx="129">
                  <c:v>35.869990000000001</c:v>
                </c:pt>
                <c:pt idx="130">
                  <c:v>35.869990000000001</c:v>
                </c:pt>
                <c:pt idx="131">
                  <c:v>35.869990000000001</c:v>
                </c:pt>
                <c:pt idx="132">
                  <c:v>35.85</c:v>
                </c:pt>
                <c:pt idx="133">
                  <c:v>35.85</c:v>
                </c:pt>
                <c:pt idx="134">
                  <c:v>35.85</c:v>
                </c:pt>
                <c:pt idx="135">
                  <c:v>35.85</c:v>
                </c:pt>
                <c:pt idx="136">
                  <c:v>35.85</c:v>
                </c:pt>
                <c:pt idx="137">
                  <c:v>35.85</c:v>
                </c:pt>
                <c:pt idx="138">
                  <c:v>35.85</c:v>
                </c:pt>
                <c:pt idx="139">
                  <c:v>35.85</c:v>
                </c:pt>
                <c:pt idx="140">
                  <c:v>35.85</c:v>
                </c:pt>
                <c:pt idx="141">
                  <c:v>35.830010000000001</c:v>
                </c:pt>
                <c:pt idx="142">
                  <c:v>35.830010000000001</c:v>
                </c:pt>
                <c:pt idx="143">
                  <c:v>35.830010000000001</c:v>
                </c:pt>
                <c:pt idx="144">
                  <c:v>35.809989999999999</c:v>
                </c:pt>
                <c:pt idx="145">
                  <c:v>36.990009999999998</c:v>
                </c:pt>
                <c:pt idx="146">
                  <c:v>36.969990000000003</c:v>
                </c:pt>
                <c:pt idx="147">
                  <c:v>36.969990000000003</c:v>
                </c:pt>
                <c:pt idx="148">
                  <c:v>36.969990000000003</c:v>
                </c:pt>
                <c:pt idx="149">
                  <c:v>36.929989999999997</c:v>
                </c:pt>
                <c:pt idx="150">
                  <c:v>36.929989999999997</c:v>
                </c:pt>
                <c:pt idx="151">
                  <c:v>36.909999999999997</c:v>
                </c:pt>
                <c:pt idx="152">
                  <c:v>36.909999999999997</c:v>
                </c:pt>
                <c:pt idx="153">
                  <c:v>36.890009999999997</c:v>
                </c:pt>
                <c:pt idx="154">
                  <c:v>36.890009999999997</c:v>
                </c:pt>
                <c:pt idx="155">
                  <c:v>36.890009999999997</c:v>
                </c:pt>
                <c:pt idx="156">
                  <c:v>36.890009999999997</c:v>
                </c:pt>
                <c:pt idx="157">
                  <c:v>36.85</c:v>
                </c:pt>
                <c:pt idx="158">
                  <c:v>36.85</c:v>
                </c:pt>
                <c:pt idx="159">
                  <c:v>36.85</c:v>
                </c:pt>
                <c:pt idx="160">
                  <c:v>36.85</c:v>
                </c:pt>
                <c:pt idx="161">
                  <c:v>36.85</c:v>
                </c:pt>
                <c:pt idx="162">
                  <c:v>36.830010000000001</c:v>
                </c:pt>
                <c:pt idx="163">
                  <c:v>36.830010000000001</c:v>
                </c:pt>
                <c:pt idx="164">
                  <c:v>36.830010000000001</c:v>
                </c:pt>
                <c:pt idx="165">
                  <c:v>36.830010000000001</c:v>
                </c:pt>
                <c:pt idx="166">
                  <c:v>36.830010000000001</c:v>
                </c:pt>
                <c:pt idx="167">
                  <c:v>36.830010000000001</c:v>
                </c:pt>
                <c:pt idx="168">
                  <c:v>36.830010000000001</c:v>
                </c:pt>
                <c:pt idx="169">
                  <c:v>36.830010000000001</c:v>
                </c:pt>
                <c:pt idx="170">
                  <c:v>36.809989999999999</c:v>
                </c:pt>
                <c:pt idx="171">
                  <c:v>36.809989999999999</c:v>
                </c:pt>
                <c:pt idx="172">
                  <c:v>36.809989999999999</c:v>
                </c:pt>
                <c:pt idx="173">
                  <c:v>36.770009999999999</c:v>
                </c:pt>
                <c:pt idx="174">
                  <c:v>36.770009999999999</c:v>
                </c:pt>
                <c:pt idx="175">
                  <c:v>36.749989999999997</c:v>
                </c:pt>
                <c:pt idx="176">
                  <c:v>36.709980000000002</c:v>
                </c:pt>
                <c:pt idx="177">
                  <c:v>36.709980000000002</c:v>
                </c:pt>
                <c:pt idx="178">
                  <c:v>36.709980000000002</c:v>
                </c:pt>
                <c:pt idx="179">
                  <c:v>36.689990000000002</c:v>
                </c:pt>
                <c:pt idx="180">
                  <c:v>36.670009999999998</c:v>
                </c:pt>
                <c:pt idx="181">
                  <c:v>36.670009999999998</c:v>
                </c:pt>
                <c:pt idx="182">
                  <c:v>36.670009999999998</c:v>
                </c:pt>
                <c:pt idx="183">
                  <c:v>36.630000000000003</c:v>
                </c:pt>
                <c:pt idx="184">
                  <c:v>36.630000000000003</c:v>
                </c:pt>
                <c:pt idx="185">
                  <c:v>36.610010000000003</c:v>
                </c:pt>
                <c:pt idx="186">
                  <c:v>36.610010000000003</c:v>
                </c:pt>
                <c:pt idx="187">
                  <c:v>36.610010000000003</c:v>
                </c:pt>
                <c:pt idx="188">
                  <c:v>36.610010000000003</c:v>
                </c:pt>
                <c:pt idx="189">
                  <c:v>36.610010000000003</c:v>
                </c:pt>
                <c:pt idx="190">
                  <c:v>36.610010000000003</c:v>
                </c:pt>
                <c:pt idx="191">
                  <c:v>36.610010000000003</c:v>
                </c:pt>
                <c:pt idx="192">
                  <c:v>36.610010000000003</c:v>
                </c:pt>
                <c:pt idx="193">
                  <c:v>36.58999</c:v>
                </c:pt>
                <c:pt idx="194">
                  <c:v>36.58999</c:v>
                </c:pt>
                <c:pt idx="195">
                  <c:v>36.58999</c:v>
                </c:pt>
                <c:pt idx="196">
                  <c:v>36.58999</c:v>
                </c:pt>
                <c:pt idx="197">
                  <c:v>36.57</c:v>
                </c:pt>
                <c:pt idx="198">
                  <c:v>36.57</c:v>
                </c:pt>
                <c:pt idx="199">
                  <c:v>36.55001</c:v>
                </c:pt>
                <c:pt idx="200">
                  <c:v>36.55001</c:v>
                </c:pt>
                <c:pt idx="201">
                  <c:v>36.55001</c:v>
                </c:pt>
                <c:pt idx="202">
                  <c:v>36.55001</c:v>
                </c:pt>
                <c:pt idx="203">
                  <c:v>36.55001</c:v>
                </c:pt>
                <c:pt idx="204">
                  <c:v>36.529989999999998</c:v>
                </c:pt>
                <c:pt idx="205">
                  <c:v>36.529989999999998</c:v>
                </c:pt>
                <c:pt idx="206">
                  <c:v>36.529989999999998</c:v>
                </c:pt>
                <c:pt idx="207">
                  <c:v>36.51</c:v>
                </c:pt>
                <c:pt idx="208">
                  <c:v>36.51</c:v>
                </c:pt>
                <c:pt idx="209">
                  <c:v>36.51</c:v>
                </c:pt>
                <c:pt idx="210">
                  <c:v>36.51</c:v>
                </c:pt>
                <c:pt idx="211">
                  <c:v>36.51</c:v>
                </c:pt>
                <c:pt idx="212">
                  <c:v>36.51</c:v>
                </c:pt>
                <c:pt idx="213">
                  <c:v>36.490009999999998</c:v>
                </c:pt>
                <c:pt idx="214">
                  <c:v>36.490009999999998</c:v>
                </c:pt>
                <c:pt idx="215">
                  <c:v>36.469990000000003</c:v>
                </c:pt>
                <c:pt idx="216">
                  <c:v>36.469990000000003</c:v>
                </c:pt>
                <c:pt idx="217">
                  <c:v>36.450000000000003</c:v>
                </c:pt>
                <c:pt idx="218">
                  <c:v>36.450000000000003</c:v>
                </c:pt>
                <c:pt idx="219">
                  <c:v>36.450000000000003</c:v>
                </c:pt>
                <c:pt idx="220">
                  <c:v>36.429989999999997</c:v>
                </c:pt>
                <c:pt idx="221">
                  <c:v>36.429989999999997</c:v>
                </c:pt>
                <c:pt idx="222">
                  <c:v>36.429989999999997</c:v>
                </c:pt>
                <c:pt idx="223">
                  <c:v>36.429989999999997</c:v>
                </c:pt>
                <c:pt idx="224">
                  <c:v>36.409999999999997</c:v>
                </c:pt>
                <c:pt idx="225">
                  <c:v>36.409999999999997</c:v>
                </c:pt>
                <c:pt idx="226">
                  <c:v>36.409999999999997</c:v>
                </c:pt>
                <c:pt idx="227">
                  <c:v>36.390009999999997</c:v>
                </c:pt>
                <c:pt idx="228">
                  <c:v>36.390009999999997</c:v>
                </c:pt>
                <c:pt idx="229">
                  <c:v>36.390009999999997</c:v>
                </c:pt>
                <c:pt idx="230">
                  <c:v>36.390009999999997</c:v>
                </c:pt>
                <c:pt idx="231">
                  <c:v>36.390009999999997</c:v>
                </c:pt>
                <c:pt idx="232">
                  <c:v>36.369990000000001</c:v>
                </c:pt>
                <c:pt idx="233">
                  <c:v>36.35</c:v>
                </c:pt>
                <c:pt idx="234">
                  <c:v>36.35</c:v>
                </c:pt>
                <c:pt idx="235">
                  <c:v>36.35</c:v>
                </c:pt>
                <c:pt idx="236">
                  <c:v>36.35</c:v>
                </c:pt>
                <c:pt idx="237">
                  <c:v>36.330010000000001</c:v>
                </c:pt>
                <c:pt idx="238">
                  <c:v>36.330010000000001</c:v>
                </c:pt>
                <c:pt idx="239">
                  <c:v>36.330010000000001</c:v>
                </c:pt>
                <c:pt idx="240">
                  <c:v>36.309989999999999</c:v>
                </c:pt>
                <c:pt idx="241">
                  <c:v>36.29</c:v>
                </c:pt>
                <c:pt idx="242">
                  <c:v>36.29</c:v>
                </c:pt>
                <c:pt idx="243">
                  <c:v>36.29</c:v>
                </c:pt>
                <c:pt idx="244">
                  <c:v>36.29</c:v>
                </c:pt>
                <c:pt idx="245">
                  <c:v>36.270009999999999</c:v>
                </c:pt>
                <c:pt idx="246">
                  <c:v>36.249989999999997</c:v>
                </c:pt>
                <c:pt idx="247">
                  <c:v>36.249989999999997</c:v>
                </c:pt>
                <c:pt idx="248">
                  <c:v>36.249989999999997</c:v>
                </c:pt>
                <c:pt idx="249">
                  <c:v>36.229999999999997</c:v>
                </c:pt>
                <c:pt idx="250">
                  <c:v>36.229999999999997</c:v>
                </c:pt>
                <c:pt idx="251">
                  <c:v>36.229999999999997</c:v>
                </c:pt>
                <c:pt idx="252">
                  <c:v>36.229999999999997</c:v>
                </c:pt>
                <c:pt idx="253">
                  <c:v>36.229999999999997</c:v>
                </c:pt>
                <c:pt idx="254">
                  <c:v>36.229999999999997</c:v>
                </c:pt>
                <c:pt idx="255">
                  <c:v>36.229999999999997</c:v>
                </c:pt>
                <c:pt idx="256">
                  <c:v>36.229999999999997</c:v>
                </c:pt>
                <c:pt idx="257">
                  <c:v>36.229999999999997</c:v>
                </c:pt>
                <c:pt idx="258">
                  <c:v>36.209989999999998</c:v>
                </c:pt>
                <c:pt idx="259">
                  <c:v>36.209980000000002</c:v>
                </c:pt>
                <c:pt idx="260">
                  <c:v>36.209980000000002</c:v>
                </c:pt>
                <c:pt idx="261">
                  <c:v>36.189990000000002</c:v>
                </c:pt>
                <c:pt idx="262">
                  <c:v>36.189990000000002</c:v>
                </c:pt>
                <c:pt idx="263">
                  <c:v>36.189990000000002</c:v>
                </c:pt>
                <c:pt idx="264">
                  <c:v>36.149990000000003</c:v>
                </c:pt>
                <c:pt idx="265">
                  <c:v>36.149990000000003</c:v>
                </c:pt>
                <c:pt idx="266">
                  <c:v>36.149990000000003</c:v>
                </c:pt>
                <c:pt idx="267">
                  <c:v>36.149990000000003</c:v>
                </c:pt>
                <c:pt idx="268">
                  <c:v>36.130000000000003</c:v>
                </c:pt>
                <c:pt idx="269">
                  <c:v>36.130000000000003</c:v>
                </c:pt>
                <c:pt idx="270">
                  <c:v>36.130000000000003</c:v>
                </c:pt>
                <c:pt idx="271">
                  <c:v>36.130000000000003</c:v>
                </c:pt>
                <c:pt idx="272">
                  <c:v>36.130000000000003</c:v>
                </c:pt>
                <c:pt idx="273">
                  <c:v>36.08999</c:v>
                </c:pt>
                <c:pt idx="274">
                  <c:v>36.08999</c:v>
                </c:pt>
                <c:pt idx="275">
                  <c:v>36.08999</c:v>
                </c:pt>
                <c:pt idx="276">
                  <c:v>36.08999</c:v>
                </c:pt>
                <c:pt idx="277">
                  <c:v>36.07</c:v>
                </c:pt>
                <c:pt idx="278">
                  <c:v>36.07</c:v>
                </c:pt>
                <c:pt idx="279">
                  <c:v>36.07</c:v>
                </c:pt>
                <c:pt idx="280">
                  <c:v>36.07</c:v>
                </c:pt>
                <c:pt idx="281">
                  <c:v>36.07</c:v>
                </c:pt>
                <c:pt idx="282">
                  <c:v>36.07</c:v>
                </c:pt>
                <c:pt idx="283">
                  <c:v>36.05001</c:v>
                </c:pt>
                <c:pt idx="284">
                  <c:v>36.05001</c:v>
                </c:pt>
                <c:pt idx="285">
                  <c:v>36.05001</c:v>
                </c:pt>
                <c:pt idx="286">
                  <c:v>36.05001</c:v>
                </c:pt>
                <c:pt idx="287">
                  <c:v>36.029989999999998</c:v>
                </c:pt>
                <c:pt idx="288">
                  <c:v>36.029989999999998</c:v>
                </c:pt>
                <c:pt idx="289">
                  <c:v>36.029989999999998</c:v>
                </c:pt>
                <c:pt idx="290">
                  <c:v>36.029989999999998</c:v>
                </c:pt>
                <c:pt idx="291">
                  <c:v>36.029989999999998</c:v>
                </c:pt>
                <c:pt idx="292">
                  <c:v>36.01</c:v>
                </c:pt>
                <c:pt idx="293">
                  <c:v>36.01</c:v>
                </c:pt>
                <c:pt idx="294">
                  <c:v>36.01</c:v>
                </c:pt>
                <c:pt idx="295">
                  <c:v>36.01</c:v>
                </c:pt>
                <c:pt idx="296">
                  <c:v>36.01</c:v>
                </c:pt>
                <c:pt idx="297">
                  <c:v>36.01</c:v>
                </c:pt>
                <c:pt idx="298">
                  <c:v>36.950000000000003</c:v>
                </c:pt>
                <c:pt idx="299">
                  <c:v>36.890009999999997</c:v>
                </c:pt>
                <c:pt idx="300">
                  <c:v>36.869990000000001</c:v>
                </c:pt>
                <c:pt idx="301">
                  <c:v>36.79</c:v>
                </c:pt>
                <c:pt idx="302">
                  <c:v>36.770009999999999</c:v>
                </c:pt>
                <c:pt idx="303">
                  <c:v>36.749989999999997</c:v>
                </c:pt>
                <c:pt idx="304">
                  <c:v>36.729999999999997</c:v>
                </c:pt>
                <c:pt idx="305">
                  <c:v>36.709980000000002</c:v>
                </c:pt>
                <c:pt idx="306">
                  <c:v>36.649990000000003</c:v>
                </c:pt>
                <c:pt idx="307">
                  <c:v>36.630000000000003</c:v>
                </c:pt>
                <c:pt idx="308">
                  <c:v>36.57</c:v>
                </c:pt>
                <c:pt idx="309">
                  <c:v>36.55001</c:v>
                </c:pt>
                <c:pt idx="310">
                  <c:v>36.529989999999998</c:v>
                </c:pt>
                <c:pt idx="311">
                  <c:v>36.529989999999998</c:v>
                </c:pt>
                <c:pt idx="312">
                  <c:v>36.450000000000003</c:v>
                </c:pt>
                <c:pt idx="313">
                  <c:v>36.330010000000001</c:v>
                </c:pt>
                <c:pt idx="314">
                  <c:v>36.270009999999999</c:v>
                </c:pt>
                <c:pt idx="315">
                  <c:v>36.270009999999999</c:v>
                </c:pt>
                <c:pt idx="316">
                  <c:v>36.110010000000003</c:v>
                </c:pt>
                <c:pt idx="317">
                  <c:v>36.110010000000003</c:v>
                </c:pt>
                <c:pt idx="318">
                  <c:v>36.08999</c:v>
                </c:pt>
                <c:pt idx="319">
                  <c:v>36.07</c:v>
                </c:pt>
                <c:pt idx="320">
                  <c:v>36.01</c:v>
                </c:pt>
                <c:pt idx="321">
                  <c:v>36.01</c:v>
                </c:pt>
                <c:pt idx="322">
                  <c:v>36.01</c:v>
                </c:pt>
                <c:pt idx="323">
                  <c:v>36.01</c:v>
                </c:pt>
                <c:pt idx="324">
                  <c:v>35.990009999999998</c:v>
                </c:pt>
                <c:pt idx="325">
                  <c:v>35.969990000000003</c:v>
                </c:pt>
                <c:pt idx="326">
                  <c:v>35.929989999999997</c:v>
                </c:pt>
                <c:pt idx="327">
                  <c:v>35.909999999999997</c:v>
                </c:pt>
                <c:pt idx="328">
                  <c:v>35.890009999999997</c:v>
                </c:pt>
                <c:pt idx="329">
                  <c:v>35.85</c:v>
                </c:pt>
                <c:pt idx="330">
                  <c:v>35.85</c:v>
                </c:pt>
                <c:pt idx="331">
                  <c:v>35.809989999999999</c:v>
                </c:pt>
                <c:pt idx="332">
                  <c:v>35.809989999999999</c:v>
                </c:pt>
                <c:pt idx="333">
                  <c:v>35.809989999999999</c:v>
                </c:pt>
                <c:pt idx="334">
                  <c:v>35.809989999999999</c:v>
                </c:pt>
                <c:pt idx="335">
                  <c:v>35.770009999999999</c:v>
                </c:pt>
                <c:pt idx="336">
                  <c:v>35.709980000000002</c:v>
                </c:pt>
                <c:pt idx="337">
                  <c:v>35.709980000000002</c:v>
                </c:pt>
                <c:pt idx="338">
                  <c:v>35.709980000000002</c:v>
                </c:pt>
                <c:pt idx="339">
                  <c:v>35.709980000000002</c:v>
                </c:pt>
                <c:pt idx="340">
                  <c:v>35.709980000000002</c:v>
                </c:pt>
                <c:pt idx="341">
                  <c:v>35.689990000000002</c:v>
                </c:pt>
                <c:pt idx="342">
                  <c:v>35.689990000000002</c:v>
                </c:pt>
                <c:pt idx="343">
                  <c:v>35.689990000000002</c:v>
                </c:pt>
                <c:pt idx="344">
                  <c:v>35.689990000000002</c:v>
                </c:pt>
                <c:pt idx="345">
                  <c:v>35.689990000000002</c:v>
                </c:pt>
                <c:pt idx="346">
                  <c:v>35.689990000000002</c:v>
                </c:pt>
                <c:pt idx="347">
                  <c:v>35.689990000000002</c:v>
                </c:pt>
                <c:pt idx="348">
                  <c:v>35.689990000000002</c:v>
                </c:pt>
                <c:pt idx="349">
                  <c:v>35.689990000000002</c:v>
                </c:pt>
                <c:pt idx="350">
                  <c:v>35.670009999999998</c:v>
                </c:pt>
                <c:pt idx="351">
                  <c:v>35.670009999999998</c:v>
                </c:pt>
                <c:pt idx="352">
                  <c:v>35.670009999999998</c:v>
                </c:pt>
                <c:pt idx="353">
                  <c:v>35.630000000000003</c:v>
                </c:pt>
                <c:pt idx="354">
                  <c:v>35.630000000000003</c:v>
                </c:pt>
                <c:pt idx="355">
                  <c:v>35.630000000000003</c:v>
                </c:pt>
                <c:pt idx="356">
                  <c:v>35.610010000000003</c:v>
                </c:pt>
                <c:pt idx="357">
                  <c:v>35.610010000000003</c:v>
                </c:pt>
                <c:pt idx="358">
                  <c:v>35.610010000000003</c:v>
                </c:pt>
                <c:pt idx="359">
                  <c:v>35.610010000000003</c:v>
                </c:pt>
                <c:pt idx="360">
                  <c:v>35.610010000000003</c:v>
                </c:pt>
                <c:pt idx="361">
                  <c:v>35.610010000000003</c:v>
                </c:pt>
                <c:pt idx="362">
                  <c:v>35.58999</c:v>
                </c:pt>
                <c:pt idx="363">
                  <c:v>35.58999</c:v>
                </c:pt>
                <c:pt idx="364">
                  <c:v>35.58999</c:v>
                </c:pt>
                <c:pt idx="365">
                  <c:v>35.58999</c:v>
                </c:pt>
                <c:pt idx="366">
                  <c:v>35.58999</c:v>
                </c:pt>
                <c:pt idx="367">
                  <c:v>35.55001</c:v>
                </c:pt>
                <c:pt idx="368">
                  <c:v>35.55001</c:v>
                </c:pt>
                <c:pt idx="369">
                  <c:v>35.55001</c:v>
                </c:pt>
                <c:pt idx="370">
                  <c:v>35.55001</c:v>
                </c:pt>
                <c:pt idx="371">
                  <c:v>35.55001</c:v>
                </c:pt>
                <c:pt idx="372">
                  <c:v>35.55001</c:v>
                </c:pt>
                <c:pt idx="373">
                  <c:v>35.529989999999998</c:v>
                </c:pt>
                <c:pt idx="374">
                  <c:v>35.469990000000003</c:v>
                </c:pt>
                <c:pt idx="375">
                  <c:v>35.469990000000003</c:v>
                </c:pt>
                <c:pt idx="376">
                  <c:v>35.469990000000003</c:v>
                </c:pt>
                <c:pt idx="377">
                  <c:v>35.450000000000003</c:v>
                </c:pt>
                <c:pt idx="378">
                  <c:v>35.450000000000003</c:v>
                </c:pt>
                <c:pt idx="379">
                  <c:v>35.429989999999997</c:v>
                </c:pt>
                <c:pt idx="380">
                  <c:v>35.390009999999997</c:v>
                </c:pt>
                <c:pt idx="381">
                  <c:v>35.390009999999997</c:v>
                </c:pt>
                <c:pt idx="382">
                  <c:v>35.390009999999997</c:v>
                </c:pt>
                <c:pt idx="383">
                  <c:v>35.390009999999997</c:v>
                </c:pt>
                <c:pt idx="384">
                  <c:v>35.369990000000001</c:v>
                </c:pt>
                <c:pt idx="385">
                  <c:v>35.369990000000001</c:v>
                </c:pt>
                <c:pt idx="386">
                  <c:v>35.369990000000001</c:v>
                </c:pt>
                <c:pt idx="387">
                  <c:v>35.369990000000001</c:v>
                </c:pt>
                <c:pt idx="388">
                  <c:v>35.369990000000001</c:v>
                </c:pt>
                <c:pt idx="389">
                  <c:v>35.330010000000001</c:v>
                </c:pt>
                <c:pt idx="390">
                  <c:v>35.330010000000001</c:v>
                </c:pt>
                <c:pt idx="391">
                  <c:v>35.330010000000001</c:v>
                </c:pt>
                <c:pt idx="392">
                  <c:v>35.330010000000001</c:v>
                </c:pt>
                <c:pt idx="393">
                  <c:v>35.330010000000001</c:v>
                </c:pt>
                <c:pt idx="394">
                  <c:v>35.330010000000001</c:v>
                </c:pt>
                <c:pt idx="395">
                  <c:v>35.309989999999999</c:v>
                </c:pt>
                <c:pt idx="396">
                  <c:v>35.309989999999999</c:v>
                </c:pt>
                <c:pt idx="397">
                  <c:v>35.309989999999999</c:v>
                </c:pt>
                <c:pt idx="398">
                  <c:v>35.29</c:v>
                </c:pt>
                <c:pt idx="399">
                  <c:v>35.29</c:v>
                </c:pt>
                <c:pt idx="400">
                  <c:v>35.29</c:v>
                </c:pt>
                <c:pt idx="401">
                  <c:v>35.29</c:v>
                </c:pt>
                <c:pt idx="402">
                  <c:v>35.29</c:v>
                </c:pt>
                <c:pt idx="403">
                  <c:v>35.29</c:v>
                </c:pt>
                <c:pt idx="404">
                  <c:v>35.29</c:v>
                </c:pt>
                <c:pt idx="405">
                  <c:v>35.29</c:v>
                </c:pt>
                <c:pt idx="406">
                  <c:v>35.29</c:v>
                </c:pt>
                <c:pt idx="407">
                  <c:v>35.249989999999997</c:v>
                </c:pt>
                <c:pt idx="408">
                  <c:v>35.249989999999997</c:v>
                </c:pt>
                <c:pt idx="409">
                  <c:v>35.249989999999997</c:v>
                </c:pt>
                <c:pt idx="410">
                  <c:v>35.249989999999997</c:v>
                </c:pt>
                <c:pt idx="411">
                  <c:v>35.249989999999997</c:v>
                </c:pt>
                <c:pt idx="412">
                  <c:v>35.249989999999997</c:v>
                </c:pt>
                <c:pt idx="413">
                  <c:v>35.249989999999997</c:v>
                </c:pt>
                <c:pt idx="414">
                  <c:v>35.229999999999997</c:v>
                </c:pt>
                <c:pt idx="415">
                  <c:v>35.229999999999997</c:v>
                </c:pt>
                <c:pt idx="416">
                  <c:v>35.229999999999997</c:v>
                </c:pt>
                <c:pt idx="417">
                  <c:v>35.229999999999997</c:v>
                </c:pt>
                <c:pt idx="418">
                  <c:v>35.229999999999997</c:v>
                </c:pt>
                <c:pt idx="419">
                  <c:v>35.229999999999997</c:v>
                </c:pt>
                <c:pt idx="420">
                  <c:v>35.229999999999997</c:v>
                </c:pt>
                <c:pt idx="421">
                  <c:v>35.209990000000005</c:v>
                </c:pt>
                <c:pt idx="422">
                  <c:v>36.990009999999998</c:v>
                </c:pt>
                <c:pt idx="423">
                  <c:v>36.990009999999998</c:v>
                </c:pt>
                <c:pt idx="424">
                  <c:v>36.969990000000003</c:v>
                </c:pt>
                <c:pt idx="425">
                  <c:v>36.929989999999997</c:v>
                </c:pt>
                <c:pt idx="426">
                  <c:v>36.929989999999997</c:v>
                </c:pt>
                <c:pt idx="427">
                  <c:v>36.909999999999997</c:v>
                </c:pt>
                <c:pt idx="428">
                  <c:v>36.890009999999997</c:v>
                </c:pt>
                <c:pt idx="429">
                  <c:v>36.890009999999997</c:v>
                </c:pt>
                <c:pt idx="430">
                  <c:v>36.890009999999997</c:v>
                </c:pt>
                <c:pt idx="431">
                  <c:v>36.890009999999997</c:v>
                </c:pt>
                <c:pt idx="432">
                  <c:v>36.85</c:v>
                </c:pt>
                <c:pt idx="433">
                  <c:v>36.85</c:v>
                </c:pt>
                <c:pt idx="434">
                  <c:v>36.830010000000001</c:v>
                </c:pt>
                <c:pt idx="435">
                  <c:v>36.830010000000001</c:v>
                </c:pt>
                <c:pt idx="436">
                  <c:v>36.830010000000001</c:v>
                </c:pt>
                <c:pt idx="437">
                  <c:v>36.830010000000001</c:v>
                </c:pt>
                <c:pt idx="438">
                  <c:v>36.809989999999999</c:v>
                </c:pt>
                <c:pt idx="439">
                  <c:v>36.809989999999999</c:v>
                </c:pt>
                <c:pt idx="440">
                  <c:v>36.809989999999999</c:v>
                </c:pt>
                <c:pt idx="441">
                  <c:v>36.770009999999999</c:v>
                </c:pt>
                <c:pt idx="442">
                  <c:v>36.770009999999999</c:v>
                </c:pt>
                <c:pt idx="443">
                  <c:v>36.770009999999999</c:v>
                </c:pt>
                <c:pt idx="444">
                  <c:v>36.749989999999997</c:v>
                </c:pt>
                <c:pt idx="445">
                  <c:v>36.749989999999997</c:v>
                </c:pt>
                <c:pt idx="446">
                  <c:v>36.709980000000002</c:v>
                </c:pt>
                <c:pt idx="447">
                  <c:v>36.709980000000002</c:v>
                </c:pt>
                <c:pt idx="448">
                  <c:v>36.689990000000002</c:v>
                </c:pt>
                <c:pt idx="449">
                  <c:v>36.689990000000002</c:v>
                </c:pt>
                <c:pt idx="450">
                  <c:v>36.689990000000002</c:v>
                </c:pt>
                <c:pt idx="451">
                  <c:v>36.670009999999998</c:v>
                </c:pt>
                <c:pt idx="452">
                  <c:v>36.670009999999998</c:v>
                </c:pt>
                <c:pt idx="453">
                  <c:v>36.670009999999998</c:v>
                </c:pt>
                <c:pt idx="454">
                  <c:v>36.630000000000003</c:v>
                </c:pt>
                <c:pt idx="455">
                  <c:v>36.630000000000003</c:v>
                </c:pt>
                <c:pt idx="456">
                  <c:v>36.630000000000003</c:v>
                </c:pt>
                <c:pt idx="457">
                  <c:v>36.630000000000003</c:v>
                </c:pt>
                <c:pt idx="458">
                  <c:v>36.630000000000003</c:v>
                </c:pt>
                <c:pt idx="459">
                  <c:v>36.610010000000003</c:v>
                </c:pt>
                <c:pt idx="460">
                  <c:v>36.58999</c:v>
                </c:pt>
                <c:pt idx="461">
                  <c:v>36.58999</c:v>
                </c:pt>
                <c:pt idx="462">
                  <c:v>36.55001</c:v>
                </c:pt>
                <c:pt idx="463">
                  <c:v>36.529989999999998</c:v>
                </c:pt>
                <c:pt idx="464">
                  <c:v>36.529989999999998</c:v>
                </c:pt>
                <c:pt idx="465">
                  <c:v>36.529989999999998</c:v>
                </c:pt>
                <c:pt idx="466">
                  <c:v>36.51</c:v>
                </c:pt>
                <c:pt idx="467">
                  <c:v>36.51</c:v>
                </c:pt>
                <c:pt idx="468">
                  <c:v>36.469990000000003</c:v>
                </c:pt>
                <c:pt idx="469">
                  <c:v>36.429989999999997</c:v>
                </c:pt>
                <c:pt idx="470">
                  <c:v>36.429989999999997</c:v>
                </c:pt>
                <c:pt idx="471">
                  <c:v>36.429989999999997</c:v>
                </c:pt>
                <c:pt idx="472">
                  <c:v>36.429989999999997</c:v>
                </c:pt>
                <c:pt idx="473">
                  <c:v>36.369990000000001</c:v>
                </c:pt>
                <c:pt idx="474">
                  <c:v>36.369990000000001</c:v>
                </c:pt>
                <c:pt idx="475">
                  <c:v>36.369990000000001</c:v>
                </c:pt>
                <c:pt idx="476">
                  <c:v>36.35</c:v>
                </c:pt>
                <c:pt idx="477">
                  <c:v>36.309989999999999</c:v>
                </c:pt>
                <c:pt idx="478">
                  <c:v>36.309989999999999</c:v>
                </c:pt>
                <c:pt idx="479">
                  <c:v>36.309989999999999</c:v>
                </c:pt>
                <c:pt idx="480">
                  <c:v>36.309989999999999</c:v>
                </c:pt>
                <c:pt idx="481">
                  <c:v>36.29</c:v>
                </c:pt>
                <c:pt idx="482">
                  <c:v>36.29</c:v>
                </c:pt>
                <c:pt idx="483">
                  <c:v>36.270009999999999</c:v>
                </c:pt>
                <c:pt idx="484">
                  <c:v>36.229999999999997</c:v>
                </c:pt>
                <c:pt idx="485">
                  <c:v>36.229999999999997</c:v>
                </c:pt>
                <c:pt idx="486">
                  <c:v>36.229999999999997</c:v>
                </c:pt>
                <c:pt idx="487">
                  <c:v>36.229999999999997</c:v>
                </c:pt>
                <c:pt idx="488">
                  <c:v>36.229999999999997</c:v>
                </c:pt>
                <c:pt idx="489">
                  <c:v>36.229999999999997</c:v>
                </c:pt>
                <c:pt idx="490">
                  <c:v>36.209980000000002</c:v>
                </c:pt>
                <c:pt idx="491">
                  <c:v>36.209980000000002</c:v>
                </c:pt>
                <c:pt idx="492">
                  <c:v>36.209980000000002</c:v>
                </c:pt>
                <c:pt idx="493">
                  <c:v>36.209980000000002</c:v>
                </c:pt>
                <c:pt idx="494">
                  <c:v>36.209980000000002</c:v>
                </c:pt>
                <c:pt idx="495">
                  <c:v>36.209980000000002</c:v>
                </c:pt>
                <c:pt idx="496">
                  <c:v>36.189990000000002</c:v>
                </c:pt>
                <c:pt idx="497">
                  <c:v>36.170009999999998</c:v>
                </c:pt>
                <c:pt idx="498">
                  <c:v>36.170009999999998</c:v>
                </c:pt>
                <c:pt idx="499">
                  <c:v>36.170009999999998</c:v>
                </c:pt>
                <c:pt idx="500">
                  <c:v>36.149990000000003</c:v>
                </c:pt>
                <c:pt idx="501">
                  <c:v>36.149990000000003</c:v>
                </c:pt>
                <c:pt idx="502">
                  <c:v>36.149990000000003</c:v>
                </c:pt>
                <c:pt idx="503">
                  <c:v>36.149990000000003</c:v>
                </c:pt>
                <c:pt idx="504">
                  <c:v>36.149990000000003</c:v>
                </c:pt>
                <c:pt idx="505">
                  <c:v>36.130000000000003</c:v>
                </c:pt>
                <c:pt idx="506">
                  <c:v>36.130000000000003</c:v>
                </c:pt>
                <c:pt idx="507">
                  <c:v>36.130000000000003</c:v>
                </c:pt>
                <c:pt idx="508">
                  <c:v>36.130000000000003</c:v>
                </c:pt>
                <c:pt idx="509">
                  <c:v>36.130000000000003</c:v>
                </c:pt>
                <c:pt idx="510">
                  <c:v>36.08999</c:v>
                </c:pt>
                <c:pt idx="511">
                  <c:v>36.08999</c:v>
                </c:pt>
                <c:pt idx="512">
                  <c:v>36.08999</c:v>
                </c:pt>
                <c:pt idx="513">
                  <c:v>36.08999</c:v>
                </c:pt>
                <c:pt idx="514">
                  <c:v>36.08999</c:v>
                </c:pt>
                <c:pt idx="515">
                  <c:v>36.08999</c:v>
                </c:pt>
                <c:pt idx="516">
                  <c:v>36.07</c:v>
                </c:pt>
                <c:pt idx="517">
                  <c:v>36.07</c:v>
                </c:pt>
                <c:pt idx="518">
                  <c:v>36.07</c:v>
                </c:pt>
                <c:pt idx="519">
                  <c:v>36.07</c:v>
                </c:pt>
                <c:pt idx="520">
                  <c:v>36.07</c:v>
                </c:pt>
                <c:pt idx="521">
                  <c:v>36.07</c:v>
                </c:pt>
                <c:pt idx="522">
                  <c:v>36.07</c:v>
                </c:pt>
                <c:pt idx="523">
                  <c:v>36.05001</c:v>
                </c:pt>
                <c:pt idx="524">
                  <c:v>36.05001</c:v>
                </c:pt>
                <c:pt idx="525">
                  <c:v>36.029989999999998</c:v>
                </c:pt>
                <c:pt idx="526">
                  <c:v>36.029989999999998</c:v>
                </c:pt>
                <c:pt idx="527">
                  <c:v>36.029989999999998</c:v>
                </c:pt>
                <c:pt idx="528">
                  <c:v>36.029989999999998</c:v>
                </c:pt>
                <c:pt idx="529">
                  <c:v>36.029989999999998</c:v>
                </c:pt>
                <c:pt idx="530">
                  <c:v>36.029989999999998</c:v>
                </c:pt>
                <c:pt idx="531">
                  <c:v>36.01</c:v>
                </c:pt>
                <c:pt idx="532">
                  <c:v>36.01</c:v>
                </c:pt>
                <c:pt idx="533">
                  <c:v>36.01</c:v>
                </c:pt>
                <c:pt idx="534">
                  <c:v>36.01</c:v>
                </c:pt>
                <c:pt idx="535">
                  <c:v>36.01</c:v>
                </c:pt>
                <c:pt idx="536">
                  <c:v>36.01</c:v>
                </c:pt>
                <c:pt idx="537">
                  <c:v>36.01</c:v>
                </c:pt>
                <c:pt idx="538">
                  <c:v>36.01</c:v>
                </c:pt>
                <c:pt idx="539">
                  <c:v>36.01</c:v>
                </c:pt>
                <c:pt idx="540">
                  <c:v>35.990009999999998</c:v>
                </c:pt>
                <c:pt idx="541">
                  <c:v>36.830010000000001</c:v>
                </c:pt>
                <c:pt idx="542">
                  <c:v>36.830010000000001</c:v>
                </c:pt>
                <c:pt idx="543">
                  <c:v>36.79</c:v>
                </c:pt>
                <c:pt idx="544">
                  <c:v>36.79</c:v>
                </c:pt>
                <c:pt idx="545">
                  <c:v>36.79</c:v>
                </c:pt>
                <c:pt idx="546">
                  <c:v>36.79</c:v>
                </c:pt>
                <c:pt idx="547">
                  <c:v>36.770009999999999</c:v>
                </c:pt>
                <c:pt idx="548">
                  <c:v>36.770009999999999</c:v>
                </c:pt>
                <c:pt idx="549">
                  <c:v>36.770009999999999</c:v>
                </c:pt>
                <c:pt idx="550">
                  <c:v>36.770009999999999</c:v>
                </c:pt>
                <c:pt idx="551">
                  <c:v>36.749989999999997</c:v>
                </c:pt>
                <c:pt idx="552">
                  <c:v>36.749989999999997</c:v>
                </c:pt>
                <c:pt idx="553">
                  <c:v>36.729999999999997</c:v>
                </c:pt>
                <c:pt idx="554">
                  <c:v>36.729999999999997</c:v>
                </c:pt>
                <c:pt idx="555">
                  <c:v>36.729999999999997</c:v>
                </c:pt>
                <c:pt idx="556">
                  <c:v>36.709980000000002</c:v>
                </c:pt>
                <c:pt idx="557">
                  <c:v>36.709980000000002</c:v>
                </c:pt>
                <c:pt idx="558">
                  <c:v>36.709980000000002</c:v>
                </c:pt>
                <c:pt idx="559">
                  <c:v>36.709980000000002</c:v>
                </c:pt>
                <c:pt idx="560">
                  <c:v>36.709980000000002</c:v>
                </c:pt>
                <c:pt idx="561">
                  <c:v>36.709980000000002</c:v>
                </c:pt>
                <c:pt idx="562">
                  <c:v>36.709980000000002</c:v>
                </c:pt>
                <c:pt idx="563">
                  <c:v>36.689990000000002</c:v>
                </c:pt>
                <c:pt idx="564">
                  <c:v>36.689990000000002</c:v>
                </c:pt>
                <c:pt idx="565">
                  <c:v>36.689990000000002</c:v>
                </c:pt>
                <c:pt idx="566">
                  <c:v>36.689990000000002</c:v>
                </c:pt>
                <c:pt idx="567">
                  <c:v>36.670009999999998</c:v>
                </c:pt>
                <c:pt idx="568">
                  <c:v>36.670009999999998</c:v>
                </c:pt>
                <c:pt idx="569">
                  <c:v>36.649990000000003</c:v>
                </c:pt>
                <c:pt idx="570">
                  <c:v>36.649990000000003</c:v>
                </c:pt>
                <c:pt idx="571">
                  <c:v>36.649990000000003</c:v>
                </c:pt>
                <c:pt idx="572">
                  <c:v>36.649990000000003</c:v>
                </c:pt>
                <c:pt idx="573">
                  <c:v>36.630000000000003</c:v>
                </c:pt>
                <c:pt idx="574">
                  <c:v>36.630000000000003</c:v>
                </c:pt>
                <c:pt idx="575">
                  <c:v>36.630000000000003</c:v>
                </c:pt>
                <c:pt idx="576">
                  <c:v>36.630000000000003</c:v>
                </c:pt>
                <c:pt idx="577">
                  <c:v>36.610010000000003</c:v>
                </c:pt>
                <c:pt idx="578">
                  <c:v>36.610010000000003</c:v>
                </c:pt>
                <c:pt idx="579">
                  <c:v>36.610010000000003</c:v>
                </c:pt>
                <c:pt idx="580">
                  <c:v>36.610010000000003</c:v>
                </c:pt>
                <c:pt idx="581">
                  <c:v>36.610010000000003</c:v>
                </c:pt>
                <c:pt idx="582">
                  <c:v>36.610010000000003</c:v>
                </c:pt>
                <c:pt idx="583">
                  <c:v>36.57</c:v>
                </c:pt>
                <c:pt idx="584">
                  <c:v>36.57</c:v>
                </c:pt>
                <c:pt idx="585">
                  <c:v>36.57</c:v>
                </c:pt>
                <c:pt idx="586">
                  <c:v>36.57</c:v>
                </c:pt>
                <c:pt idx="587">
                  <c:v>36.57</c:v>
                </c:pt>
                <c:pt idx="588">
                  <c:v>36.55001</c:v>
                </c:pt>
                <c:pt idx="589">
                  <c:v>36.55001</c:v>
                </c:pt>
                <c:pt idx="590">
                  <c:v>36.529989999999998</c:v>
                </c:pt>
                <c:pt idx="591">
                  <c:v>36.51</c:v>
                </c:pt>
                <c:pt idx="592">
                  <c:v>36.51</c:v>
                </c:pt>
                <c:pt idx="593">
                  <c:v>36.51</c:v>
                </c:pt>
                <c:pt idx="594">
                  <c:v>36.51</c:v>
                </c:pt>
                <c:pt idx="595">
                  <c:v>36.51</c:v>
                </c:pt>
                <c:pt idx="596">
                  <c:v>36.51</c:v>
                </c:pt>
                <c:pt idx="597">
                  <c:v>36.490009999999998</c:v>
                </c:pt>
                <c:pt idx="598">
                  <c:v>36.490009999999998</c:v>
                </c:pt>
                <c:pt idx="599">
                  <c:v>36.469990000000003</c:v>
                </c:pt>
                <c:pt idx="600">
                  <c:v>36.469990000000003</c:v>
                </c:pt>
                <c:pt idx="601">
                  <c:v>36.469990000000003</c:v>
                </c:pt>
                <c:pt idx="602">
                  <c:v>36.450000000000003</c:v>
                </c:pt>
                <c:pt idx="603">
                  <c:v>36.429989999999997</c:v>
                </c:pt>
                <c:pt idx="604">
                  <c:v>36.429989999999997</c:v>
                </c:pt>
                <c:pt idx="605">
                  <c:v>36.429989999999997</c:v>
                </c:pt>
                <c:pt idx="606">
                  <c:v>36.429989999999997</c:v>
                </c:pt>
                <c:pt idx="607">
                  <c:v>36.429989999999997</c:v>
                </c:pt>
                <c:pt idx="608">
                  <c:v>36.409999999999997</c:v>
                </c:pt>
                <c:pt idx="609">
                  <c:v>36.409999999999997</c:v>
                </c:pt>
                <c:pt idx="610">
                  <c:v>36.409999999999997</c:v>
                </c:pt>
                <c:pt idx="611">
                  <c:v>36.409999999999997</c:v>
                </c:pt>
                <c:pt idx="612">
                  <c:v>36.390009999999997</c:v>
                </c:pt>
                <c:pt idx="613">
                  <c:v>36.390009999999997</c:v>
                </c:pt>
                <c:pt idx="614">
                  <c:v>36.390009999999997</c:v>
                </c:pt>
                <c:pt idx="615">
                  <c:v>36.390009999999997</c:v>
                </c:pt>
                <c:pt idx="616">
                  <c:v>36.35</c:v>
                </c:pt>
                <c:pt idx="617">
                  <c:v>36.35</c:v>
                </c:pt>
                <c:pt idx="618">
                  <c:v>36.35</c:v>
                </c:pt>
                <c:pt idx="619">
                  <c:v>36.35</c:v>
                </c:pt>
                <c:pt idx="620">
                  <c:v>36.330010000000001</c:v>
                </c:pt>
                <c:pt idx="621">
                  <c:v>36.330010000000001</c:v>
                </c:pt>
                <c:pt idx="622">
                  <c:v>36.309989999999999</c:v>
                </c:pt>
                <c:pt idx="623">
                  <c:v>36.29</c:v>
                </c:pt>
                <c:pt idx="624">
                  <c:v>36.29</c:v>
                </c:pt>
                <c:pt idx="625">
                  <c:v>36.29</c:v>
                </c:pt>
                <c:pt idx="626">
                  <c:v>36.29</c:v>
                </c:pt>
                <c:pt idx="627">
                  <c:v>36.29</c:v>
                </c:pt>
                <c:pt idx="628">
                  <c:v>36.270009999999999</c:v>
                </c:pt>
                <c:pt idx="629">
                  <c:v>36.270009999999999</c:v>
                </c:pt>
                <c:pt idx="630">
                  <c:v>36.270009999999999</c:v>
                </c:pt>
                <c:pt idx="631">
                  <c:v>36.270009999999999</c:v>
                </c:pt>
                <c:pt idx="632">
                  <c:v>36.249989999999997</c:v>
                </c:pt>
                <c:pt idx="633">
                  <c:v>36.249989999999997</c:v>
                </c:pt>
                <c:pt idx="634">
                  <c:v>36.249989999999997</c:v>
                </c:pt>
                <c:pt idx="635">
                  <c:v>36.249989999999997</c:v>
                </c:pt>
                <c:pt idx="636">
                  <c:v>36.249989999999997</c:v>
                </c:pt>
                <c:pt idx="637">
                  <c:v>36.249989999999997</c:v>
                </c:pt>
                <c:pt idx="638">
                  <c:v>36.249989999999997</c:v>
                </c:pt>
                <c:pt idx="639">
                  <c:v>36.249989999999997</c:v>
                </c:pt>
                <c:pt idx="640">
                  <c:v>36.249989999999997</c:v>
                </c:pt>
                <c:pt idx="641">
                  <c:v>36.249989999999997</c:v>
                </c:pt>
                <c:pt idx="642">
                  <c:v>36.249989999999997</c:v>
                </c:pt>
                <c:pt idx="643">
                  <c:v>36.249989999999997</c:v>
                </c:pt>
                <c:pt idx="644">
                  <c:v>36.249989999999997</c:v>
                </c:pt>
                <c:pt idx="645">
                  <c:v>36.229999999999997</c:v>
                </c:pt>
                <c:pt idx="646">
                  <c:v>36.229999999999997</c:v>
                </c:pt>
                <c:pt idx="647">
                  <c:v>36.229999999999997</c:v>
                </c:pt>
                <c:pt idx="648">
                  <c:v>36.229999999999997</c:v>
                </c:pt>
                <c:pt idx="649">
                  <c:v>36.209980000000002</c:v>
                </c:pt>
                <c:pt idx="650">
                  <c:v>36.209980000000002</c:v>
                </c:pt>
                <c:pt idx="651">
                  <c:v>36.209980000000002</c:v>
                </c:pt>
                <c:pt idx="652">
                  <c:v>36.209980000000002</c:v>
                </c:pt>
                <c:pt idx="653">
                  <c:v>36.209980000000002</c:v>
                </c:pt>
                <c:pt idx="654">
                  <c:v>36.209980000000002</c:v>
                </c:pt>
                <c:pt idx="655">
                  <c:v>36.890009999999997</c:v>
                </c:pt>
                <c:pt idx="656">
                  <c:v>36.890009999999997</c:v>
                </c:pt>
                <c:pt idx="657">
                  <c:v>36.890009999999997</c:v>
                </c:pt>
                <c:pt idx="658">
                  <c:v>36.890009999999997</c:v>
                </c:pt>
                <c:pt idx="659">
                  <c:v>36.85</c:v>
                </c:pt>
                <c:pt idx="660">
                  <c:v>36.85</c:v>
                </c:pt>
                <c:pt idx="661">
                  <c:v>36.85</c:v>
                </c:pt>
                <c:pt idx="662">
                  <c:v>36.85</c:v>
                </c:pt>
                <c:pt idx="663">
                  <c:v>36.85</c:v>
                </c:pt>
                <c:pt idx="664">
                  <c:v>36.830010000000001</c:v>
                </c:pt>
                <c:pt idx="665">
                  <c:v>36.830010000000001</c:v>
                </c:pt>
                <c:pt idx="666">
                  <c:v>36.830010000000001</c:v>
                </c:pt>
                <c:pt idx="667">
                  <c:v>36.830010000000001</c:v>
                </c:pt>
                <c:pt idx="668">
                  <c:v>36.830010000000001</c:v>
                </c:pt>
                <c:pt idx="669">
                  <c:v>36.830010000000001</c:v>
                </c:pt>
                <c:pt idx="670">
                  <c:v>36.830010000000001</c:v>
                </c:pt>
                <c:pt idx="671">
                  <c:v>36.830010000000001</c:v>
                </c:pt>
                <c:pt idx="672">
                  <c:v>36.830010000000001</c:v>
                </c:pt>
                <c:pt idx="673">
                  <c:v>36.830010000000001</c:v>
                </c:pt>
                <c:pt idx="674">
                  <c:v>36.809989999999999</c:v>
                </c:pt>
                <c:pt idx="675">
                  <c:v>36.809989999999999</c:v>
                </c:pt>
                <c:pt idx="676">
                  <c:v>36.809989999999999</c:v>
                </c:pt>
                <c:pt idx="677">
                  <c:v>36.809989999999999</c:v>
                </c:pt>
                <c:pt idx="678">
                  <c:v>36.809989999999999</c:v>
                </c:pt>
                <c:pt idx="679">
                  <c:v>36.809989999999999</c:v>
                </c:pt>
                <c:pt idx="680">
                  <c:v>36.770009999999999</c:v>
                </c:pt>
                <c:pt idx="681">
                  <c:v>36.770009999999999</c:v>
                </c:pt>
                <c:pt idx="682">
                  <c:v>36.770009999999999</c:v>
                </c:pt>
                <c:pt idx="683">
                  <c:v>36.770009999999999</c:v>
                </c:pt>
                <c:pt idx="684">
                  <c:v>36.770009999999999</c:v>
                </c:pt>
                <c:pt idx="685">
                  <c:v>36.770009999999999</c:v>
                </c:pt>
                <c:pt idx="686">
                  <c:v>36.770009999999999</c:v>
                </c:pt>
                <c:pt idx="687">
                  <c:v>36.749989999999997</c:v>
                </c:pt>
                <c:pt idx="688">
                  <c:v>36.749989999999997</c:v>
                </c:pt>
                <c:pt idx="689">
                  <c:v>36.749989999999997</c:v>
                </c:pt>
                <c:pt idx="690">
                  <c:v>36.749989999999997</c:v>
                </c:pt>
                <c:pt idx="691">
                  <c:v>36.749989999999997</c:v>
                </c:pt>
                <c:pt idx="692">
                  <c:v>36.749989999999997</c:v>
                </c:pt>
                <c:pt idx="693">
                  <c:v>36.749989999999997</c:v>
                </c:pt>
                <c:pt idx="694">
                  <c:v>36.709980000000002</c:v>
                </c:pt>
                <c:pt idx="695">
                  <c:v>36.709980000000002</c:v>
                </c:pt>
                <c:pt idx="696">
                  <c:v>36.709980000000002</c:v>
                </c:pt>
                <c:pt idx="697">
                  <c:v>36.689990000000002</c:v>
                </c:pt>
                <c:pt idx="698">
                  <c:v>36.689990000000002</c:v>
                </c:pt>
                <c:pt idx="699">
                  <c:v>36.689990000000002</c:v>
                </c:pt>
                <c:pt idx="700">
                  <c:v>36.689990000000002</c:v>
                </c:pt>
                <c:pt idx="701">
                  <c:v>36.689990000000002</c:v>
                </c:pt>
                <c:pt idx="702">
                  <c:v>36.689990000000002</c:v>
                </c:pt>
                <c:pt idx="703">
                  <c:v>36.689990000000002</c:v>
                </c:pt>
                <c:pt idx="704">
                  <c:v>36.670009999999998</c:v>
                </c:pt>
                <c:pt idx="705">
                  <c:v>36.670009999999998</c:v>
                </c:pt>
                <c:pt idx="706">
                  <c:v>36.670009999999998</c:v>
                </c:pt>
                <c:pt idx="707">
                  <c:v>36.670009999999998</c:v>
                </c:pt>
                <c:pt idx="708">
                  <c:v>36.670009999999998</c:v>
                </c:pt>
                <c:pt idx="709">
                  <c:v>36.670009999999998</c:v>
                </c:pt>
                <c:pt idx="710">
                  <c:v>36.670009999999998</c:v>
                </c:pt>
                <c:pt idx="711">
                  <c:v>36.670009999999998</c:v>
                </c:pt>
                <c:pt idx="712">
                  <c:v>36.630000000000003</c:v>
                </c:pt>
                <c:pt idx="713">
                  <c:v>36.630000000000003</c:v>
                </c:pt>
                <c:pt idx="714">
                  <c:v>36.630000000000003</c:v>
                </c:pt>
                <c:pt idx="715">
                  <c:v>36.630000000000003</c:v>
                </c:pt>
                <c:pt idx="716">
                  <c:v>36.630000000000003</c:v>
                </c:pt>
                <c:pt idx="717">
                  <c:v>36.630000000000003</c:v>
                </c:pt>
                <c:pt idx="718">
                  <c:v>36.630000000000003</c:v>
                </c:pt>
                <c:pt idx="719">
                  <c:v>36.610010000000003</c:v>
                </c:pt>
                <c:pt idx="720">
                  <c:v>36.610010000000003</c:v>
                </c:pt>
                <c:pt idx="721">
                  <c:v>36.58999</c:v>
                </c:pt>
                <c:pt idx="722">
                  <c:v>36.58999</c:v>
                </c:pt>
                <c:pt idx="723">
                  <c:v>36.58999</c:v>
                </c:pt>
                <c:pt idx="724">
                  <c:v>36.58999</c:v>
                </c:pt>
                <c:pt idx="725">
                  <c:v>36.58999</c:v>
                </c:pt>
                <c:pt idx="726">
                  <c:v>36.55001</c:v>
                </c:pt>
                <c:pt idx="727">
                  <c:v>36.55001</c:v>
                </c:pt>
                <c:pt idx="728">
                  <c:v>36.55001</c:v>
                </c:pt>
                <c:pt idx="729">
                  <c:v>36.55001</c:v>
                </c:pt>
                <c:pt idx="730">
                  <c:v>36.529989999999998</c:v>
                </c:pt>
                <c:pt idx="731">
                  <c:v>36.529989999999998</c:v>
                </c:pt>
                <c:pt idx="732">
                  <c:v>36.529989999999998</c:v>
                </c:pt>
                <c:pt idx="733">
                  <c:v>36.529989999999998</c:v>
                </c:pt>
                <c:pt idx="734">
                  <c:v>36.529989999999998</c:v>
                </c:pt>
                <c:pt idx="735">
                  <c:v>36.469990000000003</c:v>
                </c:pt>
                <c:pt idx="736">
                  <c:v>36.450000000000003</c:v>
                </c:pt>
                <c:pt idx="737">
                  <c:v>36.450000000000003</c:v>
                </c:pt>
                <c:pt idx="738">
                  <c:v>36.429989999999997</c:v>
                </c:pt>
                <c:pt idx="739">
                  <c:v>36.429989999999997</c:v>
                </c:pt>
                <c:pt idx="740">
                  <c:v>36.429989999999997</c:v>
                </c:pt>
                <c:pt idx="741">
                  <c:v>36.429989999999997</c:v>
                </c:pt>
                <c:pt idx="742">
                  <c:v>36.409999999999997</c:v>
                </c:pt>
                <c:pt idx="743">
                  <c:v>36.390009999999997</c:v>
                </c:pt>
                <c:pt idx="744">
                  <c:v>36.390009999999997</c:v>
                </c:pt>
                <c:pt idx="745">
                  <c:v>36.390009999999997</c:v>
                </c:pt>
                <c:pt idx="746">
                  <c:v>36.369990000000001</c:v>
                </c:pt>
                <c:pt idx="747">
                  <c:v>36.330010000000001</c:v>
                </c:pt>
                <c:pt idx="748">
                  <c:v>36.330010000000001</c:v>
                </c:pt>
                <c:pt idx="749">
                  <c:v>36.330010000000001</c:v>
                </c:pt>
                <c:pt idx="750">
                  <c:v>36.309989999999999</c:v>
                </c:pt>
                <c:pt idx="751">
                  <c:v>36.309989999999999</c:v>
                </c:pt>
                <c:pt idx="752">
                  <c:v>36.309989999999999</c:v>
                </c:pt>
                <c:pt idx="753">
                  <c:v>36.29</c:v>
                </c:pt>
                <c:pt idx="754">
                  <c:v>36.270009999999999</c:v>
                </c:pt>
                <c:pt idx="755">
                  <c:v>36.249989999999997</c:v>
                </c:pt>
                <c:pt idx="756">
                  <c:v>36.229999999999997</c:v>
                </c:pt>
                <c:pt idx="757">
                  <c:v>36.229999999999997</c:v>
                </c:pt>
                <c:pt idx="758">
                  <c:v>36.229999999999997</c:v>
                </c:pt>
                <c:pt idx="759">
                  <c:v>36.229999999999997</c:v>
                </c:pt>
                <c:pt idx="760">
                  <c:v>36.209980000000002</c:v>
                </c:pt>
                <c:pt idx="761">
                  <c:v>36.209980000000002</c:v>
                </c:pt>
                <c:pt idx="762">
                  <c:v>36.209980000000002</c:v>
                </c:pt>
                <c:pt idx="763">
                  <c:v>36.189990000000002</c:v>
                </c:pt>
                <c:pt idx="764">
                  <c:v>36.189990000000002</c:v>
                </c:pt>
                <c:pt idx="765">
                  <c:v>36.189990000000002</c:v>
                </c:pt>
                <c:pt idx="766">
                  <c:v>36.189990000000002</c:v>
                </c:pt>
                <c:pt idx="767">
                  <c:v>36.189990000000002</c:v>
                </c:pt>
                <c:pt idx="768">
                  <c:v>36.170009999999998</c:v>
                </c:pt>
                <c:pt idx="769">
                  <c:v>36.149990000000003</c:v>
                </c:pt>
                <c:pt idx="770">
                  <c:v>36.149990000000003</c:v>
                </c:pt>
                <c:pt idx="771">
                  <c:v>36.130000000000003</c:v>
                </c:pt>
                <c:pt idx="772">
                  <c:v>36.130000000000003</c:v>
                </c:pt>
                <c:pt idx="773">
                  <c:v>36.08999</c:v>
                </c:pt>
                <c:pt idx="774">
                  <c:v>36.08999</c:v>
                </c:pt>
                <c:pt idx="775">
                  <c:v>36.08999</c:v>
                </c:pt>
                <c:pt idx="776">
                  <c:v>36.08999</c:v>
                </c:pt>
                <c:pt idx="777">
                  <c:v>36.07</c:v>
                </c:pt>
                <c:pt idx="778">
                  <c:v>36.07</c:v>
                </c:pt>
                <c:pt idx="779">
                  <c:v>36.07</c:v>
                </c:pt>
                <c:pt idx="780">
                  <c:v>36.05001</c:v>
                </c:pt>
                <c:pt idx="781">
                  <c:v>36.05001</c:v>
                </c:pt>
                <c:pt idx="782">
                  <c:v>36.029989999999998</c:v>
                </c:pt>
                <c:pt idx="783">
                  <c:v>36.029989999999998</c:v>
                </c:pt>
                <c:pt idx="784">
                  <c:v>36.01</c:v>
                </c:pt>
                <c:pt idx="785">
                  <c:v>36.01</c:v>
                </c:pt>
                <c:pt idx="786">
                  <c:v>36.01</c:v>
                </c:pt>
                <c:pt idx="787">
                  <c:v>36.01</c:v>
                </c:pt>
                <c:pt idx="788">
                  <c:v>36.01</c:v>
                </c:pt>
                <c:pt idx="789">
                  <c:v>36.01</c:v>
                </c:pt>
                <c:pt idx="790">
                  <c:v>36.01</c:v>
                </c:pt>
                <c:pt idx="791">
                  <c:v>36.01</c:v>
                </c:pt>
                <c:pt idx="792">
                  <c:v>36.01</c:v>
                </c:pt>
                <c:pt idx="793">
                  <c:v>36.01</c:v>
                </c:pt>
                <c:pt idx="794">
                  <c:v>36.01</c:v>
                </c:pt>
                <c:pt idx="795">
                  <c:v>36.01</c:v>
                </c:pt>
                <c:pt idx="796">
                  <c:v>36.01</c:v>
                </c:pt>
                <c:pt idx="797">
                  <c:v>36.01</c:v>
                </c:pt>
                <c:pt idx="798">
                  <c:v>36.01</c:v>
                </c:pt>
                <c:pt idx="799">
                  <c:v>36.01</c:v>
                </c:pt>
                <c:pt idx="800">
                  <c:v>35.990009999999998</c:v>
                </c:pt>
                <c:pt idx="801">
                  <c:v>35.990009999999998</c:v>
                </c:pt>
                <c:pt idx="802">
                  <c:v>35.990009999999998</c:v>
                </c:pt>
                <c:pt idx="803">
                  <c:v>35.990009999999998</c:v>
                </c:pt>
                <c:pt idx="804">
                  <c:v>35.990009999999998</c:v>
                </c:pt>
                <c:pt idx="805">
                  <c:v>35.990009999999998</c:v>
                </c:pt>
                <c:pt idx="806">
                  <c:v>35.969990000000003</c:v>
                </c:pt>
                <c:pt idx="807">
                  <c:v>35.969990000000003</c:v>
                </c:pt>
                <c:pt idx="808">
                  <c:v>35.969990000000003</c:v>
                </c:pt>
                <c:pt idx="809">
                  <c:v>35.969990000000003</c:v>
                </c:pt>
                <c:pt idx="810">
                  <c:v>35.969990000000003</c:v>
                </c:pt>
                <c:pt idx="811">
                  <c:v>35.969990000000003</c:v>
                </c:pt>
                <c:pt idx="812">
                  <c:v>35.950000000000003</c:v>
                </c:pt>
                <c:pt idx="813">
                  <c:v>35.950000000000003</c:v>
                </c:pt>
                <c:pt idx="814">
                  <c:v>35.950000000000003</c:v>
                </c:pt>
              </c:numCache>
            </c:numRef>
          </c:yVal>
          <c:smooth val="0"/>
          <c:extLst>
            <c:ext xmlns:c16="http://schemas.microsoft.com/office/drawing/2014/chart" uri="{C3380CC4-5D6E-409C-BE32-E72D297353CC}">
              <c16:uniqueId val="{00000000-1B1C-474B-85E2-F90F0002A64A}"/>
            </c:ext>
          </c:extLst>
        </c:ser>
        <c:dLbls>
          <c:showLegendKey val="0"/>
          <c:showVal val="0"/>
          <c:showCatName val="0"/>
          <c:showSerName val="0"/>
          <c:showPercent val="0"/>
          <c:showBubbleSize val="0"/>
        </c:dLbls>
        <c:axId val="378666928"/>
        <c:axId val="378663328"/>
      </c:scatterChart>
      <c:valAx>
        <c:axId val="37866692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378663328"/>
        <c:crosses val="autoZero"/>
        <c:crossBetween val="midCat"/>
      </c:valAx>
      <c:valAx>
        <c:axId val="3786633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37866692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MX"/>
              <a:t>Primer Orden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0.46734864391951009"/>
                  <c:y val="-1.8935185185185208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trendlineLbl>
          </c:trendline>
          <c:xVal>
            <c:numRef>
              <c:f>CPP!$B$2:$B$24</c:f>
              <c:numCache>
                <c:formatCode>General</c:formatCode>
                <c:ptCount val="23"/>
                <c:pt idx="0">
                  <c:v>34</c:v>
                </c:pt>
                <c:pt idx="1">
                  <c:v>33.890009999999997</c:v>
                </c:pt>
                <c:pt idx="2">
                  <c:v>33.830010000000001</c:v>
                </c:pt>
                <c:pt idx="3">
                  <c:v>33.749989999999997</c:v>
                </c:pt>
                <c:pt idx="4">
                  <c:v>33.73001</c:v>
                </c:pt>
                <c:pt idx="5">
                  <c:v>33.529989999999998</c:v>
                </c:pt>
                <c:pt idx="6">
                  <c:v>33.51</c:v>
                </c:pt>
                <c:pt idx="7">
                  <c:v>33.450009999999999</c:v>
                </c:pt>
                <c:pt idx="8">
                  <c:v>33.450009999999999</c:v>
                </c:pt>
                <c:pt idx="9">
                  <c:v>33.450009999999999</c:v>
                </c:pt>
                <c:pt idx="10">
                  <c:v>33.450009999999999</c:v>
                </c:pt>
                <c:pt idx="11">
                  <c:v>33.429989999999997</c:v>
                </c:pt>
                <c:pt idx="12">
                  <c:v>33.390009999999997</c:v>
                </c:pt>
                <c:pt idx="13">
                  <c:v>33.390009999999997</c:v>
                </c:pt>
                <c:pt idx="14">
                  <c:v>33.330010000000001</c:v>
                </c:pt>
                <c:pt idx="15">
                  <c:v>33.330010000000001</c:v>
                </c:pt>
                <c:pt idx="16">
                  <c:v>33.309989999999999</c:v>
                </c:pt>
                <c:pt idx="17">
                  <c:v>33.270009999999999</c:v>
                </c:pt>
                <c:pt idx="18">
                  <c:v>33.270009999999999</c:v>
                </c:pt>
                <c:pt idx="19">
                  <c:v>33.270009999999999</c:v>
                </c:pt>
                <c:pt idx="20">
                  <c:v>33.270009999999999</c:v>
                </c:pt>
                <c:pt idx="21">
                  <c:v>33.270009999999999</c:v>
                </c:pt>
                <c:pt idx="22">
                  <c:v>33.270009999999999</c:v>
                </c:pt>
              </c:numCache>
            </c:numRef>
          </c:xVal>
          <c:yVal>
            <c:numRef>
              <c:f>CPP!$C$2:$C$24</c:f>
              <c:numCache>
                <c:formatCode>General</c:formatCode>
                <c:ptCount val="23"/>
                <c:pt idx="0">
                  <c:v>36.969990000000003</c:v>
                </c:pt>
                <c:pt idx="1">
                  <c:v>36.929989999999997</c:v>
                </c:pt>
                <c:pt idx="2">
                  <c:v>36.830010000000001</c:v>
                </c:pt>
                <c:pt idx="3">
                  <c:v>36.809989999999999</c:v>
                </c:pt>
                <c:pt idx="4">
                  <c:v>36.770009999999999</c:v>
                </c:pt>
                <c:pt idx="5">
                  <c:v>36.490009999999998</c:v>
                </c:pt>
                <c:pt idx="6">
                  <c:v>36.390009999999997</c:v>
                </c:pt>
                <c:pt idx="7">
                  <c:v>36.390009999999997</c:v>
                </c:pt>
                <c:pt idx="8">
                  <c:v>36.229999999999997</c:v>
                </c:pt>
                <c:pt idx="9">
                  <c:v>36.149990000000003</c:v>
                </c:pt>
                <c:pt idx="10">
                  <c:v>36.130000000000003</c:v>
                </c:pt>
                <c:pt idx="11">
                  <c:v>36.08999</c:v>
                </c:pt>
                <c:pt idx="12">
                  <c:v>36.08999</c:v>
                </c:pt>
                <c:pt idx="13">
                  <c:v>36.07</c:v>
                </c:pt>
                <c:pt idx="14">
                  <c:v>36.05001</c:v>
                </c:pt>
                <c:pt idx="15">
                  <c:v>36.05001</c:v>
                </c:pt>
                <c:pt idx="16">
                  <c:v>36.05001</c:v>
                </c:pt>
                <c:pt idx="17">
                  <c:v>35.990009999999998</c:v>
                </c:pt>
                <c:pt idx="18">
                  <c:v>35.990009999999998</c:v>
                </c:pt>
                <c:pt idx="19">
                  <c:v>35.969990000000003</c:v>
                </c:pt>
                <c:pt idx="20">
                  <c:v>35.929989999999997</c:v>
                </c:pt>
                <c:pt idx="21">
                  <c:v>35.929989999999997</c:v>
                </c:pt>
                <c:pt idx="22">
                  <c:v>35.909999999999997</c:v>
                </c:pt>
              </c:numCache>
            </c:numRef>
          </c:yVal>
          <c:smooth val="0"/>
          <c:extLst>
            <c:ext xmlns:c16="http://schemas.microsoft.com/office/drawing/2014/chart" uri="{C3380CC4-5D6E-409C-BE32-E72D297353CC}">
              <c16:uniqueId val="{00000000-F28F-4F1E-A76E-F9E742C1C1FE}"/>
            </c:ext>
          </c:extLst>
        </c:ser>
        <c:dLbls>
          <c:showLegendKey val="0"/>
          <c:showVal val="0"/>
          <c:showCatName val="0"/>
          <c:showSerName val="0"/>
          <c:showPercent val="0"/>
          <c:showBubbleSize val="0"/>
        </c:dLbls>
        <c:axId val="743344600"/>
        <c:axId val="743345680"/>
      </c:scatterChart>
      <c:valAx>
        <c:axId val="74334460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743345680"/>
        <c:crosses val="autoZero"/>
        <c:crossBetween val="midCat"/>
      </c:valAx>
      <c:valAx>
        <c:axId val="7433456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74334460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0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MX" sz="1400" b="0" i="0" u="none" strike="noStrike" kern="1200" spc="0" baseline="0">
                <a:solidFill>
                  <a:sysClr val="windowText" lastClr="000000">
                    <a:lumMod val="65000"/>
                    <a:lumOff val="35000"/>
                  </a:sysClr>
                </a:solidFill>
              </a:rPr>
              <a:t>Tercer Orden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3"/>
            <c:dispRSqr val="1"/>
            <c:dispEq val="1"/>
            <c:trendlineLbl>
              <c:layout>
                <c:manualLayout>
                  <c:x val="-0.27633442694663168"/>
                  <c:y val="-3.9466681248177309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trendlineLbl>
          </c:trendline>
          <c:xVal>
            <c:numRef>
              <c:f>CPP!$AX$25:$AX$48</c:f>
              <c:numCache>
                <c:formatCode>General</c:formatCode>
                <c:ptCount val="24"/>
                <c:pt idx="0">
                  <c:v>32.249989999999997</c:v>
                </c:pt>
                <c:pt idx="1">
                  <c:v>32.209980000000002</c:v>
                </c:pt>
                <c:pt idx="2">
                  <c:v>32.209980000000002</c:v>
                </c:pt>
                <c:pt idx="3">
                  <c:v>32.209980000000002</c:v>
                </c:pt>
                <c:pt idx="4">
                  <c:v>32.209980000000002</c:v>
                </c:pt>
                <c:pt idx="5">
                  <c:v>32.209980000000002</c:v>
                </c:pt>
                <c:pt idx="6">
                  <c:v>32.209980000000002</c:v>
                </c:pt>
                <c:pt idx="7">
                  <c:v>32.189990000000002</c:v>
                </c:pt>
                <c:pt idx="8">
                  <c:v>32.189990000000002</c:v>
                </c:pt>
                <c:pt idx="9">
                  <c:v>32.189990000000002</c:v>
                </c:pt>
                <c:pt idx="10">
                  <c:v>32.170009999999998</c:v>
                </c:pt>
                <c:pt idx="11">
                  <c:v>32.130000000000003</c:v>
                </c:pt>
                <c:pt idx="12">
                  <c:v>32.130000000000003</c:v>
                </c:pt>
                <c:pt idx="13">
                  <c:v>32.130000000000003</c:v>
                </c:pt>
                <c:pt idx="14">
                  <c:v>32.110010000000003</c:v>
                </c:pt>
                <c:pt idx="15">
                  <c:v>32.110010000000003</c:v>
                </c:pt>
                <c:pt idx="16">
                  <c:v>32.08999</c:v>
                </c:pt>
                <c:pt idx="17">
                  <c:v>32.08999</c:v>
                </c:pt>
                <c:pt idx="18">
                  <c:v>32.08999</c:v>
                </c:pt>
                <c:pt idx="19">
                  <c:v>32.08999</c:v>
                </c:pt>
                <c:pt idx="20">
                  <c:v>32.05001</c:v>
                </c:pt>
                <c:pt idx="21">
                  <c:v>32.029989999999998</c:v>
                </c:pt>
                <c:pt idx="22">
                  <c:v>32.029989999999998</c:v>
                </c:pt>
                <c:pt idx="23">
                  <c:v>32.029989999999998</c:v>
                </c:pt>
              </c:numCache>
            </c:numRef>
          </c:xVal>
          <c:yVal>
            <c:numRef>
              <c:f>CPP!$AY$25:$AY$48</c:f>
              <c:numCache>
                <c:formatCode>General</c:formatCode>
                <c:ptCount val="24"/>
                <c:pt idx="0">
                  <c:v>36.29</c:v>
                </c:pt>
                <c:pt idx="1">
                  <c:v>36.270009999999999</c:v>
                </c:pt>
                <c:pt idx="2">
                  <c:v>36.130000000000003</c:v>
                </c:pt>
                <c:pt idx="3">
                  <c:v>36.08999</c:v>
                </c:pt>
                <c:pt idx="4">
                  <c:v>35.990009999999998</c:v>
                </c:pt>
                <c:pt idx="5">
                  <c:v>35.990009999999998</c:v>
                </c:pt>
                <c:pt idx="6">
                  <c:v>35.950000000000003</c:v>
                </c:pt>
                <c:pt idx="7">
                  <c:v>35.869990000000001</c:v>
                </c:pt>
                <c:pt idx="8">
                  <c:v>35.869990000000001</c:v>
                </c:pt>
                <c:pt idx="9">
                  <c:v>35.79</c:v>
                </c:pt>
                <c:pt idx="10">
                  <c:v>35.770009999999999</c:v>
                </c:pt>
                <c:pt idx="11">
                  <c:v>35.770009999999999</c:v>
                </c:pt>
                <c:pt idx="12">
                  <c:v>35.709980000000002</c:v>
                </c:pt>
                <c:pt idx="13">
                  <c:v>35.689990000000002</c:v>
                </c:pt>
                <c:pt idx="14">
                  <c:v>35.649990000000003</c:v>
                </c:pt>
                <c:pt idx="15">
                  <c:v>35.649990000000003</c:v>
                </c:pt>
                <c:pt idx="16">
                  <c:v>35.649990000000003</c:v>
                </c:pt>
                <c:pt idx="17">
                  <c:v>35.649990000000003</c:v>
                </c:pt>
                <c:pt idx="18">
                  <c:v>35.630000000000003</c:v>
                </c:pt>
                <c:pt idx="19">
                  <c:v>35.55001</c:v>
                </c:pt>
                <c:pt idx="20">
                  <c:v>35.469990000000003</c:v>
                </c:pt>
                <c:pt idx="21">
                  <c:v>35.409999999999997</c:v>
                </c:pt>
                <c:pt idx="22">
                  <c:v>35.35</c:v>
                </c:pt>
                <c:pt idx="23">
                  <c:v>35.209980000000002</c:v>
                </c:pt>
              </c:numCache>
            </c:numRef>
          </c:yVal>
          <c:smooth val="0"/>
          <c:extLst>
            <c:ext xmlns:c16="http://schemas.microsoft.com/office/drawing/2014/chart" uri="{C3380CC4-5D6E-409C-BE32-E72D297353CC}">
              <c16:uniqueId val="{00000000-9816-400A-9EFD-3674376CA93A}"/>
            </c:ext>
          </c:extLst>
        </c:ser>
        <c:dLbls>
          <c:showLegendKey val="0"/>
          <c:showVal val="0"/>
          <c:showCatName val="0"/>
          <c:showSerName val="0"/>
          <c:showPercent val="0"/>
          <c:showBubbleSize val="0"/>
        </c:dLbls>
        <c:axId val="904109240"/>
        <c:axId val="811043488"/>
      </c:scatterChart>
      <c:valAx>
        <c:axId val="90410924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811043488"/>
        <c:crosses val="autoZero"/>
        <c:crossBetween val="midCat"/>
      </c:valAx>
      <c:valAx>
        <c:axId val="8110434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90410924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0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MX" sz="1400" b="0" i="0" u="none" strike="noStrike" kern="1200" spc="0" baseline="0">
                <a:solidFill>
                  <a:sysClr val="windowText" lastClr="000000">
                    <a:lumMod val="65000"/>
                    <a:lumOff val="35000"/>
                  </a:sysClr>
                </a:solidFill>
              </a:rPr>
              <a:t>Segundo Orden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1"/>
            <c:trendlineLbl>
              <c:layout>
                <c:manualLayout>
                  <c:x val="-0.48145625546806647"/>
                  <c:y val="-2.3564814814814816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trendlineLbl>
          </c:trendline>
          <c:xVal>
            <c:numRef>
              <c:f>CPP!$AX$49:$AX$74</c:f>
              <c:numCache>
                <c:formatCode>General</c:formatCode>
                <c:ptCount val="26"/>
                <c:pt idx="0">
                  <c:v>31.950009999999999</c:v>
                </c:pt>
                <c:pt idx="1">
                  <c:v>31.85</c:v>
                </c:pt>
                <c:pt idx="2">
                  <c:v>31.85</c:v>
                </c:pt>
                <c:pt idx="3">
                  <c:v>31.770009999999999</c:v>
                </c:pt>
                <c:pt idx="4">
                  <c:v>31.670010000000001</c:v>
                </c:pt>
                <c:pt idx="5">
                  <c:v>31.63</c:v>
                </c:pt>
                <c:pt idx="6">
                  <c:v>31.63</c:v>
                </c:pt>
                <c:pt idx="7">
                  <c:v>31.529990000000002</c:v>
                </c:pt>
                <c:pt idx="8">
                  <c:v>31.529990000000002</c:v>
                </c:pt>
                <c:pt idx="9">
                  <c:v>31.47</c:v>
                </c:pt>
                <c:pt idx="10">
                  <c:v>31.42999</c:v>
                </c:pt>
                <c:pt idx="11">
                  <c:v>31.39001</c:v>
                </c:pt>
                <c:pt idx="12">
                  <c:v>31.35</c:v>
                </c:pt>
                <c:pt idx="13">
                  <c:v>31.330010000000001</c:v>
                </c:pt>
                <c:pt idx="14">
                  <c:v>31.330010000000001</c:v>
                </c:pt>
                <c:pt idx="15">
                  <c:v>31.330010000000001</c:v>
                </c:pt>
                <c:pt idx="16">
                  <c:v>31.29</c:v>
                </c:pt>
                <c:pt idx="17">
                  <c:v>31.19</c:v>
                </c:pt>
                <c:pt idx="18">
                  <c:v>31.19</c:v>
                </c:pt>
                <c:pt idx="19">
                  <c:v>31.13</c:v>
                </c:pt>
                <c:pt idx="20">
                  <c:v>31.13</c:v>
                </c:pt>
                <c:pt idx="21">
                  <c:v>31.13</c:v>
                </c:pt>
                <c:pt idx="22">
                  <c:v>31.07</c:v>
                </c:pt>
                <c:pt idx="23">
                  <c:v>31.05001</c:v>
                </c:pt>
                <c:pt idx="24">
                  <c:v>31.05001</c:v>
                </c:pt>
                <c:pt idx="25">
                  <c:v>31.01</c:v>
                </c:pt>
              </c:numCache>
            </c:numRef>
          </c:xVal>
          <c:yVal>
            <c:numRef>
              <c:f>CPP!$AY$49:$AY$74</c:f>
              <c:numCache>
                <c:formatCode>General</c:formatCode>
                <c:ptCount val="26"/>
                <c:pt idx="0">
                  <c:v>35.209980000000002</c:v>
                </c:pt>
                <c:pt idx="1">
                  <c:v>35.130000000000003</c:v>
                </c:pt>
                <c:pt idx="2">
                  <c:v>35.130000000000003</c:v>
                </c:pt>
                <c:pt idx="3">
                  <c:v>34.469990000000003</c:v>
                </c:pt>
                <c:pt idx="4">
                  <c:v>34.35</c:v>
                </c:pt>
                <c:pt idx="5">
                  <c:v>34.309989999999999</c:v>
                </c:pt>
                <c:pt idx="6">
                  <c:v>34.270009999999999</c:v>
                </c:pt>
                <c:pt idx="7">
                  <c:v>34.270009999999999</c:v>
                </c:pt>
                <c:pt idx="8">
                  <c:v>34.249989999999997</c:v>
                </c:pt>
                <c:pt idx="9">
                  <c:v>34.189990000000002</c:v>
                </c:pt>
                <c:pt idx="10">
                  <c:v>34.189990000000002</c:v>
                </c:pt>
                <c:pt idx="11">
                  <c:v>34.130000000000003</c:v>
                </c:pt>
                <c:pt idx="12">
                  <c:v>34.110010000000003</c:v>
                </c:pt>
                <c:pt idx="13">
                  <c:v>34.110010000000003</c:v>
                </c:pt>
                <c:pt idx="14">
                  <c:v>34.110010000000003</c:v>
                </c:pt>
                <c:pt idx="15">
                  <c:v>34.08999</c:v>
                </c:pt>
                <c:pt idx="16">
                  <c:v>34.05001</c:v>
                </c:pt>
                <c:pt idx="17">
                  <c:v>34.05001</c:v>
                </c:pt>
                <c:pt idx="18">
                  <c:v>33.97</c:v>
                </c:pt>
                <c:pt idx="19">
                  <c:v>33.950009999999999</c:v>
                </c:pt>
                <c:pt idx="20">
                  <c:v>33.950009999999999</c:v>
                </c:pt>
                <c:pt idx="21">
                  <c:v>33.909999999999997</c:v>
                </c:pt>
                <c:pt idx="22">
                  <c:v>33.85</c:v>
                </c:pt>
                <c:pt idx="23">
                  <c:v>33.85</c:v>
                </c:pt>
                <c:pt idx="24">
                  <c:v>33.830010000000001</c:v>
                </c:pt>
                <c:pt idx="25">
                  <c:v>33.770009999999999</c:v>
                </c:pt>
              </c:numCache>
            </c:numRef>
          </c:yVal>
          <c:smooth val="0"/>
          <c:extLst>
            <c:ext xmlns:c16="http://schemas.microsoft.com/office/drawing/2014/chart" uri="{C3380CC4-5D6E-409C-BE32-E72D297353CC}">
              <c16:uniqueId val="{00000000-430B-404D-8DB8-DF55B824B024}"/>
            </c:ext>
          </c:extLst>
        </c:ser>
        <c:dLbls>
          <c:showLegendKey val="0"/>
          <c:showVal val="0"/>
          <c:showCatName val="0"/>
          <c:showSerName val="0"/>
          <c:showPercent val="0"/>
          <c:showBubbleSize val="0"/>
        </c:dLbls>
        <c:axId val="878321368"/>
        <c:axId val="878322448"/>
      </c:scatterChart>
      <c:valAx>
        <c:axId val="878321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878322448"/>
        <c:crosses val="autoZero"/>
        <c:crossBetween val="midCat"/>
      </c:valAx>
      <c:valAx>
        <c:axId val="8783224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87832136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0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MX" sz="1400" b="0" i="0" u="none" strike="noStrike" kern="1200" spc="0" baseline="0">
                <a:solidFill>
                  <a:sysClr val="windowText" lastClr="000000">
                    <a:lumMod val="65000"/>
                    <a:lumOff val="35000"/>
                  </a:sysClr>
                </a:solidFill>
              </a:rPr>
              <a:t>Tercer Orden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3"/>
            <c:dispRSqr val="1"/>
            <c:dispEq val="1"/>
            <c:trendlineLbl>
              <c:layout>
                <c:manualLayout>
                  <c:x val="-0.38619247594050743"/>
                  <c:y val="-1.8935185185185208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trendlineLbl>
          </c:trendline>
          <c:xVal>
            <c:numRef>
              <c:f>CPP!$AX$49:$AX$74</c:f>
              <c:numCache>
                <c:formatCode>General</c:formatCode>
                <c:ptCount val="26"/>
                <c:pt idx="0">
                  <c:v>31.950009999999999</c:v>
                </c:pt>
                <c:pt idx="1">
                  <c:v>31.85</c:v>
                </c:pt>
                <c:pt idx="2">
                  <c:v>31.85</c:v>
                </c:pt>
                <c:pt idx="3">
                  <c:v>31.770009999999999</c:v>
                </c:pt>
                <c:pt idx="4">
                  <c:v>31.670010000000001</c:v>
                </c:pt>
                <c:pt idx="5">
                  <c:v>31.63</c:v>
                </c:pt>
                <c:pt idx="6">
                  <c:v>31.63</c:v>
                </c:pt>
                <c:pt idx="7">
                  <c:v>31.529990000000002</c:v>
                </c:pt>
                <c:pt idx="8">
                  <c:v>31.529990000000002</c:v>
                </c:pt>
                <c:pt idx="9">
                  <c:v>31.47</c:v>
                </c:pt>
                <c:pt idx="10">
                  <c:v>31.42999</c:v>
                </c:pt>
                <c:pt idx="11">
                  <c:v>31.39001</c:v>
                </c:pt>
                <c:pt idx="12">
                  <c:v>31.35</c:v>
                </c:pt>
                <c:pt idx="13">
                  <c:v>31.330010000000001</c:v>
                </c:pt>
                <c:pt idx="14">
                  <c:v>31.330010000000001</c:v>
                </c:pt>
                <c:pt idx="15">
                  <c:v>31.330010000000001</c:v>
                </c:pt>
                <c:pt idx="16">
                  <c:v>31.29</c:v>
                </c:pt>
                <c:pt idx="17">
                  <c:v>31.19</c:v>
                </c:pt>
                <c:pt idx="18">
                  <c:v>31.19</c:v>
                </c:pt>
                <c:pt idx="19">
                  <c:v>31.13</c:v>
                </c:pt>
                <c:pt idx="20">
                  <c:v>31.13</c:v>
                </c:pt>
                <c:pt idx="21">
                  <c:v>31.13</c:v>
                </c:pt>
                <c:pt idx="22">
                  <c:v>31.07</c:v>
                </c:pt>
                <c:pt idx="23">
                  <c:v>31.05001</c:v>
                </c:pt>
                <c:pt idx="24">
                  <c:v>31.05001</c:v>
                </c:pt>
                <c:pt idx="25">
                  <c:v>31.01</c:v>
                </c:pt>
              </c:numCache>
            </c:numRef>
          </c:xVal>
          <c:yVal>
            <c:numRef>
              <c:f>CPP!$AY$49:$AY$74</c:f>
              <c:numCache>
                <c:formatCode>General</c:formatCode>
                <c:ptCount val="26"/>
                <c:pt idx="0">
                  <c:v>35.209980000000002</c:v>
                </c:pt>
                <c:pt idx="1">
                  <c:v>35.130000000000003</c:v>
                </c:pt>
                <c:pt idx="2">
                  <c:v>35.130000000000003</c:v>
                </c:pt>
                <c:pt idx="3">
                  <c:v>34.469990000000003</c:v>
                </c:pt>
                <c:pt idx="4">
                  <c:v>34.35</c:v>
                </c:pt>
                <c:pt idx="5">
                  <c:v>34.309989999999999</c:v>
                </c:pt>
                <c:pt idx="6">
                  <c:v>34.270009999999999</c:v>
                </c:pt>
                <c:pt idx="7">
                  <c:v>34.270009999999999</c:v>
                </c:pt>
                <c:pt idx="8">
                  <c:v>34.249989999999997</c:v>
                </c:pt>
                <c:pt idx="9">
                  <c:v>34.189990000000002</c:v>
                </c:pt>
                <c:pt idx="10">
                  <c:v>34.189990000000002</c:v>
                </c:pt>
                <c:pt idx="11">
                  <c:v>34.130000000000003</c:v>
                </c:pt>
                <c:pt idx="12">
                  <c:v>34.110010000000003</c:v>
                </c:pt>
                <c:pt idx="13">
                  <c:v>34.110010000000003</c:v>
                </c:pt>
                <c:pt idx="14">
                  <c:v>34.110010000000003</c:v>
                </c:pt>
                <c:pt idx="15">
                  <c:v>34.08999</c:v>
                </c:pt>
                <c:pt idx="16">
                  <c:v>34.05001</c:v>
                </c:pt>
                <c:pt idx="17">
                  <c:v>34.05001</c:v>
                </c:pt>
                <c:pt idx="18">
                  <c:v>33.97</c:v>
                </c:pt>
                <c:pt idx="19">
                  <c:v>33.950009999999999</c:v>
                </c:pt>
                <c:pt idx="20">
                  <c:v>33.950009999999999</c:v>
                </c:pt>
                <c:pt idx="21">
                  <c:v>33.909999999999997</c:v>
                </c:pt>
                <c:pt idx="22">
                  <c:v>33.85</c:v>
                </c:pt>
                <c:pt idx="23">
                  <c:v>33.85</c:v>
                </c:pt>
                <c:pt idx="24">
                  <c:v>33.830010000000001</c:v>
                </c:pt>
                <c:pt idx="25">
                  <c:v>33.770009999999999</c:v>
                </c:pt>
              </c:numCache>
            </c:numRef>
          </c:yVal>
          <c:smooth val="0"/>
          <c:extLst>
            <c:ext xmlns:c16="http://schemas.microsoft.com/office/drawing/2014/chart" uri="{C3380CC4-5D6E-409C-BE32-E72D297353CC}">
              <c16:uniqueId val="{00000000-4AF8-4FEB-BAEE-76CC81B9ABA9}"/>
            </c:ext>
          </c:extLst>
        </c:ser>
        <c:dLbls>
          <c:showLegendKey val="0"/>
          <c:showVal val="0"/>
          <c:showCatName val="0"/>
          <c:showSerName val="0"/>
          <c:showPercent val="0"/>
          <c:showBubbleSize val="0"/>
        </c:dLbls>
        <c:axId val="878321368"/>
        <c:axId val="878322448"/>
      </c:scatterChart>
      <c:valAx>
        <c:axId val="878321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878322448"/>
        <c:crosses val="autoZero"/>
        <c:crossBetween val="midCat"/>
      </c:valAx>
      <c:valAx>
        <c:axId val="8783224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87832136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0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MX" sz="1400" b="0" i="0" u="none" strike="noStrike" kern="1200" spc="0" baseline="0">
                <a:solidFill>
                  <a:sysClr val="windowText" lastClr="000000">
                    <a:lumMod val="65000"/>
                    <a:lumOff val="35000"/>
                  </a:sysClr>
                </a:solidFill>
              </a:rPr>
              <a:t>Segundo Orden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1"/>
            <c:trendlineLbl>
              <c:layout>
                <c:manualLayout>
                  <c:x val="-0.46229702537182854"/>
                  <c:y val="-1.8935185185185208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trendlineLbl>
          </c:trendline>
          <c:xVal>
            <c:numRef>
              <c:f>CPP!$BB$2:$BB$24</c:f>
              <c:numCache>
                <c:formatCode>General</c:formatCode>
                <c:ptCount val="23"/>
                <c:pt idx="0">
                  <c:v>32.97</c:v>
                </c:pt>
                <c:pt idx="1">
                  <c:v>32.929990000000004</c:v>
                </c:pt>
                <c:pt idx="2">
                  <c:v>32.909999999999997</c:v>
                </c:pt>
                <c:pt idx="3">
                  <c:v>32.890010000000004</c:v>
                </c:pt>
                <c:pt idx="4">
                  <c:v>32.890010000000004</c:v>
                </c:pt>
                <c:pt idx="5">
                  <c:v>32.85</c:v>
                </c:pt>
                <c:pt idx="6">
                  <c:v>32.85</c:v>
                </c:pt>
                <c:pt idx="7">
                  <c:v>32.830010000000001</c:v>
                </c:pt>
                <c:pt idx="8">
                  <c:v>32.830010000000001</c:v>
                </c:pt>
                <c:pt idx="9">
                  <c:v>32.79</c:v>
                </c:pt>
                <c:pt idx="10">
                  <c:v>32.770009999999999</c:v>
                </c:pt>
                <c:pt idx="11">
                  <c:v>32.770009999999999</c:v>
                </c:pt>
                <c:pt idx="12">
                  <c:v>32.73001</c:v>
                </c:pt>
                <c:pt idx="13">
                  <c:v>32.709990000000005</c:v>
                </c:pt>
                <c:pt idx="14">
                  <c:v>32.709990000000005</c:v>
                </c:pt>
                <c:pt idx="15">
                  <c:v>32.709990000000005</c:v>
                </c:pt>
                <c:pt idx="16">
                  <c:v>32.670010000000005</c:v>
                </c:pt>
                <c:pt idx="17">
                  <c:v>32.670010000000005</c:v>
                </c:pt>
                <c:pt idx="18">
                  <c:v>32.670010000000005</c:v>
                </c:pt>
                <c:pt idx="19">
                  <c:v>32.670010000000005</c:v>
                </c:pt>
                <c:pt idx="20">
                  <c:v>32.649990000000003</c:v>
                </c:pt>
                <c:pt idx="21">
                  <c:v>32.649990000000003</c:v>
                </c:pt>
                <c:pt idx="22">
                  <c:v>32.629999999999995</c:v>
                </c:pt>
              </c:numCache>
            </c:numRef>
          </c:xVal>
          <c:yVal>
            <c:numRef>
              <c:f>CPP!$BC$2:$BC$24</c:f>
              <c:numCache>
                <c:formatCode>General</c:formatCode>
                <c:ptCount val="23"/>
                <c:pt idx="0">
                  <c:v>36.429989999999997</c:v>
                </c:pt>
                <c:pt idx="1">
                  <c:v>36.390009999999997</c:v>
                </c:pt>
                <c:pt idx="2">
                  <c:v>36.390009999999997</c:v>
                </c:pt>
                <c:pt idx="3">
                  <c:v>36.330010000000001</c:v>
                </c:pt>
                <c:pt idx="4">
                  <c:v>36.189990000000002</c:v>
                </c:pt>
                <c:pt idx="5">
                  <c:v>36.189990000000002</c:v>
                </c:pt>
                <c:pt idx="6">
                  <c:v>35.950000000000003</c:v>
                </c:pt>
                <c:pt idx="7">
                  <c:v>35.909999999999997</c:v>
                </c:pt>
                <c:pt idx="8">
                  <c:v>35.909999999999997</c:v>
                </c:pt>
                <c:pt idx="9">
                  <c:v>35.830010000000001</c:v>
                </c:pt>
                <c:pt idx="10">
                  <c:v>35.830010000000001</c:v>
                </c:pt>
                <c:pt idx="11">
                  <c:v>35.770009999999999</c:v>
                </c:pt>
                <c:pt idx="12">
                  <c:v>35.689990000000002</c:v>
                </c:pt>
                <c:pt idx="13">
                  <c:v>35.610010000000003</c:v>
                </c:pt>
                <c:pt idx="14">
                  <c:v>35.610010000000003</c:v>
                </c:pt>
                <c:pt idx="15">
                  <c:v>35.58999</c:v>
                </c:pt>
                <c:pt idx="16">
                  <c:v>35.55001</c:v>
                </c:pt>
                <c:pt idx="17">
                  <c:v>35.529989999999998</c:v>
                </c:pt>
                <c:pt idx="18">
                  <c:v>35.469990000000003</c:v>
                </c:pt>
                <c:pt idx="19">
                  <c:v>35.469990000000003</c:v>
                </c:pt>
                <c:pt idx="20">
                  <c:v>35.450000000000003</c:v>
                </c:pt>
                <c:pt idx="21">
                  <c:v>35.409999999999997</c:v>
                </c:pt>
                <c:pt idx="22">
                  <c:v>35.409999999999997</c:v>
                </c:pt>
              </c:numCache>
            </c:numRef>
          </c:yVal>
          <c:smooth val="0"/>
          <c:extLst>
            <c:ext xmlns:c16="http://schemas.microsoft.com/office/drawing/2014/chart" uri="{C3380CC4-5D6E-409C-BE32-E72D297353CC}">
              <c16:uniqueId val="{00000000-ADE8-4BC9-8C85-9A7F29F8547E}"/>
            </c:ext>
          </c:extLst>
        </c:ser>
        <c:dLbls>
          <c:showLegendKey val="0"/>
          <c:showVal val="0"/>
          <c:showCatName val="0"/>
          <c:showSerName val="0"/>
          <c:showPercent val="0"/>
          <c:showBubbleSize val="0"/>
        </c:dLbls>
        <c:axId val="973471104"/>
        <c:axId val="973481544"/>
      </c:scatterChart>
      <c:valAx>
        <c:axId val="97347110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973481544"/>
        <c:crosses val="autoZero"/>
        <c:crossBetween val="midCat"/>
      </c:valAx>
      <c:valAx>
        <c:axId val="9734815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97347110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0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MX" sz="1400" b="0" i="0" u="none" strike="noStrike" kern="1200" spc="0" baseline="0">
                <a:solidFill>
                  <a:sysClr val="windowText" lastClr="000000">
                    <a:lumMod val="65000"/>
                    <a:lumOff val="35000"/>
                  </a:sysClr>
                </a:solidFill>
              </a:rPr>
              <a:t>Tercer Orden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3"/>
            <c:dispRSqr val="1"/>
            <c:dispEq val="1"/>
            <c:trendlineLbl>
              <c:layout>
                <c:manualLayout>
                  <c:x val="-0.32369991251093611"/>
                  <c:y val="-1.8935185185185208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trendlineLbl>
          </c:trendline>
          <c:xVal>
            <c:numRef>
              <c:f>CPP!$BB$2:$BB$24</c:f>
              <c:numCache>
                <c:formatCode>General</c:formatCode>
                <c:ptCount val="23"/>
                <c:pt idx="0">
                  <c:v>32.97</c:v>
                </c:pt>
                <c:pt idx="1">
                  <c:v>32.929990000000004</c:v>
                </c:pt>
                <c:pt idx="2">
                  <c:v>32.909999999999997</c:v>
                </c:pt>
                <c:pt idx="3">
                  <c:v>32.890010000000004</c:v>
                </c:pt>
                <c:pt idx="4">
                  <c:v>32.890010000000004</c:v>
                </c:pt>
                <c:pt idx="5">
                  <c:v>32.85</c:v>
                </c:pt>
                <c:pt idx="6">
                  <c:v>32.85</c:v>
                </c:pt>
                <c:pt idx="7">
                  <c:v>32.830010000000001</c:v>
                </c:pt>
                <c:pt idx="8">
                  <c:v>32.830010000000001</c:v>
                </c:pt>
                <c:pt idx="9">
                  <c:v>32.79</c:v>
                </c:pt>
                <c:pt idx="10">
                  <c:v>32.770009999999999</c:v>
                </c:pt>
                <c:pt idx="11">
                  <c:v>32.770009999999999</c:v>
                </c:pt>
                <c:pt idx="12">
                  <c:v>32.73001</c:v>
                </c:pt>
                <c:pt idx="13">
                  <c:v>32.709990000000005</c:v>
                </c:pt>
                <c:pt idx="14">
                  <c:v>32.709990000000005</c:v>
                </c:pt>
                <c:pt idx="15">
                  <c:v>32.709990000000005</c:v>
                </c:pt>
                <c:pt idx="16">
                  <c:v>32.670010000000005</c:v>
                </c:pt>
                <c:pt idx="17">
                  <c:v>32.670010000000005</c:v>
                </c:pt>
                <c:pt idx="18">
                  <c:v>32.670010000000005</c:v>
                </c:pt>
                <c:pt idx="19">
                  <c:v>32.670010000000005</c:v>
                </c:pt>
                <c:pt idx="20">
                  <c:v>32.649990000000003</c:v>
                </c:pt>
                <c:pt idx="21">
                  <c:v>32.649990000000003</c:v>
                </c:pt>
                <c:pt idx="22">
                  <c:v>32.629999999999995</c:v>
                </c:pt>
              </c:numCache>
            </c:numRef>
          </c:xVal>
          <c:yVal>
            <c:numRef>
              <c:f>CPP!$BC$2:$BC$24</c:f>
              <c:numCache>
                <c:formatCode>General</c:formatCode>
                <c:ptCount val="23"/>
                <c:pt idx="0">
                  <c:v>36.429989999999997</c:v>
                </c:pt>
                <c:pt idx="1">
                  <c:v>36.390009999999997</c:v>
                </c:pt>
                <c:pt idx="2">
                  <c:v>36.390009999999997</c:v>
                </c:pt>
                <c:pt idx="3">
                  <c:v>36.330010000000001</c:v>
                </c:pt>
                <c:pt idx="4">
                  <c:v>36.189990000000002</c:v>
                </c:pt>
                <c:pt idx="5">
                  <c:v>36.189990000000002</c:v>
                </c:pt>
                <c:pt idx="6">
                  <c:v>35.950000000000003</c:v>
                </c:pt>
                <c:pt idx="7">
                  <c:v>35.909999999999997</c:v>
                </c:pt>
                <c:pt idx="8">
                  <c:v>35.909999999999997</c:v>
                </c:pt>
                <c:pt idx="9">
                  <c:v>35.830010000000001</c:v>
                </c:pt>
                <c:pt idx="10">
                  <c:v>35.830010000000001</c:v>
                </c:pt>
                <c:pt idx="11">
                  <c:v>35.770009999999999</c:v>
                </c:pt>
                <c:pt idx="12">
                  <c:v>35.689990000000002</c:v>
                </c:pt>
                <c:pt idx="13">
                  <c:v>35.610010000000003</c:v>
                </c:pt>
                <c:pt idx="14">
                  <c:v>35.610010000000003</c:v>
                </c:pt>
                <c:pt idx="15">
                  <c:v>35.58999</c:v>
                </c:pt>
                <c:pt idx="16">
                  <c:v>35.55001</c:v>
                </c:pt>
                <c:pt idx="17">
                  <c:v>35.529989999999998</c:v>
                </c:pt>
                <c:pt idx="18">
                  <c:v>35.469990000000003</c:v>
                </c:pt>
                <c:pt idx="19">
                  <c:v>35.469990000000003</c:v>
                </c:pt>
                <c:pt idx="20">
                  <c:v>35.450000000000003</c:v>
                </c:pt>
                <c:pt idx="21">
                  <c:v>35.409999999999997</c:v>
                </c:pt>
                <c:pt idx="22">
                  <c:v>35.409999999999997</c:v>
                </c:pt>
              </c:numCache>
            </c:numRef>
          </c:yVal>
          <c:smooth val="0"/>
          <c:extLst>
            <c:ext xmlns:c16="http://schemas.microsoft.com/office/drawing/2014/chart" uri="{C3380CC4-5D6E-409C-BE32-E72D297353CC}">
              <c16:uniqueId val="{00000000-868C-42C6-AB1A-681BB831EA7B}"/>
            </c:ext>
          </c:extLst>
        </c:ser>
        <c:dLbls>
          <c:showLegendKey val="0"/>
          <c:showVal val="0"/>
          <c:showCatName val="0"/>
          <c:showSerName val="0"/>
          <c:showPercent val="0"/>
          <c:showBubbleSize val="0"/>
        </c:dLbls>
        <c:axId val="973471104"/>
        <c:axId val="973481544"/>
      </c:scatterChart>
      <c:valAx>
        <c:axId val="97347110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973481544"/>
        <c:crosses val="autoZero"/>
        <c:crossBetween val="midCat"/>
      </c:valAx>
      <c:valAx>
        <c:axId val="9734815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97347110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0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MX" sz="1400" b="0" i="0" u="none" strike="noStrike" kern="1200" spc="0" baseline="0">
                <a:solidFill>
                  <a:sysClr val="windowText" lastClr="000000">
                    <a:lumMod val="65000"/>
                    <a:lumOff val="35000"/>
                  </a:sysClr>
                </a:solidFill>
              </a:rPr>
              <a:t>Segundo Orden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1"/>
            <c:trendlineLbl>
              <c:layout>
                <c:manualLayout>
                  <c:x val="-0.44872965879265092"/>
                  <c:y val="-9.4276392534266576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trendlineLbl>
          </c:trendline>
          <c:xVal>
            <c:numRef>
              <c:f>CPP!$BB$25:$BB$47</c:f>
              <c:numCache>
                <c:formatCode>General</c:formatCode>
                <c:ptCount val="23"/>
                <c:pt idx="0">
                  <c:v>32.629999999999995</c:v>
                </c:pt>
                <c:pt idx="1">
                  <c:v>32.629999999999995</c:v>
                </c:pt>
                <c:pt idx="2">
                  <c:v>32.629999999999995</c:v>
                </c:pt>
                <c:pt idx="3">
                  <c:v>32.610010000000003</c:v>
                </c:pt>
                <c:pt idx="4">
                  <c:v>32.58999</c:v>
                </c:pt>
                <c:pt idx="5">
                  <c:v>32.57</c:v>
                </c:pt>
                <c:pt idx="6">
                  <c:v>32.57</c:v>
                </c:pt>
                <c:pt idx="7">
                  <c:v>32.57</c:v>
                </c:pt>
                <c:pt idx="8">
                  <c:v>32.510000000000005</c:v>
                </c:pt>
                <c:pt idx="9">
                  <c:v>32.490020000000001</c:v>
                </c:pt>
                <c:pt idx="10">
                  <c:v>32.47</c:v>
                </c:pt>
                <c:pt idx="11">
                  <c:v>32.450009999999999</c:v>
                </c:pt>
                <c:pt idx="12">
                  <c:v>32.369990000000001</c:v>
                </c:pt>
                <c:pt idx="13">
                  <c:v>32.330010000000001</c:v>
                </c:pt>
                <c:pt idx="14">
                  <c:v>32.330010000000001</c:v>
                </c:pt>
                <c:pt idx="15">
                  <c:v>32.330010000000001</c:v>
                </c:pt>
                <c:pt idx="16">
                  <c:v>32.309989999999999</c:v>
                </c:pt>
                <c:pt idx="17">
                  <c:v>32.29</c:v>
                </c:pt>
                <c:pt idx="18">
                  <c:v>32.29</c:v>
                </c:pt>
                <c:pt idx="19">
                  <c:v>32.29</c:v>
                </c:pt>
                <c:pt idx="20">
                  <c:v>32.29</c:v>
                </c:pt>
                <c:pt idx="21">
                  <c:v>32.29</c:v>
                </c:pt>
                <c:pt idx="22">
                  <c:v>32.29</c:v>
                </c:pt>
              </c:numCache>
            </c:numRef>
          </c:xVal>
          <c:yVal>
            <c:numRef>
              <c:f>CPP!$BC$25:$BC$47</c:f>
              <c:numCache>
                <c:formatCode>General</c:formatCode>
                <c:ptCount val="23"/>
                <c:pt idx="0">
                  <c:v>35.409999999999997</c:v>
                </c:pt>
                <c:pt idx="1">
                  <c:v>35.390009999999997</c:v>
                </c:pt>
                <c:pt idx="2">
                  <c:v>35.35</c:v>
                </c:pt>
                <c:pt idx="3">
                  <c:v>35.330010000000001</c:v>
                </c:pt>
                <c:pt idx="4">
                  <c:v>35.330010000000001</c:v>
                </c:pt>
                <c:pt idx="5">
                  <c:v>35.309989999999999</c:v>
                </c:pt>
                <c:pt idx="6">
                  <c:v>35.309989999999999</c:v>
                </c:pt>
                <c:pt idx="7">
                  <c:v>35.309989999999999</c:v>
                </c:pt>
                <c:pt idx="8">
                  <c:v>35.270009999999999</c:v>
                </c:pt>
                <c:pt idx="9">
                  <c:v>35.249989999999997</c:v>
                </c:pt>
                <c:pt idx="10">
                  <c:v>35.249989999999997</c:v>
                </c:pt>
                <c:pt idx="11">
                  <c:v>35.249989999999997</c:v>
                </c:pt>
                <c:pt idx="12">
                  <c:v>35.249989999999997</c:v>
                </c:pt>
                <c:pt idx="13">
                  <c:v>35.170009999999998</c:v>
                </c:pt>
                <c:pt idx="14">
                  <c:v>35.130000000000003</c:v>
                </c:pt>
                <c:pt idx="15">
                  <c:v>35.130000000000003</c:v>
                </c:pt>
                <c:pt idx="16">
                  <c:v>35.110010000000003</c:v>
                </c:pt>
                <c:pt idx="17">
                  <c:v>35.08999</c:v>
                </c:pt>
                <c:pt idx="18">
                  <c:v>35.08999</c:v>
                </c:pt>
                <c:pt idx="19">
                  <c:v>35.029989999999998</c:v>
                </c:pt>
                <c:pt idx="20">
                  <c:v>35.029989999999998</c:v>
                </c:pt>
                <c:pt idx="21">
                  <c:v>34.950009999999999</c:v>
                </c:pt>
                <c:pt idx="22">
                  <c:v>34.909999999999997</c:v>
                </c:pt>
              </c:numCache>
            </c:numRef>
          </c:yVal>
          <c:smooth val="0"/>
          <c:extLst>
            <c:ext xmlns:c16="http://schemas.microsoft.com/office/drawing/2014/chart" uri="{C3380CC4-5D6E-409C-BE32-E72D297353CC}">
              <c16:uniqueId val="{00000000-7C3B-42F5-80B6-F019910A5A2F}"/>
            </c:ext>
          </c:extLst>
        </c:ser>
        <c:dLbls>
          <c:showLegendKey val="0"/>
          <c:showVal val="0"/>
          <c:showCatName val="0"/>
          <c:showSerName val="0"/>
          <c:showPercent val="0"/>
          <c:showBubbleSize val="0"/>
        </c:dLbls>
        <c:axId val="973515744"/>
        <c:axId val="973513224"/>
      </c:scatterChart>
      <c:valAx>
        <c:axId val="97351574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973513224"/>
        <c:crosses val="autoZero"/>
        <c:crossBetween val="midCat"/>
      </c:valAx>
      <c:valAx>
        <c:axId val="9735132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97351574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0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MX" sz="1400" b="0" i="0" u="none" strike="noStrike" kern="1200" spc="0" baseline="0">
                <a:solidFill>
                  <a:sysClr val="windowText" lastClr="000000">
                    <a:lumMod val="65000"/>
                    <a:lumOff val="35000"/>
                  </a:sysClr>
                </a:solidFill>
              </a:rPr>
              <a:t>Tercer Orden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3"/>
            <c:dispRSqr val="1"/>
            <c:dispEq val="1"/>
            <c:trendlineLbl>
              <c:layout>
                <c:manualLayout>
                  <c:x val="-0.35468810148731411"/>
                  <c:y val="-4.4509332166812479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trendlineLbl>
          </c:trendline>
          <c:xVal>
            <c:numRef>
              <c:f>CPP!$BB$25:$BB$47</c:f>
              <c:numCache>
                <c:formatCode>General</c:formatCode>
                <c:ptCount val="23"/>
                <c:pt idx="0">
                  <c:v>32.629999999999995</c:v>
                </c:pt>
                <c:pt idx="1">
                  <c:v>32.629999999999995</c:v>
                </c:pt>
                <c:pt idx="2">
                  <c:v>32.629999999999995</c:v>
                </c:pt>
                <c:pt idx="3">
                  <c:v>32.610010000000003</c:v>
                </c:pt>
                <c:pt idx="4">
                  <c:v>32.58999</c:v>
                </c:pt>
                <c:pt idx="5">
                  <c:v>32.57</c:v>
                </c:pt>
                <c:pt idx="6">
                  <c:v>32.57</c:v>
                </c:pt>
                <c:pt idx="7">
                  <c:v>32.57</c:v>
                </c:pt>
                <c:pt idx="8">
                  <c:v>32.510000000000005</c:v>
                </c:pt>
                <c:pt idx="9">
                  <c:v>32.490020000000001</c:v>
                </c:pt>
                <c:pt idx="10">
                  <c:v>32.47</c:v>
                </c:pt>
                <c:pt idx="11">
                  <c:v>32.450009999999999</c:v>
                </c:pt>
                <c:pt idx="12">
                  <c:v>32.369990000000001</c:v>
                </c:pt>
                <c:pt idx="13">
                  <c:v>32.330010000000001</c:v>
                </c:pt>
                <c:pt idx="14">
                  <c:v>32.330010000000001</c:v>
                </c:pt>
                <c:pt idx="15">
                  <c:v>32.330010000000001</c:v>
                </c:pt>
                <c:pt idx="16">
                  <c:v>32.309989999999999</c:v>
                </c:pt>
                <c:pt idx="17">
                  <c:v>32.29</c:v>
                </c:pt>
                <c:pt idx="18">
                  <c:v>32.29</c:v>
                </c:pt>
                <c:pt idx="19">
                  <c:v>32.29</c:v>
                </c:pt>
                <c:pt idx="20">
                  <c:v>32.29</c:v>
                </c:pt>
                <c:pt idx="21">
                  <c:v>32.29</c:v>
                </c:pt>
                <c:pt idx="22">
                  <c:v>32.29</c:v>
                </c:pt>
              </c:numCache>
            </c:numRef>
          </c:xVal>
          <c:yVal>
            <c:numRef>
              <c:f>CPP!$BC$25:$BC$47</c:f>
              <c:numCache>
                <c:formatCode>General</c:formatCode>
                <c:ptCount val="23"/>
                <c:pt idx="0">
                  <c:v>35.409999999999997</c:v>
                </c:pt>
                <c:pt idx="1">
                  <c:v>35.390009999999997</c:v>
                </c:pt>
                <c:pt idx="2">
                  <c:v>35.35</c:v>
                </c:pt>
                <c:pt idx="3">
                  <c:v>35.330010000000001</c:v>
                </c:pt>
                <c:pt idx="4">
                  <c:v>35.330010000000001</c:v>
                </c:pt>
                <c:pt idx="5">
                  <c:v>35.309989999999999</c:v>
                </c:pt>
                <c:pt idx="6">
                  <c:v>35.309989999999999</c:v>
                </c:pt>
                <c:pt idx="7">
                  <c:v>35.309989999999999</c:v>
                </c:pt>
                <c:pt idx="8">
                  <c:v>35.270009999999999</c:v>
                </c:pt>
                <c:pt idx="9">
                  <c:v>35.249989999999997</c:v>
                </c:pt>
                <c:pt idx="10">
                  <c:v>35.249989999999997</c:v>
                </c:pt>
                <c:pt idx="11">
                  <c:v>35.249989999999997</c:v>
                </c:pt>
                <c:pt idx="12">
                  <c:v>35.249989999999997</c:v>
                </c:pt>
                <c:pt idx="13">
                  <c:v>35.170009999999998</c:v>
                </c:pt>
                <c:pt idx="14">
                  <c:v>35.130000000000003</c:v>
                </c:pt>
                <c:pt idx="15">
                  <c:v>35.130000000000003</c:v>
                </c:pt>
                <c:pt idx="16">
                  <c:v>35.110010000000003</c:v>
                </c:pt>
                <c:pt idx="17">
                  <c:v>35.08999</c:v>
                </c:pt>
                <c:pt idx="18">
                  <c:v>35.08999</c:v>
                </c:pt>
                <c:pt idx="19">
                  <c:v>35.029989999999998</c:v>
                </c:pt>
                <c:pt idx="20">
                  <c:v>35.029989999999998</c:v>
                </c:pt>
                <c:pt idx="21">
                  <c:v>34.950009999999999</c:v>
                </c:pt>
                <c:pt idx="22">
                  <c:v>34.909999999999997</c:v>
                </c:pt>
              </c:numCache>
            </c:numRef>
          </c:yVal>
          <c:smooth val="0"/>
          <c:extLst>
            <c:ext xmlns:c16="http://schemas.microsoft.com/office/drawing/2014/chart" uri="{C3380CC4-5D6E-409C-BE32-E72D297353CC}">
              <c16:uniqueId val="{00000000-FBD1-4250-BF90-360B105FB4B5}"/>
            </c:ext>
          </c:extLst>
        </c:ser>
        <c:dLbls>
          <c:showLegendKey val="0"/>
          <c:showVal val="0"/>
          <c:showCatName val="0"/>
          <c:showSerName val="0"/>
          <c:showPercent val="0"/>
          <c:showBubbleSize val="0"/>
        </c:dLbls>
        <c:axId val="973515744"/>
        <c:axId val="973513224"/>
      </c:scatterChart>
      <c:valAx>
        <c:axId val="97351574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973513224"/>
        <c:crosses val="autoZero"/>
        <c:crossBetween val="midCat"/>
      </c:valAx>
      <c:valAx>
        <c:axId val="9735132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97351574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0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MX" sz="1400" b="0" i="0" u="none" strike="noStrike" kern="1200" spc="0" baseline="0">
                <a:solidFill>
                  <a:sysClr val="windowText" lastClr="000000">
                    <a:lumMod val="65000"/>
                    <a:lumOff val="35000"/>
                  </a:sysClr>
                </a:solidFill>
              </a:rPr>
              <a:t>Segundo Orden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1"/>
            <c:trendlineLbl>
              <c:layout>
                <c:manualLayout>
                  <c:x val="-0.40052515310586179"/>
                  <c:y val="-3.5772090988626444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trendlineLbl>
          </c:trendline>
          <c:xVal>
            <c:numRef>
              <c:f>CPP!$BB$48:$BB$67</c:f>
              <c:numCache>
                <c:formatCode>General</c:formatCode>
                <c:ptCount val="20"/>
                <c:pt idx="0">
                  <c:v>32.249989999999997</c:v>
                </c:pt>
                <c:pt idx="1">
                  <c:v>32.249989999999997</c:v>
                </c:pt>
                <c:pt idx="2">
                  <c:v>32.23001</c:v>
                </c:pt>
                <c:pt idx="3">
                  <c:v>32.23001</c:v>
                </c:pt>
                <c:pt idx="4">
                  <c:v>32.23001</c:v>
                </c:pt>
                <c:pt idx="5">
                  <c:v>32.209980000000002</c:v>
                </c:pt>
                <c:pt idx="6">
                  <c:v>32.19</c:v>
                </c:pt>
                <c:pt idx="7">
                  <c:v>32.170010000000005</c:v>
                </c:pt>
                <c:pt idx="8">
                  <c:v>32.170010000000005</c:v>
                </c:pt>
                <c:pt idx="9">
                  <c:v>32.149990000000003</c:v>
                </c:pt>
                <c:pt idx="10">
                  <c:v>32.149990000000003</c:v>
                </c:pt>
                <c:pt idx="11">
                  <c:v>32.149990000000003</c:v>
                </c:pt>
                <c:pt idx="12">
                  <c:v>32.149990000000003</c:v>
                </c:pt>
                <c:pt idx="13">
                  <c:v>32.129999999999995</c:v>
                </c:pt>
                <c:pt idx="14">
                  <c:v>32.08999</c:v>
                </c:pt>
                <c:pt idx="15">
                  <c:v>32.05001</c:v>
                </c:pt>
                <c:pt idx="16">
                  <c:v>32.05001</c:v>
                </c:pt>
                <c:pt idx="17">
                  <c:v>32.05001</c:v>
                </c:pt>
                <c:pt idx="18">
                  <c:v>32.029989999999998</c:v>
                </c:pt>
                <c:pt idx="19">
                  <c:v>31.92999</c:v>
                </c:pt>
              </c:numCache>
            </c:numRef>
          </c:xVal>
          <c:yVal>
            <c:numRef>
              <c:f>CPP!$BC$48:$BC$67</c:f>
              <c:numCache>
                <c:formatCode>General</c:formatCode>
                <c:ptCount val="20"/>
                <c:pt idx="0">
                  <c:v>34.85</c:v>
                </c:pt>
                <c:pt idx="1">
                  <c:v>34.830010000000001</c:v>
                </c:pt>
                <c:pt idx="2">
                  <c:v>34.809989999999999</c:v>
                </c:pt>
                <c:pt idx="3">
                  <c:v>34.749989999999997</c:v>
                </c:pt>
                <c:pt idx="4">
                  <c:v>34.69</c:v>
                </c:pt>
                <c:pt idx="5">
                  <c:v>34.69</c:v>
                </c:pt>
                <c:pt idx="6">
                  <c:v>34.670010000000005</c:v>
                </c:pt>
                <c:pt idx="7">
                  <c:v>34.670010000000005</c:v>
                </c:pt>
                <c:pt idx="8">
                  <c:v>34.670010000000005</c:v>
                </c:pt>
                <c:pt idx="9">
                  <c:v>34.57</c:v>
                </c:pt>
                <c:pt idx="10">
                  <c:v>34.55001</c:v>
                </c:pt>
                <c:pt idx="11">
                  <c:v>34.529989999999998</c:v>
                </c:pt>
                <c:pt idx="12">
                  <c:v>34.490020000000001</c:v>
                </c:pt>
                <c:pt idx="13">
                  <c:v>34.47</c:v>
                </c:pt>
                <c:pt idx="14">
                  <c:v>34.47</c:v>
                </c:pt>
                <c:pt idx="15">
                  <c:v>34.429990000000004</c:v>
                </c:pt>
                <c:pt idx="16">
                  <c:v>34.429990000000004</c:v>
                </c:pt>
                <c:pt idx="17">
                  <c:v>34.429990000000004</c:v>
                </c:pt>
                <c:pt idx="18">
                  <c:v>34.409999999999997</c:v>
                </c:pt>
                <c:pt idx="19">
                  <c:v>34.35</c:v>
                </c:pt>
              </c:numCache>
            </c:numRef>
          </c:yVal>
          <c:smooth val="0"/>
          <c:extLst>
            <c:ext xmlns:c16="http://schemas.microsoft.com/office/drawing/2014/chart" uri="{C3380CC4-5D6E-409C-BE32-E72D297353CC}">
              <c16:uniqueId val="{00000000-6244-4D38-97FB-607FB1E9F408}"/>
            </c:ext>
          </c:extLst>
        </c:ser>
        <c:dLbls>
          <c:showLegendKey val="0"/>
          <c:showVal val="0"/>
          <c:showCatName val="0"/>
          <c:showSerName val="0"/>
          <c:showPercent val="0"/>
          <c:showBubbleSize val="0"/>
        </c:dLbls>
        <c:axId val="878308768"/>
        <c:axId val="878306608"/>
      </c:scatterChart>
      <c:valAx>
        <c:axId val="8783087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878306608"/>
        <c:crosses val="autoZero"/>
        <c:crossBetween val="midCat"/>
      </c:valAx>
      <c:valAx>
        <c:axId val="8783066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87830876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0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MX" sz="1400" b="0" i="0" u="none" strike="noStrike" kern="1200" spc="0" baseline="0">
                <a:solidFill>
                  <a:sysClr val="windowText" lastClr="000000">
                    <a:lumMod val="65000"/>
                    <a:lumOff val="35000"/>
                  </a:sysClr>
                </a:solidFill>
              </a:rPr>
              <a:t>Tercer Orden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3"/>
            <c:dispRSqr val="1"/>
            <c:dispEq val="1"/>
            <c:trendlineLbl>
              <c:layout>
                <c:manualLayout>
                  <c:x val="-0.29815004374453191"/>
                  <c:y val="-1.8935185185185208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trendlineLbl>
          </c:trendline>
          <c:xVal>
            <c:numRef>
              <c:f>CPP!$BB$48:$BB$67</c:f>
              <c:numCache>
                <c:formatCode>General</c:formatCode>
                <c:ptCount val="20"/>
                <c:pt idx="0">
                  <c:v>32.249989999999997</c:v>
                </c:pt>
                <c:pt idx="1">
                  <c:v>32.249989999999997</c:v>
                </c:pt>
                <c:pt idx="2">
                  <c:v>32.23001</c:v>
                </c:pt>
                <c:pt idx="3">
                  <c:v>32.23001</c:v>
                </c:pt>
                <c:pt idx="4">
                  <c:v>32.23001</c:v>
                </c:pt>
                <c:pt idx="5">
                  <c:v>32.209980000000002</c:v>
                </c:pt>
                <c:pt idx="6">
                  <c:v>32.19</c:v>
                </c:pt>
                <c:pt idx="7">
                  <c:v>32.170010000000005</c:v>
                </c:pt>
                <c:pt idx="8">
                  <c:v>32.170010000000005</c:v>
                </c:pt>
                <c:pt idx="9">
                  <c:v>32.149990000000003</c:v>
                </c:pt>
                <c:pt idx="10">
                  <c:v>32.149990000000003</c:v>
                </c:pt>
                <c:pt idx="11">
                  <c:v>32.149990000000003</c:v>
                </c:pt>
                <c:pt idx="12">
                  <c:v>32.149990000000003</c:v>
                </c:pt>
                <c:pt idx="13">
                  <c:v>32.129999999999995</c:v>
                </c:pt>
                <c:pt idx="14">
                  <c:v>32.08999</c:v>
                </c:pt>
                <c:pt idx="15">
                  <c:v>32.05001</c:v>
                </c:pt>
                <c:pt idx="16">
                  <c:v>32.05001</c:v>
                </c:pt>
                <c:pt idx="17">
                  <c:v>32.05001</c:v>
                </c:pt>
                <c:pt idx="18">
                  <c:v>32.029989999999998</c:v>
                </c:pt>
                <c:pt idx="19">
                  <c:v>31.92999</c:v>
                </c:pt>
              </c:numCache>
            </c:numRef>
          </c:xVal>
          <c:yVal>
            <c:numRef>
              <c:f>CPP!$BC$48:$BC$67</c:f>
              <c:numCache>
                <c:formatCode>General</c:formatCode>
                <c:ptCount val="20"/>
                <c:pt idx="0">
                  <c:v>34.85</c:v>
                </c:pt>
                <c:pt idx="1">
                  <c:v>34.830010000000001</c:v>
                </c:pt>
                <c:pt idx="2">
                  <c:v>34.809989999999999</c:v>
                </c:pt>
                <c:pt idx="3">
                  <c:v>34.749989999999997</c:v>
                </c:pt>
                <c:pt idx="4">
                  <c:v>34.69</c:v>
                </c:pt>
                <c:pt idx="5">
                  <c:v>34.69</c:v>
                </c:pt>
                <c:pt idx="6">
                  <c:v>34.670010000000005</c:v>
                </c:pt>
                <c:pt idx="7">
                  <c:v>34.670010000000005</c:v>
                </c:pt>
                <c:pt idx="8">
                  <c:v>34.670010000000005</c:v>
                </c:pt>
                <c:pt idx="9">
                  <c:v>34.57</c:v>
                </c:pt>
                <c:pt idx="10">
                  <c:v>34.55001</c:v>
                </c:pt>
                <c:pt idx="11">
                  <c:v>34.529989999999998</c:v>
                </c:pt>
                <c:pt idx="12">
                  <c:v>34.490020000000001</c:v>
                </c:pt>
                <c:pt idx="13">
                  <c:v>34.47</c:v>
                </c:pt>
                <c:pt idx="14">
                  <c:v>34.47</c:v>
                </c:pt>
                <c:pt idx="15">
                  <c:v>34.429990000000004</c:v>
                </c:pt>
                <c:pt idx="16">
                  <c:v>34.429990000000004</c:v>
                </c:pt>
                <c:pt idx="17">
                  <c:v>34.429990000000004</c:v>
                </c:pt>
                <c:pt idx="18">
                  <c:v>34.409999999999997</c:v>
                </c:pt>
                <c:pt idx="19">
                  <c:v>34.35</c:v>
                </c:pt>
              </c:numCache>
            </c:numRef>
          </c:yVal>
          <c:smooth val="0"/>
          <c:extLst>
            <c:ext xmlns:c16="http://schemas.microsoft.com/office/drawing/2014/chart" uri="{C3380CC4-5D6E-409C-BE32-E72D297353CC}">
              <c16:uniqueId val="{00000000-BAAE-4AB3-9811-A59E1D15E675}"/>
            </c:ext>
          </c:extLst>
        </c:ser>
        <c:dLbls>
          <c:showLegendKey val="0"/>
          <c:showVal val="0"/>
          <c:showCatName val="0"/>
          <c:showSerName val="0"/>
          <c:showPercent val="0"/>
          <c:showBubbleSize val="0"/>
        </c:dLbls>
        <c:axId val="878308768"/>
        <c:axId val="878306608"/>
      </c:scatterChart>
      <c:valAx>
        <c:axId val="8783087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878306608"/>
        <c:crosses val="autoZero"/>
        <c:crossBetween val="midCat"/>
      </c:valAx>
      <c:valAx>
        <c:axId val="8783066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87830876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0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MX" sz="1400" b="0" i="0" u="none" strike="noStrike" kern="1200" spc="0" baseline="0">
                <a:solidFill>
                  <a:sysClr val="windowText" lastClr="000000">
                    <a:lumMod val="65000"/>
                    <a:lumOff val="35000"/>
                  </a:sysClr>
                </a:solidFill>
              </a:rPr>
              <a:t>Segundo Orden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1"/>
            <c:trendlineLbl>
              <c:layout>
                <c:manualLayout>
                  <c:x val="-0.33940660542432194"/>
                  <c:y val="-1.8935185185185208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trendlineLbl>
          </c:trendline>
          <c:xVal>
            <c:numRef>
              <c:f>CPP!$BF$2:$BF$24</c:f>
              <c:numCache>
                <c:formatCode>General</c:formatCode>
                <c:ptCount val="23"/>
                <c:pt idx="0">
                  <c:v>33.309989999999999</c:v>
                </c:pt>
                <c:pt idx="1">
                  <c:v>33.270009999999999</c:v>
                </c:pt>
                <c:pt idx="2">
                  <c:v>33.189990000000002</c:v>
                </c:pt>
                <c:pt idx="3">
                  <c:v>33.170009999999998</c:v>
                </c:pt>
                <c:pt idx="4">
                  <c:v>33.130000000000003</c:v>
                </c:pt>
                <c:pt idx="5">
                  <c:v>33.110010000000003</c:v>
                </c:pt>
                <c:pt idx="6">
                  <c:v>33.05001</c:v>
                </c:pt>
                <c:pt idx="7">
                  <c:v>33.05001</c:v>
                </c:pt>
                <c:pt idx="8">
                  <c:v>33.05001</c:v>
                </c:pt>
                <c:pt idx="9">
                  <c:v>32.990020000000001</c:v>
                </c:pt>
                <c:pt idx="10">
                  <c:v>32.990020000000001</c:v>
                </c:pt>
                <c:pt idx="11">
                  <c:v>32.97</c:v>
                </c:pt>
                <c:pt idx="12">
                  <c:v>32.97</c:v>
                </c:pt>
                <c:pt idx="13">
                  <c:v>32.97</c:v>
                </c:pt>
                <c:pt idx="14">
                  <c:v>32.97</c:v>
                </c:pt>
                <c:pt idx="15">
                  <c:v>32.950009999999999</c:v>
                </c:pt>
                <c:pt idx="16">
                  <c:v>32.909999999999997</c:v>
                </c:pt>
                <c:pt idx="17">
                  <c:v>32.909999999999997</c:v>
                </c:pt>
                <c:pt idx="18">
                  <c:v>32.909999999999997</c:v>
                </c:pt>
                <c:pt idx="19">
                  <c:v>32.890010000000004</c:v>
                </c:pt>
                <c:pt idx="20">
                  <c:v>32.890010000000004</c:v>
                </c:pt>
                <c:pt idx="21">
                  <c:v>32.890010000000004</c:v>
                </c:pt>
                <c:pt idx="22">
                  <c:v>32.85</c:v>
                </c:pt>
              </c:numCache>
            </c:numRef>
          </c:xVal>
          <c:yVal>
            <c:numRef>
              <c:f>CPP!$BG$2:$BG$24</c:f>
              <c:numCache>
                <c:formatCode>General</c:formatCode>
                <c:ptCount val="23"/>
                <c:pt idx="0">
                  <c:v>36.929989999999997</c:v>
                </c:pt>
                <c:pt idx="1">
                  <c:v>36.890009999999997</c:v>
                </c:pt>
                <c:pt idx="2">
                  <c:v>36.85</c:v>
                </c:pt>
                <c:pt idx="3">
                  <c:v>36.830010000000001</c:v>
                </c:pt>
                <c:pt idx="4">
                  <c:v>36.830010000000001</c:v>
                </c:pt>
                <c:pt idx="5">
                  <c:v>36.809989999999999</c:v>
                </c:pt>
                <c:pt idx="6">
                  <c:v>36.770009999999999</c:v>
                </c:pt>
                <c:pt idx="7">
                  <c:v>36.770009999999999</c:v>
                </c:pt>
                <c:pt idx="8">
                  <c:v>36.689990000000002</c:v>
                </c:pt>
                <c:pt idx="9">
                  <c:v>36.689990000000002</c:v>
                </c:pt>
                <c:pt idx="10">
                  <c:v>36.689990000000002</c:v>
                </c:pt>
                <c:pt idx="11">
                  <c:v>36.670009999999998</c:v>
                </c:pt>
                <c:pt idx="12">
                  <c:v>36.670009999999998</c:v>
                </c:pt>
                <c:pt idx="13">
                  <c:v>36.670009999999998</c:v>
                </c:pt>
                <c:pt idx="14">
                  <c:v>36.630000000000003</c:v>
                </c:pt>
                <c:pt idx="15">
                  <c:v>36.630000000000003</c:v>
                </c:pt>
                <c:pt idx="16">
                  <c:v>36.630000000000003</c:v>
                </c:pt>
                <c:pt idx="17">
                  <c:v>36.630000000000003</c:v>
                </c:pt>
                <c:pt idx="18">
                  <c:v>36.58999</c:v>
                </c:pt>
                <c:pt idx="19">
                  <c:v>36.58999</c:v>
                </c:pt>
                <c:pt idx="20">
                  <c:v>36.55001</c:v>
                </c:pt>
                <c:pt idx="21">
                  <c:v>36.529989999999998</c:v>
                </c:pt>
                <c:pt idx="22">
                  <c:v>36.529989999999998</c:v>
                </c:pt>
              </c:numCache>
            </c:numRef>
          </c:yVal>
          <c:smooth val="0"/>
          <c:extLst>
            <c:ext xmlns:c16="http://schemas.microsoft.com/office/drawing/2014/chart" uri="{C3380CC4-5D6E-409C-BE32-E72D297353CC}">
              <c16:uniqueId val="{00000000-719E-4767-AAF7-33437CEF4105}"/>
            </c:ext>
          </c:extLst>
        </c:ser>
        <c:dLbls>
          <c:showLegendKey val="0"/>
          <c:showVal val="0"/>
          <c:showCatName val="0"/>
          <c:showSerName val="0"/>
          <c:showPercent val="0"/>
          <c:showBubbleSize val="0"/>
        </c:dLbls>
        <c:axId val="878319208"/>
        <c:axId val="878319568"/>
      </c:scatterChart>
      <c:valAx>
        <c:axId val="87831920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878319568"/>
        <c:crosses val="autoZero"/>
        <c:crossBetween val="midCat"/>
      </c:valAx>
      <c:valAx>
        <c:axId val="8783195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87831920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MX"/>
              <a:t>Segundo Orden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1"/>
            <c:trendlineLbl>
              <c:layout>
                <c:manualLayout>
                  <c:x val="-0.35969575678040244"/>
                  <c:y val="-1.8935185185185208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trendlineLbl>
          </c:trendline>
          <c:xVal>
            <c:numRef>
              <c:f>CPP!$B$2:$B$24</c:f>
              <c:numCache>
                <c:formatCode>General</c:formatCode>
                <c:ptCount val="23"/>
                <c:pt idx="0">
                  <c:v>34</c:v>
                </c:pt>
                <c:pt idx="1">
                  <c:v>33.890009999999997</c:v>
                </c:pt>
                <c:pt idx="2">
                  <c:v>33.830010000000001</c:v>
                </c:pt>
                <c:pt idx="3">
                  <c:v>33.749989999999997</c:v>
                </c:pt>
                <c:pt idx="4">
                  <c:v>33.73001</c:v>
                </c:pt>
                <c:pt idx="5">
                  <c:v>33.529989999999998</c:v>
                </c:pt>
                <c:pt idx="6">
                  <c:v>33.51</c:v>
                </c:pt>
                <c:pt idx="7">
                  <c:v>33.450009999999999</c:v>
                </c:pt>
                <c:pt idx="8">
                  <c:v>33.450009999999999</c:v>
                </c:pt>
                <c:pt idx="9">
                  <c:v>33.450009999999999</c:v>
                </c:pt>
                <c:pt idx="10">
                  <c:v>33.450009999999999</c:v>
                </c:pt>
                <c:pt idx="11">
                  <c:v>33.429989999999997</c:v>
                </c:pt>
                <c:pt idx="12">
                  <c:v>33.390009999999997</c:v>
                </c:pt>
                <c:pt idx="13">
                  <c:v>33.390009999999997</c:v>
                </c:pt>
                <c:pt idx="14">
                  <c:v>33.330010000000001</c:v>
                </c:pt>
                <c:pt idx="15">
                  <c:v>33.330010000000001</c:v>
                </c:pt>
                <c:pt idx="16">
                  <c:v>33.309989999999999</c:v>
                </c:pt>
                <c:pt idx="17">
                  <c:v>33.270009999999999</c:v>
                </c:pt>
                <c:pt idx="18">
                  <c:v>33.270009999999999</c:v>
                </c:pt>
                <c:pt idx="19">
                  <c:v>33.270009999999999</c:v>
                </c:pt>
                <c:pt idx="20">
                  <c:v>33.270009999999999</c:v>
                </c:pt>
                <c:pt idx="21">
                  <c:v>33.270009999999999</c:v>
                </c:pt>
                <c:pt idx="22">
                  <c:v>33.270009999999999</c:v>
                </c:pt>
              </c:numCache>
            </c:numRef>
          </c:xVal>
          <c:yVal>
            <c:numRef>
              <c:f>CPP!$C$2:$C$24</c:f>
              <c:numCache>
                <c:formatCode>General</c:formatCode>
                <c:ptCount val="23"/>
                <c:pt idx="0">
                  <c:v>36.969990000000003</c:v>
                </c:pt>
                <c:pt idx="1">
                  <c:v>36.929989999999997</c:v>
                </c:pt>
                <c:pt idx="2">
                  <c:v>36.830010000000001</c:v>
                </c:pt>
                <c:pt idx="3">
                  <c:v>36.809989999999999</c:v>
                </c:pt>
                <c:pt idx="4">
                  <c:v>36.770009999999999</c:v>
                </c:pt>
                <c:pt idx="5">
                  <c:v>36.490009999999998</c:v>
                </c:pt>
                <c:pt idx="6">
                  <c:v>36.390009999999997</c:v>
                </c:pt>
                <c:pt idx="7">
                  <c:v>36.390009999999997</c:v>
                </c:pt>
                <c:pt idx="8">
                  <c:v>36.229999999999997</c:v>
                </c:pt>
                <c:pt idx="9">
                  <c:v>36.149990000000003</c:v>
                </c:pt>
                <c:pt idx="10">
                  <c:v>36.130000000000003</c:v>
                </c:pt>
                <c:pt idx="11">
                  <c:v>36.08999</c:v>
                </c:pt>
                <c:pt idx="12">
                  <c:v>36.08999</c:v>
                </c:pt>
                <c:pt idx="13">
                  <c:v>36.07</c:v>
                </c:pt>
                <c:pt idx="14">
                  <c:v>36.05001</c:v>
                </c:pt>
                <c:pt idx="15">
                  <c:v>36.05001</c:v>
                </c:pt>
                <c:pt idx="16">
                  <c:v>36.05001</c:v>
                </c:pt>
                <c:pt idx="17">
                  <c:v>35.990009999999998</c:v>
                </c:pt>
                <c:pt idx="18">
                  <c:v>35.990009999999998</c:v>
                </c:pt>
                <c:pt idx="19">
                  <c:v>35.969990000000003</c:v>
                </c:pt>
                <c:pt idx="20">
                  <c:v>35.929989999999997</c:v>
                </c:pt>
                <c:pt idx="21">
                  <c:v>35.929989999999997</c:v>
                </c:pt>
                <c:pt idx="22">
                  <c:v>35.909999999999997</c:v>
                </c:pt>
              </c:numCache>
            </c:numRef>
          </c:yVal>
          <c:smooth val="0"/>
          <c:extLst>
            <c:ext xmlns:c16="http://schemas.microsoft.com/office/drawing/2014/chart" uri="{C3380CC4-5D6E-409C-BE32-E72D297353CC}">
              <c16:uniqueId val="{00000000-5739-4D61-917A-948FDD5E8D67}"/>
            </c:ext>
          </c:extLst>
        </c:ser>
        <c:dLbls>
          <c:showLegendKey val="0"/>
          <c:showVal val="0"/>
          <c:showCatName val="0"/>
          <c:showSerName val="0"/>
          <c:showPercent val="0"/>
          <c:showBubbleSize val="0"/>
        </c:dLbls>
        <c:axId val="743344600"/>
        <c:axId val="743345680"/>
      </c:scatterChart>
      <c:valAx>
        <c:axId val="74334460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743345680"/>
        <c:crosses val="autoZero"/>
        <c:crossBetween val="midCat"/>
      </c:valAx>
      <c:valAx>
        <c:axId val="7433456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74334460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MX" sz="1400" b="0" i="0" u="none" strike="noStrike" kern="1200" spc="0" baseline="0">
                <a:solidFill>
                  <a:sysClr val="windowText" lastClr="000000">
                    <a:lumMod val="65000"/>
                    <a:lumOff val="35000"/>
                  </a:sysClr>
                </a:solidFill>
              </a:rPr>
              <a:t>Tercer Orden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3"/>
            <c:dispRSqr val="1"/>
            <c:dispEq val="1"/>
            <c:trendlineLbl>
              <c:layout>
                <c:manualLayout>
                  <c:x val="-0.22471237970253718"/>
                  <c:y val="-1.8935185185185208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trendlineLbl>
          </c:trendline>
          <c:xVal>
            <c:numRef>
              <c:f>CPP!$BF$2:$BF$24</c:f>
              <c:numCache>
                <c:formatCode>General</c:formatCode>
                <c:ptCount val="23"/>
                <c:pt idx="0">
                  <c:v>33.309989999999999</c:v>
                </c:pt>
                <c:pt idx="1">
                  <c:v>33.270009999999999</c:v>
                </c:pt>
                <c:pt idx="2">
                  <c:v>33.189990000000002</c:v>
                </c:pt>
                <c:pt idx="3">
                  <c:v>33.170009999999998</c:v>
                </c:pt>
                <c:pt idx="4">
                  <c:v>33.130000000000003</c:v>
                </c:pt>
                <c:pt idx="5">
                  <c:v>33.110010000000003</c:v>
                </c:pt>
                <c:pt idx="6">
                  <c:v>33.05001</c:v>
                </c:pt>
                <c:pt idx="7">
                  <c:v>33.05001</c:v>
                </c:pt>
                <c:pt idx="8">
                  <c:v>33.05001</c:v>
                </c:pt>
                <c:pt idx="9">
                  <c:v>32.990020000000001</c:v>
                </c:pt>
                <c:pt idx="10">
                  <c:v>32.990020000000001</c:v>
                </c:pt>
                <c:pt idx="11">
                  <c:v>32.97</c:v>
                </c:pt>
                <c:pt idx="12">
                  <c:v>32.97</c:v>
                </c:pt>
                <c:pt idx="13">
                  <c:v>32.97</c:v>
                </c:pt>
                <c:pt idx="14">
                  <c:v>32.97</c:v>
                </c:pt>
                <c:pt idx="15">
                  <c:v>32.950009999999999</c:v>
                </c:pt>
                <c:pt idx="16">
                  <c:v>32.909999999999997</c:v>
                </c:pt>
                <c:pt idx="17">
                  <c:v>32.909999999999997</c:v>
                </c:pt>
                <c:pt idx="18">
                  <c:v>32.909999999999997</c:v>
                </c:pt>
                <c:pt idx="19">
                  <c:v>32.890010000000004</c:v>
                </c:pt>
                <c:pt idx="20">
                  <c:v>32.890010000000004</c:v>
                </c:pt>
                <c:pt idx="21">
                  <c:v>32.890010000000004</c:v>
                </c:pt>
                <c:pt idx="22">
                  <c:v>32.85</c:v>
                </c:pt>
              </c:numCache>
            </c:numRef>
          </c:xVal>
          <c:yVal>
            <c:numRef>
              <c:f>CPP!$BG$2:$BG$24</c:f>
              <c:numCache>
                <c:formatCode>General</c:formatCode>
                <c:ptCount val="23"/>
                <c:pt idx="0">
                  <c:v>36.929989999999997</c:v>
                </c:pt>
                <c:pt idx="1">
                  <c:v>36.890009999999997</c:v>
                </c:pt>
                <c:pt idx="2">
                  <c:v>36.85</c:v>
                </c:pt>
                <c:pt idx="3">
                  <c:v>36.830010000000001</c:v>
                </c:pt>
                <c:pt idx="4">
                  <c:v>36.830010000000001</c:v>
                </c:pt>
                <c:pt idx="5">
                  <c:v>36.809989999999999</c:v>
                </c:pt>
                <c:pt idx="6">
                  <c:v>36.770009999999999</c:v>
                </c:pt>
                <c:pt idx="7">
                  <c:v>36.770009999999999</c:v>
                </c:pt>
                <c:pt idx="8">
                  <c:v>36.689990000000002</c:v>
                </c:pt>
                <c:pt idx="9">
                  <c:v>36.689990000000002</c:v>
                </c:pt>
                <c:pt idx="10">
                  <c:v>36.689990000000002</c:v>
                </c:pt>
                <c:pt idx="11">
                  <c:v>36.670009999999998</c:v>
                </c:pt>
                <c:pt idx="12">
                  <c:v>36.670009999999998</c:v>
                </c:pt>
                <c:pt idx="13">
                  <c:v>36.670009999999998</c:v>
                </c:pt>
                <c:pt idx="14">
                  <c:v>36.630000000000003</c:v>
                </c:pt>
                <c:pt idx="15">
                  <c:v>36.630000000000003</c:v>
                </c:pt>
                <c:pt idx="16">
                  <c:v>36.630000000000003</c:v>
                </c:pt>
                <c:pt idx="17">
                  <c:v>36.630000000000003</c:v>
                </c:pt>
                <c:pt idx="18">
                  <c:v>36.58999</c:v>
                </c:pt>
                <c:pt idx="19">
                  <c:v>36.58999</c:v>
                </c:pt>
                <c:pt idx="20">
                  <c:v>36.55001</c:v>
                </c:pt>
                <c:pt idx="21">
                  <c:v>36.529989999999998</c:v>
                </c:pt>
                <c:pt idx="22">
                  <c:v>36.529989999999998</c:v>
                </c:pt>
              </c:numCache>
            </c:numRef>
          </c:yVal>
          <c:smooth val="0"/>
          <c:extLst>
            <c:ext xmlns:c16="http://schemas.microsoft.com/office/drawing/2014/chart" uri="{C3380CC4-5D6E-409C-BE32-E72D297353CC}">
              <c16:uniqueId val="{00000000-CC60-4124-B768-64F5469584C6}"/>
            </c:ext>
          </c:extLst>
        </c:ser>
        <c:dLbls>
          <c:showLegendKey val="0"/>
          <c:showVal val="0"/>
          <c:showCatName val="0"/>
          <c:showSerName val="0"/>
          <c:showPercent val="0"/>
          <c:showBubbleSize val="0"/>
        </c:dLbls>
        <c:axId val="878319208"/>
        <c:axId val="878319568"/>
      </c:scatterChart>
      <c:valAx>
        <c:axId val="87831920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878319568"/>
        <c:crosses val="autoZero"/>
        <c:crossBetween val="midCat"/>
      </c:valAx>
      <c:valAx>
        <c:axId val="8783195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87831920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MX" sz="1400" b="0" i="0" u="none" strike="noStrike" kern="1200" spc="0" baseline="0">
                <a:solidFill>
                  <a:sysClr val="windowText" lastClr="000000">
                    <a:lumMod val="65000"/>
                    <a:lumOff val="35000"/>
                  </a:sysClr>
                </a:solidFill>
              </a:rPr>
              <a:t>Segundo Orden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1"/>
            <c:trendlineLbl>
              <c:layout>
                <c:manualLayout>
                  <c:x val="-0.44086832895888012"/>
                  <c:y val="-3.8672717993584155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trendlineLbl>
          </c:trendline>
          <c:xVal>
            <c:numRef>
              <c:f>CPP!$BF$25:$BF$48</c:f>
              <c:numCache>
                <c:formatCode>General</c:formatCode>
                <c:ptCount val="24"/>
                <c:pt idx="0">
                  <c:v>32.85</c:v>
                </c:pt>
                <c:pt idx="1">
                  <c:v>32.830010000000001</c:v>
                </c:pt>
                <c:pt idx="2">
                  <c:v>32.830010000000001</c:v>
                </c:pt>
                <c:pt idx="3">
                  <c:v>32.809989999999999</c:v>
                </c:pt>
                <c:pt idx="4">
                  <c:v>32.809989999999999</c:v>
                </c:pt>
                <c:pt idx="5">
                  <c:v>32.809989999999999</c:v>
                </c:pt>
                <c:pt idx="6">
                  <c:v>32.809989999999999</c:v>
                </c:pt>
                <c:pt idx="7">
                  <c:v>32.770009999999999</c:v>
                </c:pt>
                <c:pt idx="8">
                  <c:v>32.770009999999999</c:v>
                </c:pt>
                <c:pt idx="9">
                  <c:v>32.749989999999997</c:v>
                </c:pt>
                <c:pt idx="10">
                  <c:v>32.709990000000005</c:v>
                </c:pt>
                <c:pt idx="11">
                  <c:v>32.709990000000005</c:v>
                </c:pt>
                <c:pt idx="12">
                  <c:v>32.709990000000005</c:v>
                </c:pt>
                <c:pt idx="13">
                  <c:v>32.709990000000005</c:v>
                </c:pt>
                <c:pt idx="14">
                  <c:v>32.709990000000005</c:v>
                </c:pt>
                <c:pt idx="15">
                  <c:v>32.69</c:v>
                </c:pt>
                <c:pt idx="16">
                  <c:v>32.670010000000005</c:v>
                </c:pt>
                <c:pt idx="17">
                  <c:v>32.670010000000005</c:v>
                </c:pt>
                <c:pt idx="18">
                  <c:v>32.629999999999995</c:v>
                </c:pt>
                <c:pt idx="19">
                  <c:v>32.629999999999995</c:v>
                </c:pt>
                <c:pt idx="20">
                  <c:v>32.629999999999995</c:v>
                </c:pt>
                <c:pt idx="21">
                  <c:v>32.629999999999995</c:v>
                </c:pt>
                <c:pt idx="22">
                  <c:v>32.629999999999995</c:v>
                </c:pt>
                <c:pt idx="23">
                  <c:v>32.610010000000003</c:v>
                </c:pt>
              </c:numCache>
            </c:numRef>
          </c:xVal>
          <c:yVal>
            <c:numRef>
              <c:f>CPP!$BG$25:$BG$48</c:f>
              <c:numCache>
                <c:formatCode>General</c:formatCode>
                <c:ptCount val="24"/>
                <c:pt idx="0">
                  <c:v>36.529989999999998</c:v>
                </c:pt>
                <c:pt idx="1">
                  <c:v>36.51</c:v>
                </c:pt>
                <c:pt idx="2">
                  <c:v>36.429989999999997</c:v>
                </c:pt>
                <c:pt idx="3">
                  <c:v>36.429989999999997</c:v>
                </c:pt>
                <c:pt idx="4">
                  <c:v>36.429989999999997</c:v>
                </c:pt>
                <c:pt idx="5">
                  <c:v>36.369990000000001</c:v>
                </c:pt>
                <c:pt idx="6">
                  <c:v>36.369990000000001</c:v>
                </c:pt>
                <c:pt idx="7">
                  <c:v>36.35</c:v>
                </c:pt>
                <c:pt idx="8">
                  <c:v>36.309989999999999</c:v>
                </c:pt>
                <c:pt idx="9">
                  <c:v>36.309989999999999</c:v>
                </c:pt>
                <c:pt idx="10">
                  <c:v>36.309989999999999</c:v>
                </c:pt>
                <c:pt idx="11">
                  <c:v>36.29</c:v>
                </c:pt>
                <c:pt idx="12">
                  <c:v>36.270009999999999</c:v>
                </c:pt>
                <c:pt idx="13">
                  <c:v>36.229999999999997</c:v>
                </c:pt>
                <c:pt idx="14">
                  <c:v>36.189990000000002</c:v>
                </c:pt>
                <c:pt idx="15">
                  <c:v>36.149990000000003</c:v>
                </c:pt>
                <c:pt idx="16">
                  <c:v>36.08999</c:v>
                </c:pt>
                <c:pt idx="17">
                  <c:v>36.08999</c:v>
                </c:pt>
                <c:pt idx="18">
                  <c:v>36.07</c:v>
                </c:pt>
                <c:pt idx="19">
                  <c:v>36.07</c:v>
                </c:pt>
                <c:pt idx="20">
                  <c:v>36.07</c:v>
                </c:pt>
                <c:pt idx="21">
                  <c:v>36.05001</c:v>
                </c:pt>
                <c:pt idx="22">
                  <c:v>36.029989999999998</c:v>
                </c:pt>
                <c:pt idx="23">
                  <c:v>36.029989999999998</c:v>
                </c:pt>
              </c:numCache>
            </c:numRef>
          </c:yVal>
          <c:smooth val="0"/>
          <c:extLst>
            <c:ext xmlns:c16="http://schemas.microsoft.com/office/drawing/2014/chart" uri="{C3380CC4-5D6E-409C-BE32-E72D297353CC}">
              <c16:uniqueId val="{00000000-312D-4E17-BE2F-0CEC89A582B0}"/>
            </c:ext>
          </c:extLst>
        </c:ser>
        <c:dLbls>
          <c:showLegendKey val="0"/>
          <c:showVal val="0"/>
          <c:showCatName val="0"/>
          <c:showSerName val="0"/>
          <c:showPercent val="0"/>
          <c:showBubbleSize val="0"/>
        </c:dLbls>
        <c:axId val="878331808"/>
        <c:axId val="878327128"/>
      </c:scatterChart>
      <c:valAx>
        <c:axId val="87833180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878327128"/>
        <c:crosses val="autoZero"/>
        <c:crossBetween val="midCat"/>
      </c:valAx>
      <c:valAx>
        <c:axId val="8783271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87833180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MX" sz="1400" b="0" i="0" u="none" strike="noStrike" kern="1200" spc="0" baseline="0">
                <a:solidFill>
                  <a:sysClr val="windowText" lastClr="000000">
                    <a:lumMod val="65000"/>
                    <a:lumOff val="35000"/>
                  </a:sysClr>
                </a:solidFill>
              </a:rPr>
              <a:t>Tercer Orden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3"/>
            <c:dispRSqr val="1"/>
            <c:dispEq val="1"/>
            <c:trendlineLbl>
              <c:layout>
                <c:manualLayout>
                  <c:x val="-0.33791010498687662"/>
                  <c:y val="-1.8935185185185208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trendlineLbl>
          </c:trendline>
          <c:xVal>
            <c:numRef>
              <c:f>CPP!$BF$25:$BF$48</c:f>
              <c:numCache>
                <c:formatCode>General</c:formatCode>
                <c:ptCount val="24"/>
                <c:pt idx="0">
                  <c:v>32.85</c:v>
                </c:pt>
                <c:pt idx="1">
                  <c:v>32.830010000000001</c:v>
                </c:pt>
                <c:pt idx="2">
                  <c:v>32.830010000000001</c:v>
                </c:pt>
                <c:pt idx="3">
                  <c:v>32.809989999999999</c:v>
                </c:pt>
                <c:pt idx="4">
                  <c:v>32.809989999999999</c:v>
                </c:pt>
                <c:pt idx="5">
                  <c:v>32.809989999999999</c:v>
                </c:pt>
                <c:pt idx="6">
                  <c:v>32.809989999999999</c:v>
                </c:pt>
                <c:pt idx="7">
                  <c:v>32.770009999999999</c:v>
                </c:pt>
                <c:pt idx="8">
                  <c:v>32.770009999999999</c:v>
                </c:pt>
                <c:pt idx="9">
                  <c:v>32.749989999999997</c:v>
                </c:pt>
                <c:pt idx="10">
                  <c:v>32.709990000000005</c:v>
                </c:pt>
                <c:pt idx="11">
                  <c:v>32.709990000000005</c:v>
                </c:pt>
                <c:pt idx="12">
                  <c:v>32.709990000000005</c:v>
                </c:pt>
                <c:pt idx="13">
                  <c:v>32.709990000000005</c:v>
                </c:pt>
                <c:pt idx="14">
                  <c:v>32.709990000000005</c:v>
                </c:pt>
                <c:pt idx="15">
                  <c:v>32.69</c:v>
                </c:pt>
                <c:pt idx="16">
                  <c:v>32.670010000000005</c:v>
                </c:pt>
                <c:pt idx="17">
                  <c:v>32.670010000000005</c:v>
                </c:pt>
                <c:pt idx="18">
                  <c:v>32.629999999999995</c:v>
                </c:pt>
                <c:pt idx="19">
                  <c:v>32.629999999999995</c:v>
                </c:pt>
                <c:pt idx="20">
                  <c:v>32.629999999999995</c:v>
                </c:pt>
                <c:pt idx="21">
                  <c:v>32.629999999999995</c:v>
                </c:pt>
                <c:pt idx="22">
                  <c:v>32.629999999999995</c:v>
                </c:pt>
                <c:pt idx="23">
                  <c:v>32.610010000000003</c:v>
                </c:pt>
              </c:numCache>
            </c:numRef>
          </c:xVal>
          <c:yVal>
            <c:numRef>
              <c:f>CPP!$BG$25:$BG$48</c:f>
              <c:numCache>
                <c:formatCode>General</c:formatCode>
                <c:ptCount val="24"/>
                <c:pt idx="0">
                  <c:v>36.529989999999998</c:v>
                </c:pt>
                <c:pt idx="1">
                  <c:v>36.51</c:v>
                </c:pt>
                <c:pt idx="2">
                  <c:v>36.429989999999997</c:v>
                </c:pt>
                <c:pt idx="3">
                  <c:v>36.429989999999997</c:v>
                </c:pt>
                <c:pt idx="4">
                  <c:v>36.429989999999997</c:v>
                </c:pt>
                <c:pt idx="5">
                  <c:v>36.369990000000001</c:v>
                </c:pt>
                <c:pt idx="6">
                  <c:v>36.369990000000001</c:v>
                </c:pt>
                <c:pt idx="7">
                  <c:v>36.35</c:v>
                </c:pt>
                <c:pt idx="8">
                  <c:v>36.309989999999999</c:v>
                </c:pt>
                <c:pt idx="9">
                  <c:v>36.309989999999999</c:v>
                </c:pt>
                <c:pt idx="10">
                  <c:v>36.309989999999999</c:v>
                </c:pt>
                <c:pt idx="11">
                  <c:v>36.29</c:v>
                </c:pt>
                <c:pt idx="12">
                  <c:v>36.270009999999999</c:v>
                </c:pt>
                <c:pt idx="13">
                  <c:v>36.229999999999997</c:v>
                </c:pt>
                <c:pt idx="14">
                  <c:v>36.189990000000002</c:v>
                </c:pt>
                <c:pt idx="15">
                  <c:v>36.149990000000003</c:v>
                </c:pt>
                <c:pt idx="16">
                  <c:v>36.08999</c:v>
                </c:pt>
                <c:pt idx="17">
                  <c:v>36.08999</c:v>
                </c:pt>
                <c:pt idx="18">
                  <c:v>36.07</c:v>
                </c:pt>
                <c:pt idx="19">
                  <c:v>36.07</c:v>
                </c:pt>
                <c:pt idx="20">
                  <c:v>36.07</c:v>
                </c:pt>
                <c:pt idx="21">
                  <c:v>36.05001</c:v>
                </c:pt>
                <c:pt idx="22">
                  <c:v>36.029989999999998</c:v>
                </c:pt>
                <c:pt idx="23">
                  <c:v>36.029989999999998</c:v>
                </c:pt>
              </c:numCache>
            </c:numRef>
          </c:yVal>
          <c:smooth val="0"/>
          <c:extLst>
            <c:ext xmlns:c16="http://schemas.microsoft.com/office/drawing/2014/chart" uri="{C3380CC4-5D6E-409C-BE32-E72D297353CC}">
              <c16:uniqueId val="{00000000-D6C8-4639-B42D-72487D94143F}"/>
            </c:ext>
          </c:extLst>
        </c:ser>
        <c:dLbls>
          <c:showLegendKey val="0"/>
          <c:showVal val="0"/>
          <c:showCatName val="0"/>
          <c:showSerName val="0"/>
          <c:showPercent val="0"/>
          <c:showBubbleSize val="0"/>
        </c:dLbls>
        <c:axId val="878331808"/>
        <c:axId val="878327128"/>
      </c:scatterChart>
      <c:valAx>
        <c:axId val="87833180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878327128"/>
        <c:crosses val="autoZero"/>
        <c:crossBetween val="midCat"/>
      </c:valAx>
      <c:valAx>
        <c:axId val="8783271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87833180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MX" sz="1400" b="0" i="0" u="none" strike="noStrike" kern="1200" spc="0" baseline="0">
                <a:solidFill>
                  <a:sysClr val="windowText" lastClr="000000">
                    <a:lumMod val="65000"/>
                    <a:lumOff val="35000"/>
                  </a:sysClr>
                </a:solidFill>
              </a:rPr>
              <a:t>Segundo Orden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1"/>
            <c:trendlineLbl>
              <c:layout>
                <c:manualLayout>
                  <c:x val="-0.4073455818022747"/>
                  <c:y val="-0.13011446485855935"/>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trendlineLbl>
          </c:trendline>
          <c:xVal>
            <c:numRef>
              <c:f>CPP!$BF$49:$BF$74</c:f>
              <c:numCache>
                <c:formatCode>General</c:formatCode>
                <c:ptCount val="26"/>
                <c:pt idx="0">
                  <c:v>32.610010000000003</c:v>
                </c:pt>
                <c:pt idx="1">
                  <c:v>32.57</c:v>
                </c:pt>
                <c:pt idx="2">
                  <c:v>32.57</c:v>
                </c:pt>
                <c:pt idx="3">
                  <c:v>32.55001</c:v>
                </c:pt>
                <c:pt idx="4">
                  <c:v>32.55001</c:v>
                </c:pt>
                <c:pt idx="5">
                  <c:v>32.55001</c:v>
                </c:pt>
                <c:pt idx="6">
                  <c:v>32.490020000000001</c:v>
                </c:pt>
                <c:pt idx="7">
                  <c:v>32.490020000000001</c:v>
                </c:pt>
                <c:pt idx="8">
                  <c:v>32.429990000000004</c:v>
                </c:pt>
                <c:pt idx="9">
                  <c:v>32.390010000000004</c:v>
                </c:pt>
                <c:pt idx="10">
                  <c:v>32.390010000000004</c:v>
                </c:pt>
                <c:pt idx="11">
                  <c:v>32.390010000000004</c:v>
                </c:pt>
                <c:pt idx="12">
                  <c:v>32.35</c:v>
                </c:pt>
                <c:pt idx="13">
                  <c:v>32.330010000000001</c:v>
                </c:pt>
                <c:pt idx="14">
                  <c:v>32.330010000000001</c:v>
                </c:pt>
                <c:pt idx="15">
                  <c:v>32.29</c:v>
                </c:pt>
                <c:pt idx="16">
                  <c:v>32.249989999999997</c:v>
                </c:pt>
                <c:pt idx="17">
                  <c:v>32.23001</c:v>
                </c:pt>
                <c:pt idx="18">
                  <c:v>32.209990000000005</c:v>
                </c:pt>
                <c:pt idx="19">
                  <c:v>32.209990000000005</c:v>
                </c:pt>
                <c:pt idx="20">
                  <c:v>32.19</c:v>
                </c:pt>
                <c:pt idx="21">
                  <c:v>32.129999999999995</c:v>
                </c:pt>
                <c:pt idx="22">
                  <c:v>32.110010000000003</c:v>
                </c:pt>
                <c:pt idx="23">
                  <c:v>32.05001</c:v>
                </c:pt>
                <c:pt idx="24">
                  <c:v>32.05001</c:v>
                </c:pt>
                <c:pt idx="25">
                  <c:v>32.05001</c:v>
                </c:pt>
              </c:numCache>
            </c:numRef>
          </c:xVal>
          <c:yVal>
            <c:numRef>
              <c:f>CPP!$BG$49:$BG$74</c:f>
              <c:numCache>
                <c:formatCode>General</c:formatCode>
                <c:ptCount val="26"/>
                <c:pt idx="0">
                  <c:v>36.01</c:v>
                </c:pt>
                <c:pt idx="1">
                  <c:v>36.01</c:v>
                </c:pt>
                <c:pt idx="2">
                  <c:v>35.909999999999997</c:v>
                </c:pt>
                <c:pt idx="3">
                  <c:v>35.890009999999997</c:v>
                </c:pt>
                <c:pt idx="4">
                  <c:v>35.890009999999997</c:v>
                </c:pt>
                <c:pt idx="5">
                  <c:v>35.830010000000001</c:v>
                </c:pt>
                <c:pt idx="6">
                  <c:v>35.749989999999997</c:v>
                </c:pt>
                <c:pt idx="7">
                  <c:v>35.409999999999997</c:v>
                </c:pt>
                <c:pt idx="8">
                  <c:v>35.309989999999999</c:v>
                </c:pt>
                <c:pt idx="9">
                  <c:v>35.29</c:v>
                </c:pt>
                <c:pt idx="10">
                  <c:v>35.270009999999999</c:v>
                </c:pt>
                <c:pt idx="11">
                  <c:v>35.170009999999998</c:v>
                </c:pt>
                <c:pt idx="12">
                  <c:v>34.990020000000001</c:v>
                </c:pt>
                <c:pt idx="13">
                  <c:v>34.85</c:v>
                </c:pt>
                <c:pt idx="14">
                  <c:v>34.85</c:v>
                </c:pt>
                <c:pt idx="15">
                  <c:v>34.770009999999999</c:v>
                </c:pt>
                <c:pt idx="16">
                  <c:v>34.610010000000003</c:v>
                </c:pt>
                <c:pt idx="17">
                  <c:v>34.55001</c:v>
                </c:pt>
                <c:pt idx="18">
                  <c:v>34.490020000000001</c:v>
                </c:pt>
                <c:pt idx="19">
                  <c:v>34.47</c:v>
                </c:pt>
                <c:pt idx="20">
                  <c:v>34.330010000000001</c:v>
                </c:pt>
                <c:pt idx="21">
                  <c:v>34.29</c:v>
                </c:pt>
                <c:pt idx="22">
                  <c:v>34.19</c:v>
                </c:pt>
                <c:pt idx="23">
                  <c:v>34.010000000000005</c:v>
                </c:pt>
                <c:pt idx="24">
                  <c:v>33.97</c:v>
                </c:pt>
                <c:pt idx="25">
                  <c:v>33.85</c:v>
                </c:pt>
              </c:numCache>
            </c:numRef>
          </c:yVal>
          <c:smooth val="0"/>
          <c:extLst>
            <c:ext xmlns:c16="http://schemas.microsoft.com/office/drawing/2014/chart" uri="{C3380CC4-5D6E-409C-BE32-E72D297353CC}">
              <c16:uniqueId val="{00000000-52DE-4D55-B172-4C781B13A2C2}"/>
            </c:ext>
          </c:extLst>
        </c:ser>
        <c:dLbls>
          <c:showLegendKey val="0"/>
          <c:showVal val="0"/>
          <c:showCatName val="0"/>
          <c:showSerName val="0"/>
          <c:showPercent val="0"/>
          <c:showBubbleSize val="0"/>
        </c:dLbls>
        <c:axId val="878327488"/>
        <c:axId val="878325688"/>
      </c:scatterChart>
      <c:valAx>
        <c:axId val="87832748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878325688"/>
        <c:crosses val="autoZero"/>
        <c:crossBetween val="midCat"/>
      </c:valAx>
      <c:valAx>
        <c:axId val="8783256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87832748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MX" sz="1400" b="0" i="0" u="none" strike="noStrike" kern="1200" spc="0" baseline="0">
                <a:solidFill>
                  <a:sysClr val="windowText" lastClr="000000">
                    <a:lumMod val="65000"/>
                    <a:lumOff val="35000"/>
                  </a:sysClr>
                </a:solidFill>
              </a:rPr>
              <a:t>Tercer Orden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3"/>
            <c:dispRSqr val="1"/>
            <c:dispEq val="1"/>
            <c:trendlineLbl>
              <c:layout>
                <c:manualLayout>
                  <c:x val="-0.28397047244094487"/>
                  <c:y val="-8.9732064741907286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trendlineLbl>
          </c:trendline>
          <c:xVal>
            <c:numRef>
              <c:f>CPP!$BF$49:$BF$74</c:f>
              <c:numCache>
                <c:formatCode>General</c:formatCode>
                <c:ptCount val="26"/>
                <c:pt idx="0">
                  <c:v>32.610010000000003</c:v>
                </c:pt>
                <c:pt idx="1">
                  <c:v>32.57</c:v>
                </c:pt>
                <c:pt idx="2">
                  <c:v>32.57</c:v>
                </c:pt>
                <c:pt idx="3">
                  <c:v>32.55001</c:v>
                </c:pt>
                <c:pt idx="4">
                  <c:v>32.55001</c:v>
                </c:pt>
                <c:pt idx="5">
                  <c:v>32.55001</c:v>
                </c:pt>
                <c:pt idx="6">
                  <c:v>32.490020000000001</c:v>
                </c:pt>
                <c:pt idx="7">
                  <c:v>32.490020000000001</c:v>
                </c:pt>
                <c:pt idx="8">
                  <c:v>32.429990000000004</c:v>
                </c:pt>
                <c:pt idx="9">
                  <c:v>32.390010000000004</c:v>
                </c:pt>
                <c:pt idx="10">
                  <c:v>32.390010000000004</c:v>
                </c:pt>
                <c:pt idx="11">
                  <c:v>32.390010000000004</c:v>
                </c:pt>
                <c:pt idx="12">
                  <c:v>32.35</c:v>
                </c:pt>
                <c:pt idx="13">
                  <c:v>32.330010000000001</c:v>
                </c:pt>
                <c:pt idx="14">
                  <c:v>32.330010000000001</c:v>
                </c:pt>
                <c:pt idx="15">
                  <c:v>32.29</c:v>
                </c:pt>
                <c:pt idx="16">
                  <c:v>32.249989999999997</c:v>
                </c:pt>
                <c:pt idx="17">
                  <c:v>32.23001</c:v>
                </c:pt>
                <c:pt idx="18">
                  <c:v>32.209990000000005</c:v>
                </c:pt>
                <c:pt idx="19">
                  <c:v>32.209990000000005</c:v>
                </c:pt>
                <c:pt idx="20">
                  <c:v>32.19</c:v>
                </c:pt>
                <c:pt idx="21">
                  <c:v>32.129999999999995</c:v>
                </c:pt>
                <c:pt idx="22">
                  <c:v>32.110010000000003</c:v>
                </c:pt>
                <c:pt idx="23">
                  <c:v>32.05001</c:v>
                </c:pt>
                <c:pt idx="24">
                  <c:v>32.05001</c:v>
                </c:pt>
                <c:pt idx="25">
                  <c:v>32.05001</c:v>
                </c:pt>
              </c:numCache>
            </c:numRef>
          </c:xVal>
          <c:yVal>
            <c:numRef>
              <c:f>CPP!$BG$49:$BG$74</c:f>
              <c:numCache>
                <c:formatCode>General</c:formatCode>
                <c:ptCount val="26"/>
                <c:pt idx="0">
                  <c:v>36.01</c:v>
                </c:pt>
                <c:pt idx="1">
                  <c:v>36.01</c:v>
                </c:pt>
                <c:pt idx="2">
                  <c:v>35.909999999999997</c:v>
                </c:pt>
                <c:pt idx="3">
                  <c:v>35.890009999999997</c:v>
                </c:pt>
                <c:pt idx="4">
                  <c:v>35.890009999999997</c:v>
                </c:pt>
                <c:pt idx="5">
                  <c:v>35.830010000000001</c:v>
                </c:pt>
                <c:pt idx="6">
                  <c:v>35.749989999999997</c:v>
                </c:pt>
                <c:pt idx="7">
                  <c:v>35.409999999999997</c:v>
                </c:pt>
                <c:pt idx="8">
                  <c:v>35.309989999999999</c:v>
                </c:pt>
                <c:pt idx="9">
                  <c:v>35.29</c:v>
                </c:pt>
                <c:pt idx="10">
                  <c:v>35.270009999999999</c:v>
                </c:pt>
                <c:pt idx="11">
                  <c:v>35.170009999999998</c:v>
                </c:pt>
                <c:pt idx="12">
                  <c:v>34.990020000000001</c:v>
                </c:pt>
                <c:pt idx="13">
                  <c:v>34.85</c:v>
                </c:pt>
                <c:pt idx="14">
                  <c:v>34.85</c:v>
                </c:pt>
                <c:pt idx="15">
                  <c:v>34.770009999999999</c:v>
                </c:pt>
                <c:pt idx="16">
                  <c:v>34.610010000000003</c:v>
                </c:pt>
                <c:pt idx="17">
                  <c:v>34.55001</c:v>
                </c:pt>
                <c:pt idx="18">
                  <c:v>34.490020000000001</c:v>
                </c:pt>
                <c:pt idx="19">
                  <c:v>34.47</c:v>
                </c:pt>
                <c:pt idx="20">
                  <c:v>34.330010000000001</c:v>
                </c:pt>
                <c:pt idx="21">
                  <c:v>34.29</c:v>
                </c:pt>
                <c:pt idx="22">
                  <c:v>34.19</c:v>
                </c:pt>
                <c:pt idx="23">
                  <c:v>34.010000000000005</c:v>
                </c:pt>
                <c:pt idx="24">
                  <c:v>33.97</c:v>
                </c:pt>
                <c:pt idx="25">
                  <c:v>33.85</c:v>
                </c:pt>
              </c:numCache>
            </c:numRef>
          </c:yVal>
          <c:smooth val="0"/>
          <c:extLst>
            <c:ext xmlns:c16="http://schemas.microsoft.com/office/drawing/2014/chart" uri="{C3380CC4-5D6E-409C-BE32-E72D297353CC}">
              <c16:uniqueId val="{00000000-1D3F-4B5E-8326-FE9376A54800}"/>
            </c:ext>
          </c:extLst>
        </c:ser>
        <c:dLbls>
          <c:showLegendKey val="0"/>
          <c:showVal val="0"/>
          <c:showCatName val="0"/>
          <c:showSerName val="0"/>
          <c:showPercent val="0"/>
          <c:showBubbleSize val="0"/>
        </c:dLbls>
        <c:axId val="878327488"/>
        <c:axId val="878325688"/>
      </c:scatterChart>
      <c:valAx>
        <c:axId val="87832748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878325688"/>
        <c:crosses val="autoZero"/>
        <c:crossBetween val="midCat"/>
      </c:valAx>
      <c:valAx>
        <c:axId val="8783256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87832748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MX" sz="1400" b="0" i="0" u="none" strike="noStrike" kern="1200" spc="0" baseline="0">
                <a:solidFill>
                  <a:sysClr val="windowText" lastClr="000000">
                    <a:lumMod val="65000"/>
                    <a:lumOff val="35000"/>
                  </a:sysClr>
                </a:solidFill>
              </a:rPr>
              <a:t>Segundo Orden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1"/>
            <c:trendlineLbl>
              <c:layout>
                <c:manualLayout>
                  <c:x val="-0.36768066491688539"/>
                  <c:y val="-4.8307451151939365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trendlineLbl>
          </c:trendline>
          <c:xVal>
            <c:numRef>
              <c:f>CPP!$AL$2:$AL$24</c:f>
              <c:numCache>
                <c:formatCode>General</c:formatCode>
                <c:ptCount val="23"/>
                <c:pt idx="0">
                  <c:v>33.309989999999999</c:v>
                </c:pt>
                <c:pt idx="1">
                  <c:v>33.270009999999999</c:v>
                </c:pt>
                <c:pt idx="2">
                  <c:v>33.189990000000002</c:v>
                </c:pt>
                <c:pt idx="3">
                  <c:v>33.170009999999998</c:v>
                </c:pt>
                <c:pt idx="4">
                  <c:v>33.130000000000003</c:v>
                </c:pt>
                <c:pt idx="5">
                  <c:v>33.110010000000003</c:v>
                </c:pt>
                <c:pt idx="6">
                  <c:v>33.05001</c:v>
                </c:pt>
                <c:pt idx="7">
                  <c:v>33.05001</c:v>
                </c:pt>
                <c:pt idx="8">
                  <c:v>33.05001</c:v>
                </c:pt>
                <c:pt idx="9">
                  <c:v>32.990020000000001</c:v>
                </c:pt>
                <c:pt idx="10">
                  <c:v>32.990020000000001</c:v>
                </c:pt>
                <c:pt idx="11">
                  <c:v>32.97</c:v>
                </c:pt>
                <c:pt idx="12">
                  <c:v>32.97</c:v>
                </c:pt>
                <c:pt idx="13">
                  <c:v>32.97</c:v>
                </c:pt>
                <c:pt idx="14">
                  <c:v>32.97</c:v>
                </c:pt>
                <c:pt idx="15">
                  <c:v>32.950009999999999</c:v>
                </c:pt>
                <c:pt idx="16">
                  <c:v>32.909999999999997</c:v>
                </c:pt>
                <c:pt idx="17">
                  <c:v>32.909999999999997</c:v>
                </c:pt>
                <c:pt idx="18">
                  <c:v>32.909999999999997</c:v>
                </c:pt>
                <c:pt idx="19">
                  <c:v>32.890010000000004</c:v>
                </c:pt>
                <c:pt idx="20">
                  <c:v>32.890010000000004</c:v>
                </c:pt>
                <c:pt idx="21">
                  <c:v>32.890010000000004</c:v>
                </c:pt>
                <c:pt idx="22">
                  <c:v>32.85</c:v>
                </c:pt>
              </c:numCache>
            </c:numRef>
          </c:xVal>
          <c:yVal>
            <c:numRef>
              <c:f>CPP!$AM$2:$AM$24</c:f>
              <c:numCache>
                <c:formatCode>General</c:formatCode>
                <c:ptCount val="23"/>
                <c:pt idx="0">
                  <c:v>36.929989999999997</c:v>
                </c:pt>
                <c:pt idx="1">
                  <c:v>36.890009999999997</c:v>
                </c:pt>
                <c:pt idx="2">
                  <c:v>36.85</c:v>
                </c:pt>
                <c:pt idx="3">
                  <c:v>36.830010000000001</c:v>
                </c:pt>
                <c:pt idx="4">
                  <c:v>36.830010000000001</c:v>
                </c:pt>
                <c:pt idx="5">
                  <c:v>36.809989999999999</c:v>
                </c:pt>
                <c:pt idx="6">
                  <c:v>36.770009999999999</c:v>
                </c:pt>
                <c:pt idx="7">
                  <c:v>36.770009999999999</c:v>
                </c:pt>
                <c:pt idx="8">
                  <c:v>36.689990000000002</c:v>
                </c:pt>
                <c:pt idx="9">
                  <c:v>36.689990000000002</c:v>
                </c:pt>
                <c:pt idx="10">
                  <c:v>36.689990000000002</c:v>
                </c:pt>
                <c:pt idx="11">
                  <c:v>36.670009999999998</c:v>
                </c:pt>
                <c:pt idx="12">
                  <c:v>36.670009999999998</c:v>
                </c:pt>
                <c:pt idx="13">
                  <c:v>36.670009999999998</c:v>
                </c:pt>
                <c:pt idx="14">
                  <c:v>36.630000000000003</c:v>
                </c:pt>
                <c:pt idx="15">
                  <c:v>36.630000000000003</c:v>
                </c:pt>
                <c:pt idx="16">
                  <c:v>36.630000000000003</c:v>
                </c:pt>
                <c:pt idx="17">
                  <c:v>36.630000000000003</c:v>
                </c:pt>
                <c:pt idx="18">
                  <c:v>36.58999</c:v>
                </c:pt>
                <c:pt idx="19">
                  <c:v>36.58999</c:v>
                </c:pt>
                <c:pt idx="20">
                  <c:v>36.55001</c:v>
                </c:pt>
                <c:pt idx="21">
                  <c:v>36.529989999999998</c:v>
                </c:pt>
                <c:pt idx="22">
                  <c:v>36.529989999999998</c:v>
                </c:pt>
              </c:numCache>
            </c:numRef>
          </c:yVal>
          <c:smooth val="0"/>
          <c:extLst>
            <c:ext xmlns:c16="http://schemas.microsoft.com/office/drawing/2014/chart" uri="{C3380CC4-5D6E-409C-BE32-E72D297353CC}">
              <c16:uniqueId val="{00000000-1B40-48DF-B330-039945216A5C}"/>
            </c:ext>
          </c:extLst>
        </c:ser>
        <c:dLbls>
          <c:showLegendKey val="0"/>
          <c:showVal val="0"/>
          <c:showCatName val="0"/>
          <c:showSerName val="0"/>
          <c:showPercent val="0"/>
          <c:showBubbleSize val="0"/>
        </c:dLbls>
        <c:axId val="811011088"/>
        <c:axId val="811012168"/>
      </c:scatterChart>
      <c:valAx>
        <c:axId val="81101108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811012168"/>
        <c:crosses val="autoZero"/>
        <c:crossBetween val="midCat"/>
      </c:valAx>
      <c:valAx>
        <c:axId val="8110121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81101108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3"/>
            <c:dispRSqr val="1"/>
            <c:dispEq val="1"/>
            <c:trendlineLbl>
              <c:layout>
                <c:manualLayout>
                  <c:x val="-0.30268066491688539"/>
                  <c:y val="-4.7648731408573952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trendlineLbl>
          </c:trendline>
          <c:xVal>
            <c:numRef>
              <c:f>CPP!$AL$2:$AL$24</c:f>
              <c:numCache>
                <c:formatCode>General</c:formatCode>
                <c:ptCount val="23"/>
                <c:pt idx="0">
                  <c:v>33.309989999999999</c:v>
                </c:pt>
                <c:pt idx="1">
                  <c:v>33.270009999999999</c:v>
                </c:pt>
                <c:pt idx="2">
                  <c:v>33.189990000000002</c:v>
                </c:pt>
                <c:pt idx="3">
                  <c:v>33.170009999999998</c:v>
                </c:pt>
                <c:pt idx="4">
                  <c:v>33.130000000000003</c:v>
                </c:pt>
                <c:pt idx="5">
                  <c:v>33.110010000000003</c:v>
                </c:pt>
                <c:pt idx="6">
                  <c:v>33.05001</c:v>
                </c:pt>
                <c:pt idx="7">
                  <c:v>33.05001</c:v>
                </c:pt>
                <c:pt idx="8">
                  <c:v>33.05001</c:v>
                </c:pt>
                <c:pt idx="9">
                  <c:v>32.990020000000001</c:v>
                </c:pt>
                <c:pt idx="10">
                  <c:v>32.990020000000001</c:v>
                </c:pt>
                <c:pt idx="11">
                  <c:v>32.97</c:v>
                </c:pt>
                <c:pt idx="12">
                  <c:v>32.97</c:v>
                </c:pt>
                <c:pt idx="13">
                  <c:v>32.97</c:v>
                </c:pt>
                <c:pt idx="14">
                  <c:v>32.97</c:v>
                </c:pt>
                <c:pt idx="15">
                  <c:v>32.950009999999999</c:v>
                </c:pt>
                <c:pt idx="16">
                  <c:v>32.909999999999997</c:v>
                </c:pt>
                <c:pt idx="17">
                  <c:v>32.909999999999997</c:v>
                </c:pt>
                <c:pt idx="18">
                  <c:v>32.909999999999997</c:v>
                </c:pt>
                <c:pt idx="19">
                  <c:v>32.890010000000004</c:v>
                </c:pt>
                <c:pt idx="20">
                  <c:v>32.890010000000004</c:v>
                </c:pt>
                <c:pt idx="21">
                  <c:v>32.890010000000004</c:v>
                </c:pt>
                <c:pt idx="22">
                  <c:v>32.85</c:v>
                </c:pt>
              </c:numCache>
            </c:numRef>
          </c:xVal>
          <c:yVal>
            <c:numRef>
              <c:f>CPP!$AM$2:$AM$24</c:f>
              <c:numCache>
                <c:formatCode>General</c:formatCode>
                <c:ptCount val="23"/>
                <c:pt idx="0">
                  <c:v>36.929989999999997</c:v>
                </c:pt>
                <c:pt idx="1">
                  <c:v>36.890009999999997</c:v>
                </c:pt>
                <c:pt idx="2">
                  <c:v>36.85</c:v>
                </c:pt>
                <c:pt idx="3">
                  <c:v>36.830010000000001</c:v>
                </c:pt>
                <c:pt idx="4">
                  <c:v>36.830010000000001</c:v>
                </c:pt>
                <c:pt idx="5">
                  <c:v>36.809989999999999</c:v>
                </c:pt>
                <c:pt idx="6">
                  <c:v>36.770009999999999</c:v>
                </c:pt>
                <c:pt idx="7">
                  <c:v>36.770009999999999</c:v>
                </c:pt>
                <c:pt idx="8">
                  <c:v>36.689990000000002</c:v>
                </c:pt>
                <c:pt idx="9">
                  <c:v>36.689990000000002</c:v>
                </c:pt>
                <c:pt idx="10">
                  <c:v>36.689990000000002</c:v>
                </c:pt>
                <c:pt idx="11">
                  <c:v>36.670009999999998</c:v>
                </c:pt>
                <c:pt idx="12">
                  <c:v>36.670009999999998</c:v>
                </c:pt>
                <c:pt idx="13">
                  <c:v>36.670009999999998</c:v>
                </c:pt>
                <c:pt idx="14">
                  <c:v>36.630000000000003</c:v>
                </c:pt>
                <c:pt idx="15">
                  <c:v>36.630000000000003</c:v>
                </c:pt>
                <c:pt idx="16">
                  <c:v>36.630000000000003</c:v>
                </c:pt>
                <c:pt idx="17">
                  <c:v>36.630000000000003</c:v>
                </c:pt>
                <c:pt idx="18">
                  <c:v>36.58999</c:v>
                </c:pt>
                <c:pt idx="19">
                  <c:v>36.58999</c:v>
                </c:pt>
                <c:pt idx="20">
                  <c:v>36.55001</c:v>
                </c:pt>
                <c:pt idx="21">
                  <c:v>36.529989999999998</c:v>
                </c:pt>
                <c:pt idx="22">
                  <c:v>36.529989999999998</c:v>
                </c:pt>
              </c:numCache>
            </c:numRef>
          </c:yVal>
          <c:smooth val="0"/>
          <c:extLst>
            <c:ext xmlns:c16="http://schemas.microsoft.com/office/drawing/2014/chart" uri="{C3380CC4-5D6E-409C-BE32-E72D297353CC}">
              <c16:uniqueId val="{00000000-725F-48F8-A51C-126B545E5893}"/>
            </c:ext>
          </c:extLst>
        </c:ser>
        <c:dLbls>
          <c:showLegendKey val="0"/>
          <c:showVal val="0"/>
          <c:showCatName val="0"/>
          <c:showSerName val="0"/>
          <c:showPercent val="0"/>
          <c:showBubbleSize val="0"/>
        </c:dLbls>
        <c:axId val="811011088"/>
        <c:axId val="811012168"/>
      </c:scatterChart>
      <c:valAx>
        <c:axId val="81101108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811012168"/>
        <c:crosses val="autoZero"/>
        <c:crossBetween val="midCat"/>
      </c:valAx>
      <c:valAx>
        <c:axId val="8110121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81101108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MX" sz="1400" b="0" i="0" u="none" strike="noStrike" kern="1200" spc="0" baseline="0">
                <a:solidFill>
                  <a:sysClr val="windowText" lastClr="000000">
                    <a:lumMod val="65000"/>
                    <a:lumOff val="35000"/>
                  </a:sysClr>
                </a:solidFill>
              </a:rPr>
              <a:t>Segundo Orden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1"/>
            <c:trendlineLbl>
              <c:layout>
                <c:manualLayout>
                  <c:x val="-0.38583902012248467"/>
                  <c:y val="-4.3938101487314085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trendlineLbl>
          </c:trendline>
          <c:xVal>
            <c:numRef>
              <c:f>CPP!$AL$25:$AL$48</c:f>
              <c:numCache>
                <c:formatCode>General</c:formatCode>
                <c:ptCount val="24"/>
                <c:pt idx="0">
                  <c:v>32.85</c:v>
                </c:pt>
                <c:pt idx="1">
                  <c:v>32.830010000000001</c:v>
                </c:pt>
                <c:pt idx="2">
                  <c:v>32.830010000000001</c:v>
                </c:pt>
                <c:pt idx="3">
                  <c:v>32.809989999999999</c:v>
                </c:pt>
                <c:pt idx="4">
                  <c:v>32.809989999999999</c:v>
                </c:pt>
                <c:pt idx="5">
                  <c:v>32.809989999999999</c:v>
                </c:pt>
                <c:pt idx="6">
                  <c:v>32.809989999999999</c:v>
                </c:pt>
                <c:pt idx="7">
                  <c:v>32.770009999999999</c:v>
                </c:pt>
                <c:pt idx="8">
                  <c:v>32.770009999999999</c:v>
                </c:pt>
                <c:pt idx="9">
                  <c:v>32.749989999999997</c:v>
                </c:pt>
                <c:pt idx="10">
                  <c:v>32.709990000000005</c:v>
                </c:pt>
                <c:pt idx="11">
                  <c:v>32.709990000000005</c:v>
                </c:pt>
                <c:pt idx="12">
                  <c:v>32.709990000000005</c:v>
                </c:pt>
                <c:pt idx="13">
                  <c:v>32.709990000000005</c:v>
                </c:pt>
                <c:pt idx="14">
                  <c:v>32.709990000000005</c:v>
                </c:pt>
                <c:pt idx="15">
                  <c:v>32.69</c:v>
                </c:pt>
                <c:pt idx="16">
                  <c:v>32.670010000000005</c:v>
                </c:pt>
                <c:pt idx="17">
                  <c:v>32.670010000000005</c:v>
                </c:pt>
                <c:pt idx="18">
                  <c:v>32.629999999999995</c:v>
                </c:pt>
                <c:pt idx="19">
                  <c:v>32.629999999999995</c:v>
                </c:pt>
                <c:pt idx="20">
                  <c:v>32.629999999999995</c:v>
                </c:pt>
                <c:pt idx="21">
                  <c:v>32.629999999999995</c:v>
                </c:pt>
                <c:pt idx="22">
                  <c:v>32.629999999999995</c:v>
                </c:pt>
                <c:pt idx="23">
                  <c:v>32.610010000000003</c:v>
                </c:pt>
              </c:numCache>
            </c:numRef>
          </c:xVal>
          <c:yVal>
            <c:numRef>
              <c:f>CPP!$AM$25:$AM$48</c:f>
              <c:numCache>
                <c:formatCode>General</c:formatCode>
                <c:ptCount val="24"/>
                <c:pt idx="0">
                  <c:v>36.529989999999998</c:v>
                </c:pt>
                <c:pt idx="1">
                  <c:v>36.51</c:v>
                </c:pt>
                <c:pt idx="2">
                  <c:v>36.429989999999997</c:v>
                </c:pt>
                <c:pt idx="3">
                  <c:v>36.429989999999997</c:v>
                </c:pt>
                <c:pt idx="4">
                  <c:v>36.429989999999997</c:v>
                </c:pt>
                <c:pt idx="5">
                  <c:v>36.369990000000001</c:v>
                </c:pt>
                <c:pt idx="6">
                  <c:v>36.369990000000001</c:v>
                </c:pt>
                <c:pt idx="7">
                  <c:v>36.35</c:v>
                </c:pt>
                <c:pt idx="8">
                  <c:v>36.309989999999999</c:v>
                </c:pt>
                <c:pt idx="9">
                  <c:v>36.309989999999999</c:v>
                </c:pt>
                <c:pt idx="10">
                  <c:v>36.309989999999999</c:v>
                </c:pt>
                <c:pt idx="11">
                  <c:v>36.29</c:v>
                </c:pt>
                <c:pt idx="12">
                  <c:v>36.270009999999999</c:v>
                </c:pt>
                <c:pt idx="13">
                  <c:v>36.229999999999997</c:v>
                </c:pt>
                <c:pt idx="14">
                  <c:v>36.189990000000002</c:v>
                </c:pt>
                <c:pt idx="15">
                  <c:v>36.149990000000003</c:v>
                </c:pt>
                <c:pt idx="16">
                  <c:v>36.08999</c:v>
                </c:pt>
                <c:pt idx="17">
                  <c:v>36.08999</c:v>
                </c:pt>
                <c:pt idx="18">
                  <c:v>36.07</c:v>
                </c:pt>
                <c:pt idx="19">
                  <c:v>36.07</c:v>
                </c:pt>
                <c:pt idx="20">
                  <c:v>36.07</c:v>
                </c:pt>
                <c:pt idx="21">
                  <c:v>36.05001</c:v>
                </c:pt>
                <c:pt idx="22">
                  <c:v>36.029989999999998</c:v>
                </c:pt>
                <c:pt idx="23">
                  <c:v>36.029989999999998</c:v>
                </c:pt>
              </c:numCache>
            </c:numRef>
          </c:yVal>
          <c:smooth val="0"/>
          <c:extLst>
            <c:ext xmlns:c16="http://schemas.microsoft.com/office/drawing/2014/chart" uri="{C3380CC4-5D6E-409C-BE32-E72D297353CC}">
              <c16:uniqueId val="{00000000-4C2F-4349-A5D3-EEC65483AD25}"/>
            </c:ext>
          </c:extLst>
        </c:ser>
        <c:dLbls>
          <c:showLegendKey val="0"/>
          <c:showVal val="0"/>
          <c:showCatName val="0"/>
          <c:showSerName val="0"/>
          <c:showPercent val="0"/>
          <c:showBubbleSize val="0"/>
        </c:dLbls>
        <c:axId val="811029448"/>
        <c:axId val="811028008"/>
      </c:scatterChart>
      <c:valAx>
        <c:axId val="81102944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811028008"/>
        <c:crosses val="autoZero"/>
        <c:crossBetween val="midCat"/>
      </c:valAx>
      <c:valAx>
        <c:axId val="8110280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81102944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3"/>
            <c:dispRSqr val="1"/>
            <c:dispEq val="1"/>
            <c:trendlineLbl>
              <c:layout>
                <c:manualLayout>
                  <c:x val="-0.27167235345581803"/>
                  <c:y val="-2.8850976961213203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trendlineLbl>
          </c:trendline>
          <c:xVal>
            <c:numRef>
              <c:f>CPP!$AL$25:$AL$48</c:f>
              <c:numCache>
                <c:formatCode>General</c:formatCode>
                <c:ptCount val="24"/>
                <c:pt idx="0">
                  <c:v>32.85</c:v>
                </c:pt>
                <c:pt idx="1">
                  <c:v>32.830010000000001</c:v>
                </c:pt>
                <c:pt idx="2">
                  <c:v>32.830010000000001</c:v>
                </c:pt>
                <c:pt idx="3">
                  <c:v>32.809989999999999</c:v>
                </c:pt>
                <c:pt idx="4">
                  <c:v>32.809989999999999</c:v>
                </c:pt>
                <c:pt idx="5">
                  <c:v>32.809989999999999</c:v>
                </c:pt>
                <c:pt idx="6">
                  <c:v>32.809989999999999</c:v>
                </c:pt>
                <c:pt idx="7">
                  <c:v>32.770009999999999</c:v>
                </c:pt>
                <c:pt idx="8">
                  <c:v>32.770009999999999</c:v>
                </c:pt>
                <c:pt idx="9">
                  <c:v>32.749989999999997</c:v>
                </c:pt>
                <c:pt idx="10">
                  <c:v>32.709990000000005</c:v>
                </c:pt>
                <c:pt idx="11">
                  <c:v>32.709990000000005</c:v>
                </c:pt>
                <c:pt idx="12">
                  <c:v>32.709990000000005</c:v>
                </c:pt>
                <c:pt idx="13">
                  <c:v>32.709990000000005</c:v>
                </c:pt>
                <c:pt idx="14">
                  <c:v>32.709990000000005</c:v>
                </c:pt>
                <c:pt idx="15">
                  <c:v>32.69</c:v>
                </c:pt>
                <c:pt idx="16">
                  <c:v>32.670010000000005</c:v>
                </c:pt>
                <c:pt idx="17">
                  <c:v>32.670010000000005</c:v>
                </c:pt>
                <c:pt idx="18">
                  <c:v>32.629999999999995</c:v>
                </c:pt>
                <c:pt idx="19">
                  <c:v>32.629999999999995</c:v>
                </c:pt>
                <c:pt idx="20">
                  <c:v>32.629999999999995</c:v>
                </c:pt>
                <c:pt idx="21">
                  <c:v>32.629999999999995</c:v>
                </c:pt>
                <c:pt idx="22">
                  <c:v>32.629999999999995</c:v>
                </c:pt>
                <c:pt idx="23">
                  <c:v>32.610010000000003</c:v>
                </c:pt>
              </c:numCache>
            </c:numRef>
          </c:xVal>
          <c:yVal>
            <c:numRef>
              <c:f>CPP!$AM$25:$AM$48</c:f>
              <c:numCache>
                <c:formatCode>General</c:formatCode>
                <c:ptCount val="24"/>
                <c:pt idx="0">
                  <c:v>36.529989999999998</c:v>
                </c:pt>
                <c:pt idx="1">
                  <c:v>36.51</c:v>
                </c:pt>
                <c:pt idx="2">
                  <c:v>36.429989999999997</c:v>
                </c:pt>
                <c:pt idx="3">
                  <c:v>36.429989999999997</c:v>
                </c:pt>
                <c:pt idx="4">
                  <c:v>36.429989999999997</c:v>
                </c:pt>
                <c:pt idx="5">
                  <c:v>36.369990000000001</c:v>
                </c:pt>
                <c:pt idx="6">
                  <c:v>36.369990000000001</c:v>
                </c:pt>
                <c:pt idx="7">
                  <c:v>36.35</c:v>
                </c:pt>
                <c:pt idx="8">
                  <c:v>36.309989999999999</c:v>
                </c:pt>
                <c:pt idx="9">
                  <c:v>36.309989999999999</c:v>
                </c:pt>
                <c:pt idx="10">
                  <c:v>36.309989999999999</c:v>
                </c:pt>
                <c:pt idx="11">
                  <c:v>36.29</c:v>
                </c:pt>
                <c:pt idx="12">
                  <c:v>36.270009999999999</c:v>
                </c:pt>
                <c:pt idx="13">
                  <c:v>36.229999999999997</c:v>
                </c:pt>
                <c:pt idx="14">
                  <c:v>36.189990000000002</c:v>
                </c:pt>
                <c:pt idx="15">
                  <c:v>36.149990000000003</c:v>
                </c:pt>
                <c:pt idx="16">
                  <c:v>36.08999</c:v>
                </c:pt>
                <c:pt idx="17">
                  <c:v>36.08999</c:v>
                </c:pt>
                <c:pt idx="18">
                  <c:v>36.07</c:v>
                </c:pt>
                <c:pt idx="19">
                  <c:v>36.07</c:v>
                </c:pt>
                <c:pt idx="20">
                  <c:v>36.07</c:v>
                </c:pt>
                <c:pt idx="21">
                  <c:v>36.05001</c:v>
                </c:pt>
                <c:pt idx="22">
                  <c:v>36.029989999999998</c:v>
                </c:pt>
                <c:pt idx="23">
                  <c:v>36.029989999999998</c:v>
                </c:pt>
              </c:numCache>
            </c:numRef>
          </c:yVal>
          <c:smooth val="0"/>
          <c:extLst>
            <c:ext xmlns:c16="http://schemas.microsoft.com/office/drawing/2014/chart" uri="{C3380CC4-5D6E-409C-BE32-E72D297353CC}">
              <c16:uniqueId val="{00000000-21DF-4683-A3A1-BB8621166BD9}"/>
            </c:ext>
          </c:extLst>
        </c:ser>
        <c:dLbls>
          <c:showLegendKey val="0"/>
          <c:showVal val="0"/>
          <c:showCatName val="0"/>
          <c:showSerName val="0"/>
          <c:showPercent val="0"/>
          <c:showBubbleSize val="0"/>
        </c:dLbls>
        <c:axId val="811029448"/>
        <c:axId val="811028008"/>
      </c:scatterChart>
      <c:valAx>
        <c:axId val="81102944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811028008"/>
        <c:crosses val="autoZero"/>
        <c:crossBetween val="midCat"/>
      </c:valAx>
      <c:valAx>
        <c:axId val="8110280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81102944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MX" sz="1400" b="0" i="0" u="none" strike="noStrike" kern="1200" spc="0" baseline="0">
                <a:solidFill>
                  <a:sysClr val="windowText" lastClr="000000">
                    <a:lumMod val="65000"/>
                    <a:lumOff val="35000"/>
                  </a:sysClr>
                </a:solidFill>
              </a:rPr>
              <a:t>Segundo Orden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1"/>
            <c:trendlineLbl>
              <c:layout>
                <c:manualLayout>
                  <c:x val="-0.40025918635170604"/>
                  <c:y val="-2.5018955963837877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trendlineLbl>
          </c:trendline>
          <c:xVal>
            <c:numRef>
              <c:f>CPP!$AL$49:$AL$74</c:f>
              <c:numCache>
                <c:formatCode>General</c:formatCode>
                <c:ptCount val="26"/>
                <c:pt idx="0">
                  <c:v>32.610010000000003</c:v>
                </c:pt>
                <c:pt idx="1">
                  <c:v>32.57</c:v>
                </c:pt>
                <c:pt idx="2">
                  <c:v>32.57</c:v>
                </c:pt>
                <c:pt idx="3">
                  <c:v>32.55001</c:v>
                </c:pt>
                <c:pt idx="4">
                  <c:v>32.55001</c:v>
                </c:pt>
                <c:pt idx="5">
                  <c:v>32.55001</c:v>
                </c:pt>
                <c:pt idx="6">
                  <c:v>32.490020000000001</c:v>
                </c:pt>
                <c:pt idx="7">
                  <c:v>32.490020000000001</c:v>
                </c:pt>
                <c:pt idx="8">
                  <c:v>32.429990000000004</c:v>
                </c:pt>
                <c:pt idx="9">
                  <c:v>32.390010000000004</c:v>
                </c:pt>
                <c:pt idx="10">
                  <c:v>32.390010000000004</c:v>
                </c:pt>
                <c:pt idx="11">
                  <c:v>32.390010000000004</c:v>
                </c:pt>
                <c:pt idx="12">
                  <c:v>32.35</c:v>
                </c:pt>
                <c:pt idx="13">
                  <c:v>32.330010000000001</c:v>
                </c:pt>
                <c:pt idx="14">
                  <c:v>32.330010000000001</c:v>
                </c:pt>
                <c:pt idx="15">
                  <c:v>32.29</c:v>
                </c:pt>
                <c:pt idx="16">
                  <c:v>32.249989999999997</c:v>
                </c:pt>
                <c:pt idx="17">
                  <c:v>32.23001</c:v>
                </c:pt>
                <c:pt idx="18">
                  <c:v>32.209990000000005</c:v>
                </c:pt>
                <c:pt idx="19">
                  <c:v>32.209990000000005</c:v>
                </c:pt>
                <c:pt idx="20">
                  <c:v>32.19</c:v>
                </c:pt>
                <c:pt idx="21">
                  <c:v>32.129999999999995</c:v>
                </c:pt>
                <c:pt idx="22">
                  <c:v>32.110010000000003</c:v>
                </c:pt>
                <c:pt idx="23">
                  <c:v>32.05001</c:v>
                </c:pt>
                <c:pt idx="24">
                  <c:v>32.05001</c:v>
                </c:pt>
                <c:pt idx="25">
                  <c:v>32.05001</c:v>
                </c:pt>
              </c:numCache>
            </c:numRef>
          </c:xVal>
          <c:yVal>
            <c:numRef>
              <c:f>CPP!$AM$49:$AM$74</c:f>
              <c:numCache>
                <c:formatCode>General</c:formatCode>
                <c:ptCount val="26"/>
                <c:pt idx="0">
                  <c:v>36.01</c:v>
                </c:pt>
                <c:pt idx="1">
                  <c:v>36.01</c:v>
                </c:pt>
                <c:pt idx="2">
                  <c:v>35.909999999999997</c:v>
                </c:pt>
                <c:pt idx="3">
                  <c:v>35.890009999999997</c:v>
                </c:pt>
                <c:pt idx="4">
                  <c:v>35.890009999999997</c:v>
                </c:pt>
                <c:pt idx="5">
                  <c:v>35.830010000000001</c:v>
                </c:pt>
                <c:pt idx="6">
                  <c:v>35.749989999999997</c:v>
                </c:pt>
                <c:pt idx="7">
                  <c:v>35.409999999999997</c:v>
                </c:pt>
                <c:pt idx="8">
                  <c:v>35.309989999999999</c:v>
                </c:pt>
                <c:pt idx="9">
                  <c:v>35.29</c:v>
                </c:pt>
                <c:pt idx="10">
                  <c:v>35.270009999999999</c:v>
                </c:pt>
                <c:pt idx="11">
                  <c:v>35.170009999999998</c:v>
                </c:pt>
                <c:pt idx="12">
                  <c:v>34.990020000000001</c:v>
                </c:pt>
                <c:pt idx="13">
                  <c:v>34.85</c:v>
                </c:pt>
                <c:pt idx="14">
                  <c:v>34.85</c:v>
                </c:pt>
                <c:pt idx="15">
                  <c:v>34.770009999999999</c:v>
                </c:pt>
                <c:pt idx="16">
                  <c:v>34.610010000000003</c:v>
                </c:pt>
                <c:pt idx="17">
                  <c:v>34.55001</c:v>
                </c:pt>
                <c:pt idx="18">
                  <c:v>34.490020000000001</c:v>
                </c:pt>
                <c:pt idx="19">
                  <c:v>34.47</c:v>
                </c:pt>
                <c:pt idx="20">
                  <c:v>34.330010000000001</c:v>
                </c:pt>
                <c:pt idx="21">
                  <c:v>34.29</c:v>
                </c:pt>
                <c:pt idx="22">
                  <c:v>34.19</c:v>
                </c:pt>
                <c:pt idx="23">
                  <c:v>34.010000000000005</c:v>
                </c:pt>
                <c:pt idx="24">
                  <c:v>33.97</c:v>
                </c:pt>
                <c:pt idx="25">
                  <c:v>33.85</c:v>
                </c:pt>
              </c:numCache>
            </c:numRef>
          </c:yVal>
          <c:smooth val="0"/>
          <c:extLst>
            <c:ext xmlns:c16="http://schemas.microsoft.com/office/drawing/2014/chart" uri="{C3380CC4-5D6E-409C-BE32-E72D297353CC}">
              <c16:uniqueId val="{00000000-5F81-4016-BE7C-C24B1813FEC8}"/>
            </c:ext>
          </c:extLst>
        </c:ser>
        <c:dLbls>
          <c:showLegendKey val="0"/>
          <c:showVal val="0"/>
          <c:showCatName val="0"/>
          <c:showSerName val="0"/>
          <c:showPercent val="0"/>
          <c:showBubbleSize val="0"/>
        </c:dLbls>
        <c:axId val="811021528"/>
        <c:axId val="811029448"/>
      </c:scatterChart>
      <c:valAx>
        <c:axId val="81102152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811029448"/>
        <c:crosses val="autoZero"/>
        <c:crossBetween val="midCat"/>
      </c:valAx>
      <c:valAx>
        <c:axId val="8110294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81102152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MX"/>
              <a:t>Tercer Orden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3"/>
            <c:dispRSqr val="1"/>
            <c:dispEq val="1"/>
            <c:trendlineLbl>
              <c:layout>
                <c:manualLayout>
                  <c:x val="-0.24066819772528433"/>
                  <c:y val="-5.2094998541848937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trendlineLbl>
          </c:trendline>
          <c:xVal>
            <c:numRef>
              <c:f>CPP!$B$2:$B$24</c:f>
              <c:numCache>
                <c:formatCode>General</c:formatCode>
                <c:ptCount val="23"/>
                <c:pt idx="0">
                  <c:v>34</c:v>
                </c:pt>
                <c:pt idx="1">
                  <c:v>33.890009999999997</c:v>
                </c:pt>
                <c:pt idx="2">
                  <c:v>33.830010000000001</c:v>
                </c:pt>
                <c:pt idx="3">
                  <c:v>33.749989999999997</c:v>
                </c:pt>
                <c:pt idx="4">
                  <c:v>33.73001</c:v>
                </c:pt>
                <c:pt idx="5">
                  <c:v>33.529989999999998</c:v>
                </c:pt>
                <c:pt idx="6">
                  <c:v>33.51</c:v>
                </c:pt>
                <c:pt idx="7">
                  <c:v>33.450009999999999</c:v>
                </c:pt>
                <c:pt idx="8">
                  <c:v>33.450009999999999</c:v>
                </c:pt>
                <c:pt idx="9">
                  <c:v>33.450009999999999</c:v>
                </c:pt>
                <c:pt idx="10">
                  <c:v>33.450009999999999</c:v>
                </c:pt>
                <c:pt idx="11">
                  <c:v>33.429989999999997</c:v>
                </c:pt>
                <c:pt idx="12">
                  <c:v>33.390009999999997</c:v>
                </c:pt>
                <c:pt idx="13">
                  <c:v>33.390009999999997</c:v>
                </c:pt>
                <c:pt idx="14">
                  <c:v>33.330010000000001</c:v>
                </c:pt>
                <c:pt idx="15">
                  <c:v>33.330010000000001</c:v>
                </c:pt>
                <c:pt idx="16">
                  <c:v>33.309989999999999</c:v>
                </c:pt>
                <c:pt idx="17">
                  <c:v>33.270009999999999</c:v>
                </c:pt>
                <c:pt idx="18">
                  <c:v>33.270009999999999</c:v>
                </c:pt>
                <c:pt idx="19">
                  <c:v>33.270009999999999</c:v>
                </c:pt>
                <c:pt idx="20">
                  <c:v>33.270009999999999</c:v>
                </c:pt>
                <c:pt idx="21">
                  <c:v>33.270009999999999</c:v>
                </c:pt>
                <c:pt idx="22">
                  <c:v>33.270009999999999</c:v>
                </c:pt>
              </c:numCache>
            </c:numRef>
          </c:xVal>
          <c:yVal>
            <c:numRef>
              <c:f>CPP!$C$2:$C$24</c:f>
              <c:numCache>
                <c:formatCode>General</c:formatCode>
                <c:ptCount val="23"/>
                <c:pt idx="0">
                  <c:v>36.969990000000003</c:v>
                </c:pt>
                <c:pt idx="1">
                  <c:v>36.929989999999997</c:v>
                </c:pt>
                <c:pt idx="2">
                  <c:v>36.830010000000001</c:v>
                </c:pt>
                <c:pt idx="3">
                  <c:v>36.809989999999999</c:v>
                </c:pt>
                <c:pt idx="4">
                  <c:v>36.770009999999999</c:v>
                </c:pt>
                <c:pt idx="5">
                  <c:v>36.490009999999998</c:v>
                </c:pt>
                <c:pt idx="6">
                  <c:v>36.390009999999997</c:v>
                </c:pt>
                <c:pt idx="7">
                  <c:v>36.390009999999997</c:v>
                </c:pt>
                <c:pt idx="8">
                  <c:v>36.229999999999997</c:v>
                </c:pt>
                <c:pt idx="9">
                  <c:v>36.149990000000003</c:v>
                </c:pt>
                <c:pt idx="10">
                  <c:v>36.130000000000003</c:v>
                </c:pt>
                <c:pt idx="11">
                  <c:v>36.08999</c:v>
                </c:pt>
                <c:pt idx="12">
                  <c:v>36.08999</c:v>
                </c:pt>
                <c:pt idx="13">
                  <c:v>36.07</c:v>
                </c:pt>
                <c:pt idx="14">
                  <c:v>36.05001</c:v>
                </c:pt>
                <c:pt idx="15">
                  <c:v>36.05001</c:v>
                </c:pt>
                <c:pt idx="16">
                  <c:v>36.05001</c:v>
                </c:pt>
                <c:pt idx="17">
                  <c:v>35.990009999999998</c:v>
                </c:pt>
                <c:pt idx="18">
                  <c:v>35.990009999999998</c:v>
                </c:pt>
                <c:pt idx="19">
                  <c:v>35.969990000000003</c:v>
                </c:pt>
                <c:pt idx="20">
                  <c:v>35.929989999999997</c:v>
                </c:pt>
                <c:pt idx="21">
                  <c:v>35.929989999999997</c:v>
                </c:pt>
                <c:pt idx="22">
                  <c:v>35.909999999999997</c:v>
                </c:pt>
              </c:numCache>
            </c:numRef>
          </c:yVal>
          <c:smooth val="0"/>
          <c:extLst>
            <c:ext xmlns:c16="http://schemas.microsoft.com/office/drawing/2014/chart" uri="{C3380CC4-5D6E-409C-BE32-E72D297353CC}">
              <c16:uniqueId val="{00000000-7984-47E4-A31D-69FCE0B2B1A5}"/>
            </c:ext>
          </c:extLst>
        </c:ser>
        <c:dLbls>
          <c:showLegendKey val="0"/>
          <c:showVal val="0"/>
          <c:showCatName val="0"/>
          <c:showSerName val="0"/>
          <c:showPercent val="0"/>
          <c:showBubbleSize val="0"/>
        </c:dLbls>
        <c:axId val="743344600"/>
        <c:axId val="743345680"/>
      </c:scatterChart>
      <c:valAx>
        <c:axId val="74334460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743345680"/>
        <c:crosses val="autoZero"/>
        <c:crossBetween val="midCat"/>
      </c:valAx>
      <c:valAx>
        <c:axId val="7433456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74334460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3"/>
            <c:dispRSqr val="1"/>
            <c:dispEq val="1"/>
            <c:trendlineLbl>
              <c:layout>
                <c:manualLayout>
                  <c:x val="-0.27155074365704285"/>
                  <c:y val="-3.7705599300087489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trendlineLbl>
          </c:trendline>
          <c:xVal>
            <c:numRef>
              <c:f>CPP!$AL$49:$AL$74</c:f>
              <c:numCache>
                <c:formatCode>General</c:formatCode>
                <c:ptCount val="26"/>
                <c:pt idx="0">
                  <c:v>32.610010000000003</c:v>
                </c:pt>
                <c:pt idx="1">
                  <c:v>32.57</c:v>
                </c:pt>
                <c:pt idx="2">
                  <c:v>32.57</c:v>
                </c:pt>
                <c:pt idx="3">
                  <c:v>32.55001</c:v>
                </c:pt>
                <c:pt idx="4">
                  <c:v>32.55001</c:v>
                </c:pt>
                <c:pt idx="5">
                  <c:v>32.55001</c:v>
                </c:pt>
                <c:pt idx="6">
                  <c:v>32.490020000000001</c:v>
                </c:pt>
                <c:pt idx="7">
                  <c:v>32.490020000000001</c:v>
                </c:pt>
                <c:pt idx="8">
                  <c:v>32.429990000000004</c:v>
                </c:pt>
                <c:pt idx="9">
                  <c:v>32.390010000000004</c:v>
                </c:pt>
                <c:pt idx="10">
                  <c:v>32.390010000000004</c:v>
                </c:pt>
                <c:pt idx="11">
                  <c:v>32.390010000000004</c:v>
                </c:pt>
                <c:pt idx="12">
                  <c:v>32.35</c:v>
                </c:pt>
                <c:pt idx="13">
                  <c:v>32.330010000000001</c:v>
                </c:pt>
                <c:pt idx="14">
                  <c:v>32.330010000000001</c:v>
                </c:pt>
                <c:pt idx="15">
                  <c:v>32.29</c:v>
                </c:pt>
                <c:pt idx="16">
                  <c:v>32.249989999999997</c:v>
                </c:pt>
                <c:pt idx="17">
                  <c:v>32.23001</c:v>
                </c:pt>
                <c:pt idx="18">
                  <c:v>32.209990000000005</c:v>
                </c:pt>
                <c:pt idx="19">
                  <c:v>32.209990000000005</c:v>
                </c:pt>
                <c:pt idx="20">
                  <c:v>32.19</c:v>
                </c:pt>
                <c:pt idx="21">
                  <c:v>32.129999999999995</c:v>
                </c:pt>
                <c:pt idx="22">
                  <c:v>32.110010000000003</c:v>
                </c:pt>
                <c:pt idx="23">
                  <c:v>32.05001</c:v>
                </c:pt>
                <c:pt idx="24">
                  <c:v>32.05001</c:v>
                </c:pt>
                <c:pt idx="25">
                  <c:v>32.05001</c:v>
                </c:pt>
              </c:numCache>
            </c:numRef>
          </c:xVal>
          <c:yVal>
            <c:numRef>
              <c:f>CPP!$AM$49:$AM$74</c:f>
              <c:numCache>
                <c:formatCode>General</c:formatCode>
                <c:ptCount val="26"/>
                <c:pt idx="0">
                  <c:v>36.01</c:v>
                </c:pt>
                <c:pt idx="1">
                  <c:v>36.01</c:v>
                </c:pt>
                <c:pt idx="2">
                  <c:v>35.909999999999997</c:v>
                </c:pt>
                <c:pt idx="3">
                  <c:v>35.890009999999997</c:v>
                </c:pt>
                <c:pt idx="4">
                  <c:v>35.890009999999997</c:v>
                </c:pt>
                <c:pt idx="5">
                  <c:v>35.830010000000001</c:v>
                </c:pt>
                <c:pt idx="6">
                  <c:v>35.749989999999997</c:v>
                </c:pt>
                <c:pt idx="7">
                  <c:v>35.409999999999997</c:v>
                </c:pt>
                <c:pt idx="8">
                  <c:v>35.309989999999999</c:v>
                </c:pt>
                <c:pt idx="9">
                  <c:v>35.29</c:v>
                </c:pt>
                <c:pt idx="10">
                  <c:v>35.270009999999999</c:v>
                </c:pt>
                <c:pt idx="11">
                  <c:v>35.170009999999998</c:v>
                </c:pt>
                <c:pt idx="12">
                  <c:v>34.990020000000001</c:v>
                </c:pt>
                <c:pt idx="13">
                  <c:v>34.85</c:v>
                </c:pt>
                <c:pt idx="14">
                  <c:v>34.85</c:v>
                </c:pt>
                <c:pt idx="15">
                  <c:v>34.770009999999999</c:v>
                </c:pt>
                <c:pt idx="16">
                  <c:v>34.610010000000003</c:v>
                </c:pt>
                <c:pt idx="17">
                  <c:v>34.55001</c:v>
                </c:pt>
                <c:pt idx="18">
                  <c:v>34.490020000000001</c:v>
                </c:pt>
                <c:pt idx="19">
                  <c:v>34.47</c:v>
                </c:pt>
                <c:pt idx="20">
                  <c:v>34.330010000000001</c:v>
                </c:pt>
                <c:pt idx="21">
                  <c:v>34.29</c:v>
                </c:pt>
                <c:pt idx="22">
                  <c:v>34.19</c:v>
                </c:pt>
                <c:pt idx="23">
                  <c:v>34.010000000000005</c:v>
                </c:pt>
                <c:pt idx="24">
                  <c:v>33.97</c:v>
                </c:pt>
                <c:pt idx="25">
                  <c:v>33.85</c:v>
                </c:pt>
              </c:numCache>
            </c:numRef>
          </c:yVal>
          <c:smooth val="0"/>
          <c:extLst>
            <c:ext xmlns:c16="http://schemas.microsoft.com/office/drawing/2014/chart" uri="{C3380CC4-5D6E-409C-BE32-E72D297353CC}">
              <c16:uniqueId val="{00000000-7FAB-4C6A-A474-2FE02BA1E38C}"/>
            </c:ext>
          </c:extLst>
        </c:ser>
        <c:dLbls>
          <c:showLegendKey val="0"/>
          <c:showVal val="0"/>
          <c:showCatName val="0"/>
          <c:showSerName val="0"/>
          <c:showPercent val="0"/>
          <c:showBubbleSize val="0"/>
        </c:dLbls>
        <c:axId val="811021528"/>
        <c:axId val="811029448"/>
      </c:scatterChart>
      <c:valAx>
        <c:axId val="81102152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811029448"/>
        <c:crosses val="autoZero"/>
        <c:crossBetween val="midCat"/>
      </c:valAx>
      <c:valAx>
        <c:axId val="8110294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81102152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MX" sz="1400" b="0" i="0" u="none" strike="noStrike" kern="1200" spc="0" baseline="0">
                <a:solidFill>
                  <a:sysClr val="windowText" lastClr="000000">
                    <a:lumMod val="65000"/>
                    <a:lumOff val="35000"/>
                  </a:sysClr>
                </a:solidFill>
              </a:rPr>
              <a:t>Segundo Orden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1"/>
            <c:trendlineLbl>
              <c:layout>
                <c:manualLayout>
                  <c:x val="-0.42192585301837271"/>
                  <c:y val="-0.13063538932633423"/>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trendlineLbl>
          </c:trendline>
          <c:xVal>
            <c:numRef>
              <c:f>CPP!$AH$2:$AH$24</c:f>
              <c:numCache>
                <c:formatCode>General</c:formatCode>
                <c:ptCount val="23"/>
                <c:pt idx="0">
                  <c:v>33.990020000000001</c:v>
                </c:pt>
                <c:pt idx="1">
                  <c:v>33.929990000000004</c:v>
                </c:pt>
                <c:pt idx="2">
                  <c:v>33.929990000000004</c:v>
                </c:pt>
                <c:pt idx="3">
                  <c:v>33.909999999999997</c:v>
                </c:pt>
                <c:pt idx="4">
                  <c:v>33.890010000000004</c:v>
                </c:pt>
                <c:pt idx="5">
                  <c:v>33.890010000000004</c:v>
                </c:pt>
                <c:pt idx="6">
                  <c:v>33.890010000000004</c:v>
                </c:pt>
                <c:pt idx="7">
                  <c:v>33.809989999999999</c:v>
                </c:pt>
                <c:pt idx="8">
                  <c:v>33.770009999999999</c:v>
                </c:pt>
                <c:pt idx="9">
                  <c:v>33.770009999999999</c:v>
                </c:pt>
                <c:pt idx="10">
                  <c:v>33.73001</c:v>
                </c:pt>
                <c:pt idx="11">
                  <c:v>33.73001</c:v>
                </c:pt>
                <c:pt idx="12">
                  <c:v>33.709989999999998</c:v>
                </c:pt>
                <c:pt idx="13">
                  <c:v>33.69</c:v>
                </c:pt>
                <c:pt idx="14">
                  <c:v>33.649990000000003</c:v>
                </c:pt>
                <c:pt idx="15">
                  <c:v>33.649990000000003</c:v>
                </c:pt>
                <c:pt idx="16">
                  <c:v>33.610010000000003</c:v>
                </c:pt>
                <c:pt idx="17">
                  <c:v>33.610010000000003</c:v>
                </c:pt>
                <c:pt idx="18">
                  <c:v>33.58999</c:v>
                </c:pt>
                <c:pt idx="19">
                  <c:v>33.58999</c:v>
                </c:pt>
                <c:pt idx="20">
                  <c:v>33.58999</c:v>
                </c:pt>
                <c:pt idx="21">
                  <c:v>33.57</c:v>
                </c:pt>
                <c:pt idx="22">
                  <c:v>33.57</c:v>
                </c:pt>
              </c:numCache>
            </c:numRef>
          </c:xVal>
          <c:yVal>
            <c:numRef>
              <c:f>CPP!$AI$2:$AI$24</c:f>
              <c:numCache>
                <c:formatCode>General</c:formatCode>
                <c:ptCount val="23"/>
                <c:pt idx="0">
                  <c:v>36.890009999999997</c:v>
                </c:pt>
                <c:pt idx="1">
                  <c:v>36.85</c:v>
                </c:pt>
                <c:pt idx="2">
                  <c:v>36.830010000000001</c:v>
                </c:pt>
                <c:pt idx="3">
                  <c:v>36.830010000000001</c:v>
                </c:pt>
                <c:pt idx="4">
                  <c:v>36.830010000000001</c:v>
                </c:pt>
                <c:pt idx="5">
                  <c:v>36.830010000000001</c:v>
                </c:pt>
                <c:pt idx="6">
                  <c:v>36.830010000000001</c:v>
                </c:pt>
                <c:pt idx="7">
                  <c:v>36.809989999999999</c:v>
                </c:pt>
                <c:pt idx="8">
                  <c:v>36.809989999999999</c:v>
                </c:pt>
                <c:pt idx="9">
                  <c:v>36.770009999999999</c:v>
                </c:pt>
                <c:pt idx="10">
                  <c:v>36.749989999999997</c:v>
                </c:pt>
                <c:pt idx="11">
                  <c:v>36.749989999999997</c:v>
                </c:pt>
                <c:pt idx="12">
                  <c:v>36.709980000000002</c:v>
                </c:pt>
                <c:pt idx="13">
                  <c:v>36.689990000000002</c:v>
                </c:pt>
                <c:pt idx="14">
                  <c:v>36.689990000000002</c:v>
                </c:pt>
                <c:pt idx="15">
                  <c:v>36.689990000000002</c:v>
                </c:pt>
                <c:pt idx="16">
                  <c:v>36.689990000000002</c:v>
                </c:pt>
                <c:pt idx="17">
                  <c:v>36.689990000000002</c:v>
                </c:pt>
                <c:pt idx="18">
                  <c:v>36.670009999999998</c:v>
                </c:pt>
                <c:pt idx="19">
                  <c:v>36.670009999999998</c:v>
                </c:pt>
                <c:pt idx="20">
                  <c:v>36.670009999999998</c:v>
                </c:pt>
                <c:pt idx="21">
                  <c:v>36.630000000000003</c:v>
                </c:pt>
                <c:pt idx="22">
                  <c:v>36.630000000000003</c:v>
                </c:pt>
              </c:numCache>
            </c:numRef>
          </c:yVal>
          <c:smooth val="0"/>
          <c:extLst>
            <c:ext xmlns:c16="http://schemas.microsoft.com/office/drawing/2014/chart" uri="{C3380CC4-5D6E-409C-BE32-E72D297353CC}">
              <c16:uniqueId val="{00000000-AC68-4D91-B4F2-ABA177A9E363}"/>
            </c:ext>
          </c:extLst>
        </c:ser>
        <c:dLbls>
          <c:showLegendKey val="0"/>
          <c:showVal val="0"/>
          <c:showCatName val="0"/>
          <c:showSerName val="0"/>
          <c:showPercent val="0"/>
          <c:showBubbleSize val="0"/>
        </c:dLbls>
        <c:axId val="811042048"/>
        <c:axId val="811035928"/>
      </c:scatterChart>
      <c:valAx>
        <c:axId val="81104204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811035928"/>
        <c:crosses val="autoZero"/>
        <c:crossBetween val="midCat"/>
      </c:valAx>
      <c:valAx>
        <c:axId val="8110359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81104204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3"/>
            <c:dispRSqr val="1"/>
            <c:dispEq val="1"/>
            <c:trendlineLbl>
              <c:layout>
                <c:manualLayout>
                  <c:x val="-0.31757874015748033"/>
                  <c:y val="-6.0202318460192479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trendlineLbl>
          </c:trendline>
          <c:xVal>
            <c:numRef>
              <c:f>CPP!$AH$2:$AH$24</c:f>
              <c:numCache>
                <c:formatCode>General</c:formatCode>
                <c:ptCount val="23"/>
                <c:pt idx="0">
                  <c:v>33.990020000000001</c:v>
                </c:pt>
                <c:pt idx="1">
                  <c:v>33.929990000000004</c:v>
                </c:pt>
                <c:pt idx="2">
                  <c:v>33.929990000000004</c:v>
                </c:pt>
                <c:pt idx="3">
                  <c:v>33.909999999999997</c:v>
                </c:pt>
                <c:pt idx="4">
                  <c:v>33.890010000000004</c:v>
                </c:pt>
                <c:pt idx="5">
                  <c:v>33.890010000000004</c:v>
                </c:pt>
                <c:pt idx="6">
                  <c:v>33.890010000000004</c:v>
                </c:pt>
                <c:pt idx="7">
                  <c:v>33.809989999999999</c:v>
                </c:pt>
                <c:pt idx="8">
                  <c:v>33.770009999999999</c:v>
                </c:pt>
                <c:pt idx="9">
                  <c:v>33.770009999999999</c:v>
                </c:pt>
                <c:pt idx="10">
                  <c:v>33.73001</c:v>
                </c:pt>
                <c:pt idx="11">
                  <c:v>33.73001</c:v>
                </c:pt>
                <c:pt idx="12">
                  <c:v>33.709989999999998</c:v>
                </c:pt>
                <c:pt idx="13">
                  <c:v>33.69</c:v>
                </c:pt>
                <c:pt idx="14">
                  <c:v>33.649990000000003</c:v>
                </c:pt>
                <c:pt idx="15">
                  <c:v>33.649990000000003</c:v>
                </c:pt>
                <c:pt idx="16">
                  <c:v>33.610010000000003</c:v>
                </c:pt>
                <c:pt idx="17">
                  <c:v>33.610010000000003</c:v>
                </c:pt>
                <c:pt idx="18">
                  <c:v>33.58999</c:v>
                </c:pt>
                <c:pt idx="19">
                  <c:v>33.58999</c:v>
                </c:pt>
                <c:pt idx="20">
                  <c:v>33.58999</c:v>
                </c:pt>
                <c:pt idx="21">
                  <c:v>33.57</c:v>
                </c:pt>
                <c:pt idx="22">
                  <c:v>33.57</c:v>
                </c:pt>
              </c:numCache>
            </c:numRef>
          </c:xVal>
          <c:yVal>
            <c:numRef>
              <c:f>CPP!$AI$2:$AI$24</c:f>
              <c:numCache>
                <c:formatCode>General</c:formatCode>
                <c:ptCount val="23"/>
                <c:pt idx="0">
                  <c:v>36.890009999999997</c:v>
                </c:pt>
                <c:pt idx="1">
                  <c:v>36.85</c:v>
                </c:pt>
                <c:pt idx="2">
                  <c:v>36.830010000000001</c:v>
                </c:pt>
                <c:pt idx="3">
                  <c:v>36.830010000000001</c:v>
                </c:pt>
                <c:pt idx="4">
                  <c:v>36.830010000000001</c:v>
                </c:pt>
                <c:pt idx="5">
                  <c:v>36.830010000000001</c:v>
                </c:pt>
                <c:pt idx="6">
                  <c:v>36.830010000000001</c:v>
                </c:pt>
                <c:pt idx="7">
                  <c:v>36.809989999999999</c:v>
                </c:pt>
                <c:pt idx="8">
                  <c:v>36.809989999999999</c:v>
                </c:pt>
                <c:pt idx="9">
                  <c:v>36.770009999999999</c:v>
                </c:pt>
                <c:pt idx="10">
                  <c:v>36.749989999999997</c:v>
                </c:pt>
                <c:pt idx="11">
                  <c:v>36.749989999999997</c:v>
                </c:pt>
                <c:pt idx="12">
                  <c:v>36.709980000000002</c:v>
                </c:pt>
                <c:pt idx="13">
                  <c:v>36.689990000000002</c:v>
                </c:pt>
                <c:pt idx="14">
                  <c:v>36.689990000000002</c:v>
                </c:pt>
                <c:pt idx="15">
                  <c:v>36.689990000000002</c:v>
                </c:pt>
                <c:pt idx="16">
                  <c:v>36.689990000000002</c:v>
                </c:pt>
                <c:pt idx="17">
                  <c:v>36.689990000000002</c:v>
                </c:pt>
                <c:pt idx="18">
                  <c:v>36.670009999999998</c:v>
                </c:pt>
                <c:pt idx="19">
                  <c:v>36.670009999999998</c:v>
                </c:pt>
                <c:pt idx="20">
                  <c:v>36.670009999999998</c:v>
                </c:pt>
                <c:pt idx="21">
                  <c:v>36.630000000000003</c:v>
                </c:pt>
                <c:pt idx="22">
                  <c:v>36.630000000000003</c:v>
                </c:pt>
              </c:numCache>
            </c:numRef>
          </c:yVal>
          <c:smooth val="0"/>
          <c:extLst>
            <c:ext xmlns:c16="http://schemas.microsoft.com/office/drawing/2014/chart" uri="{C3380CC4-5D6E-409C-BE32-E72D297353CC}">
              <c16:uniqueId val="{00000000-EA6C-4C49-80E8-DF98E7F9C848}"/>
            </c:ext>
          </c:extLst>
        </c:ser>
        <c:dLbls>
          <c:showLegendKey val="0"/>
          <c:showVal val="0"/>
          <c:showCatName val="0"/>
          <c:showSerName val="0"/>
          <c:showPercent val="0"/>
          <c:showBubbleSize val="0"/>
        </c:dLbls>
        <c:axId val="811042048"/>
        <c:axId val="811035928"/>
      </c:scatterChart>
      <c:valAx>
        <c:axId val="81104204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811035928"/>
        <c:crosses val="autoZero"/>
        <c:crossBetween val="midCat"/>
      </c:valAx>
      <c:valAx>
        <c:axId val="8110359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81104204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MX" sz="1400" b="0" i="0" u="none" strike="noStrike" kern="1200" spc="0" baseline="0">
                <a:solidFill>
                  <a:sysClr val="windowText" lastClr="000000">
                    <a:lumMod val="65000"/>
                    <a:lumOff val="35000"/>
                  </a:sysClr>
                </a:solidFill>
              </a:rPr>
              <a:t>Segundo Orden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1"/>
            <c:trendlineLbl>
              <c:layout>
                <c:manualLayout>
                  <c:x val="-0.4009691601049869"/>
                  <c:y val="-1.8935185185185208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trendlineLbl>
          </c:trendline>
          <c:xVal>
            <c:numRef>
              <c:f>CPP!$AH$25:$AH$48</c:f>
              <c:numCache>
                <c:formatCode>General</c:formatCode>
                <c:ptCount val="24"/>
                <c:pt idx="0">
                  <c:v>31.809989999999999</c:v>
                </c:pt>
                <c:pt idx="1">
                  <c:v>31.79</c:v>
                </c:pt>
                <c:pt idx="2">
                  <c:v>31.770009999999999</c:v>
                </c:pt>
                <c:pt idx="3">
                  <c:v>31.770009999999999</c:v>
                </c:pt>
                <c:pt idx="4">
                  <c:v>31.770009999999999</c:v>
                </c:pt>
                <c:pt idx="5">
                  <c:v>31.770009999999999</c:v>
                </c:pt>
                <c:pt idx="6">
                  <c:v>31.770009999999999</c:v>
                </c:pt>
                <c:pt idx="7">
                  <c:v>31.74999</c:v>
                </c:pt>
                <c:pt idx="8">
                  <c:v>31.709990000000001</c:v>
                </c:pt>
                <c:pt idx="9">
                  <c:v>31.670010000000001</c:v>
                </c:pt>
                <c:pt idx="10">
                  <c:v>31.670010000000001</c:v>
                </c:pt>
                <c:pt idx="11">
                  <c:v>31.670010000000001</c:v>
                </c:pt>
                <c:pt idx="12">
                  <c:v>31.63</c:v>
                </c:pt>
                <c:pt idx="13">
                  <c:v>31.63</c:v>
                </c:pt>
                <c:pt idx="14">
                  <c:v>31.63</c:v>
                </c:pt>
                <c:pt idx="15">
                  <c:v>31.63</c:v>
                </c:pt>
                <c:pt idx="16">
                  <c:v>31.63</c:v>
                </c:pt>
                <c:pt idx="17">
                  <c:v>31.57</c:v>
                </c:pt>
                <c:pt idx="18">
                  <c:v>31.57</c:v>
                </c:pt>
                <c:pt idx="19">
                  <c:v>31.57</c:v>
                </c:pt>
                <c:pt idx="20">
                  <c:v>31.55001</c:v>
                </c:pt>
                <c:pt idx="21">
                  <c:v>31.490020000000001</c:v>
                </c:pt>
                <c:pt idx="22">
                  <c:v>31.47</c:v>
                </c:pt>
                <c:pt idx="23">
                  <c:v>31.47</c:v>
                </c:pt>
              </c:numCache>
            </c:numRef>
          </c:xVal>
          <c:yVal>
            <c:numRef>
              <c:f>CPP!$AI$25:$AI$48</c:f>
              <c:numCache>
                <c:formatCode>General</c:formatCode>
                <c:ptCount val="24"/>
                <c:pt idx="0">
                  <c:v>35.209980000000002</c:v>
                </c:pt>
                <c:pt idx="1">
                  <c:v>35.170009999999998</c:v>
                </c:pt>
                <c:pt idx="2">
                  <c:v>35.170009999999998</c:v>
                </c:pt>
                <c:pt idx="3">
                  <c:v>35.149990000000003</c:v>
                </c:pt>
                <c:pt idx="4">
                  <c:v>35.149990000000003</c:v>
                </c:pt>
                <c:pt idx="5">
                  <c:v>35.149990000000003</c:v>
                </c:pt>
                <c:pt idx="6">
                  <c:v>35.149990000000003</c:v>
                </c:pt>
                <c:pt idx="7">
                  <c:v>35.130000000000003</c:v>
                </c:pt>
                <c:pt idx="8">
                  <c:v>35.07</c:v>
                </c:pt>
                <c:pt idx="9">
                  <c:v>35.07</c:v>
                </c:pt>
                <c:pt idx="10">
                  <c:v>35.07</c:v>
                </c:pt>
                <c:pt idx="11">
                  <c:v>35.029989999999998</c:v>
                </c:pt>
                <c:pt idx="12">
                  <c:v>35.029989999999998</c:v>
                </c:pt>
                <c:pt idx="13">
                  <c:v>35.01</c:v>
                </c:pt>
                <c:pt idx="14">
                  <c:v>35.01</c:v>
                </c:pt>
                <c:pt idx="15">
                  <c:v>35.01</c:v>
                </c:pt>
                <c:pt idx="16">
                  <c:v>34.990009999999998</c:v>
                </c:pt>
                <c:pt idx="17">
                  <c:v>34.950000000000003</c:v>
                </c:pt>
                <c:pt idx="18">
                  <c:v>34.929989999999997</c:v>
                </c:pt>
                <c:pt idx="19">
                  <c:v>34.909999999999997</c:v>
                </c:pt>
                <c:pt idx="20">
                  <c:v>34.909999999999997</c:v>
                </c:pt>
                <c:pt idx="21">
                  <c:v>34.909999999999997</c:v>
                </c:pt>
                <c:pt idx="22">
                  <c:v>34.909999999999997</c:v>
                </c:pt>
                <c:pt idx="23">
                  <c:v>34.909999999999997</c:v>
                </c:pt>
              </c:numCache>
            </c:numRef>
          </c:yVal>
          <c:smooth val="0"/>
          <c:extLst>
            <c:ext xmlns:c16="http://schemas.microsoft.com/office/drawing/2014/chart" uri="{C3380CC4-5D6E-409C-BE32-E72D297353CC}">
              <c16:uniqueId val="{00000000-6CAF-440A-88A1-2E8C4882D042}"/>
            </c:ext>
          </c:extLst>
        </c:ser>
        <c:dLbls>
          <c:showLegendKey val="0"/>
          <c:showVal val="0"/>
          <c:showCatName val="0"/>
          <c:showSerName val="0"/>
          <c:showPercent val="0"/>
          <c:showBubbleSize val="0"/>
        </c:dLbls>
        <c:axId val="811047448"/>
        <c:axId val="811045648"/>
      </c:scatterChart>
      <c:valAx>
        <c:axId val="81104744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811045648"/>
        <c:crosses val="autoZero"/>
        <c:crossBetween val="midCat"/>
      </c:valAx>
      <c:valAx>
        <c:axId val="8110456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81104744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3"/>
            <c:dispRSqr val="1"/>
            <c:dispEq val="1"/>
            <c:trendlineLbl>
              <c:layout>
                <c:manualLayout>
                  <c:x val="-0.28337182852143483"/>
                  <c:y val="-3.9627442403032953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trendlineLbl>
          </c:trendline>
          <c:xVal>
            <c:numRef>
              <c:f>CPP!$AH$25:$AH$48</c:f>
              <c:numCache>
                <c:formatCode>General</c:formatCode>
                <c:ptCount val="24"/>
                <c:pt idx="0">
                  <c:v>31.809989999999999</c:v>
                </c:pt>
                <c:pt idx="1">
                  <c:v>31.79</c:v>
                </c:pt>
                <c:pt idx="2">
                  <c:v>31.770009999999999</c:v>
                </c:pt>
                <c:pt idx="3">
                  <c:v>31.770009999999999</c:v>
                </c:pt>
                <c:pt idx="4">
                  <c:v>31.770009999999999</c:v>
                </c:pt>
                <c:pt idx="5">
                  <c:v>31.770009999999999</c:v>
                </c:pt>
                <c:pt idx="6">
                  <c:v>31.770009999999999</c:v>
                </c:pt>
                <c:pt idx="7">
                  <c:v>31.74999</c:v>
                </c:pt>
                <c:pt idx="8">
                  <c:v>31.709990000000001</c:v>
                </c:pt>
                <c:pt idx="9">
                  <c:v>31.670010000000001</c:v>
                </c:pt>
                <c:pt idx="10">
                  <c:v>31.670010000000001</c:v>
                </c:pt>
                <c:pt idx="11">
                  <c:v>31.670010000000001</c:v>
                </c:pt>
                <c:pt idx="12">
                  <c:v>31.63</c:v>
                </c:pt>
                <c:pt idx="13">
                  <c:v>31.63</c:v>
                </c:pt>
                <c:pt idx="14">
                  <c:v>31.63</c:v>
                </c:pt>
                <c:pt idx="15">
                  <c:v>31.63</c:v>
                </c:pt>
                <c:pt idx="16">
                  <c:v>31.63</c:v>
                </c:pt>
                <c:pt idx="17">
                  <c:v>31.57</c:v>
                </c:pt>
                <c:pt idx="18">
                  <c:v>31.57</c:v>
                </c:pt>
                <c:pt idx="19">
                  <c:v>31.57</c:v>
                </c:pt>
                <c:pt idx="20">
                  <c:v>31.55001</c:v>
                </c:pt>
                <c:pt idx="21">
                  <c:v>31.490020000000001</c:v>
                </c:pt>
                <c:pt idx="22">
                  <c:v>31.47</c:v>
                </c:pt>
                <c:pt idx="23">
                  <c:v>31.47</c:v>
                </c:pt>
              </c:numCache>
            </c:numRef>
          </c:xVal>
          <c:yVal>
            <c:numRef>
              <c:f>CPP!$AI$25:$AI$48</c:f>
              <c:numCache>
                <c:formatCode>General</c:formatCode>
                <c:ptCount val="24"/>
                <c:pt idx="0">
                  <c:v>35.209980000000002</c:v>
                </c:pt>
                <c:pt idx="1">
                  <c:v>35.170009999999998</c:v>
                </c:pt>
                <c:pt idx="2">
                  <c:v>35.170009999999998</c:v>
                </c:pt>
                <c:pt idx="3">
                  <c:v>35.149990000000003</c:v>
                </c:pt>
                <c:pt idx="4">
                  <c:v>35.149990000000003</c:v>
                </c:pt>
                <c:pt idx="5">
                  <c:v>35.149990000000003</c:v>
                </c:pt>
                <c:pt idx="6">
                  <c:v>35.149990000000003</c:v>
                </c:pt>
                <c:pt idx="7">
                  <c:v>35.130000000000003</c:v>
                </c:pt>
                <c:pt idx="8">
                  <c:v>35.07</c:v>
                </c:pt>
                <c:pt idx="9">
                  <c:v>35.07</c:v>
                </c:pt>
                <c:pt idx="10">
                  <c:v>35.07</c:v>
                </c:pt>
                <c:pt idx="11">
                  <c:v>35.029989999999998</c:v>
                </c:pt>
                <c:pt idx="12">
                  <c:v>35.029989999999998</c:v>
                </c:pt>
                <c:pt idx="13">
                  <c:v>35.01</c:v>
                </c:pt>
                <c:pt idx="14">
                  <c:v>35.01</c:v>
                </c:pt>
                <c:pt idx="15">
                  <c:v>35.01</c:v>
                </c:pt>
                <c:pt idx="16">
                  <c:v>34.990009999999998</c:v>
                </c:pt>
                <c:pt idx="17">
                  <c:v>34.950000000000003</c:v>
                </c:pt>
                <c:pt idx="18">
                  <c:v>34.929989999999997</c:v>
                </c:pt>
                <c:pt idx="19">
                  <c:v>34.909999999999997</c:v>
                </c:pt>
                <c:pt idx="20">
                  <c:v>34.909999999999997</c:v>
                </c:pt>
                <c:pt idx="21">
                  <c:v>34.909999999999997</c:v>
                </c:pt>
                <c:pt idx="22">
                  <c:v>34.909999999999997</c:v>
                </c:pt>
                <c:pt idx="23">
                  <c:v>34.909999999999997</c:v>
                </c:pt>
              </c:numCache>
            </c:numRef>
          </c:yVal>
          <c:smooth val="0"/>
          <c:extLst>
            <c:ext xmlns:c16="http://schemas.microsoft.com/office/drawing/2014/chart" uri="{C3380CC4-5D6E-409C-BE32-E72D297353CC}">
              <c16:uniqueId val="{00000000-C8E3-4324-BFE8-AF94CD2FA9DC}"/>
            </c:ext>
          </c:extLst>
        </c:ser>
        <c:dLbls>
          <c:showLegendKey val="0"/>
          <c:showVal val="0"/>
          <c:showCatName val="0"/>
          <c:showSerName val="0"/>
          <c:showPercent val="0"/>
          <c:showBubbleSize val="0"/>
        </c:dLbls>
        <c:axId val="811047448"/>
        <c:axId val="811045648"/>
      </c:scatterChart>
      <c:valAx>
        <c:axId val="81104744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811045648"/>
        <c:crosses val="autoZero"/>
        <c:crossBetween val="midCat"/>
      </c:valAx>
      <c:valAx>
        <c:axId val="8110456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81104744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MX" sz="1400" b="0" i="0" u="none" strike="noStrike" kern="1200" spc="0" baseline="0">
                <a:solidFill>
                  <a:sysClr val="windowText" lastClr="000000">
                    <a:lumMod val="65000"/>
                    <a:lumOff val="35000"/>
                  </a:sysClr>
                </a:solidFill>
              </a:rPr>
              <a:t>Segundo Orden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1"/>
            <c:trendlineLbl>
              <c:layout>
                <c:manualLayout>
                  <c:x val="-0.45962160979877514"/>
                  <c:y val="-9.6759259259259264E-3"/>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trendlineLbl>
          </c:trendline>
          <c:xVal>
            <c:numRef>
              <c:f>CPP!$AH$49:$AH$74</c:f>
              <c:numCache>
                <c:formatCode>General</c:formatCode>
                <c:ptCount val="26"/>
                <c:pt idx="0">
                  <c:v>31.47</c:v>
                </c:pt>
                <c:pt idx="1">
                  <c:v>31.42999</c:v>
                </c:pt>
                <c:pt idx="2">
                  <c:v>31.42999</c:v>
                </c:pt>
                <c:pt idx="3">
                  <c:v>31.42999</c:v>
                </c:pt>
                <c:pt idx="4">
                  <c:v>31.41</c:v>
                </c:pt>
                <c:pt idx="5">
                  <c:v>31.41</c:v>
                </c:pt>
                <c:pt idx="6">
                  <c:v>31.39001</c:v>
                </c:pt>
                <c:pt idx="7">
                  <c:v>31.35</c:v>
                </c:pt>
                <c:pt idx="8">
                  <c:v>31.35</c:v>
                </c:pt>
                <c:pt idx="9">
                  <c:v>31.35</c:v>
                </c:pt>
                <c:pt idx="10">
                  <c:v>31.330010000000001</c:v>
                </c:pt>
                <c:pt idx="11">
                  <c:v>31.29</c:v>
                </c:pt>
                <c:pt idx="12">
                  <c:v>31.24999</c:v>
                </c:pt>
                <c:pt idx="13">
                  <c:v>31.24999</c:v>
                </c:pt>
                <c:pt idx="14">
                  <c:v>31.24999</c:v>
                </c:pt>
                <c:pt idx="15">
                  <c:v>31.209990000000001</c:v>
                </c:pt>
                <c:pt idx="16">
                  <c:v>31.19</c:v>
                </c:pt>
                <c:pt idx="17">
                  <c:v>31.19</c:v>
                </c:pt>
                <c:pt idx="18">
                  <c:v>31.13</c:v>
                </c:pt>
                <c:pt idx="19">
                  <c:v>31.13</c:v>
                </c:pt>
                <c:pt idx="20">
                  <c:v>31.110009999999999</c:v>
                </c:pt>
                <c:pt idx="21">
                  <c:v>31.07</c:v>
                </c:pt>
                <c:pt idx="22">
                  <c:v>31.07</c:v>
                </c:pt>
                <c:pt idx="23">
                  <c:v>31.01</c:v>
                </c:pt>
                <c:pt idx="24">
                  <c:v>30.97</c:v>
                </c:pt>
                <c:pt idx="25">
                  <c:v>30.97</c:v>
                </c:pt>
              </c:numCache>
            </c:numRef>
          </c:xVal>
          <c:yVal>
            <c:numRef>
              <c:f>CPP!$AI$49:$AI$74</c:f>
              <c:numCache>
                <c:formatCode>General</c:formatCode>
                <c:ptCount val="26"/>
                <c:pt idx="0">
                  <c:v>34.909999999999997</c:v>
                </c:pt>
                <c:pt idx="1">
                  <c:v>34.869990000000001</c:v>
                </c:pt>
                <c:pt idx="2">
                  <c:v>34.830010000000001</c:v>
                </c:pt>
                <c:pt idx="3">
                  <c:v>34.830010000000001</c:v>
                </c:pt>
                <c:pt idx="4">
                  <c:v>34.79</c:v>
                </c:pt>
                <c:pt idx="5">
                  <c:v>34.770009999999999</c:v>
                </c:pt>
                <c:pt idx="6">
                  <c:v>34.709980000000002</c:v>
                </c:pt>
                <c:pt idx="7">
                  <c:v>34.689990000000002</c:v>
                </c:pt>
                <c:pt idx="8">
                  <c:v>34.390009999999997</c:v>
                </c:pt>
                <c:pt idx="9">
                  <c:v>33.969990000000003</c:v>
                </c:pt>
                <c:pt idx="10">
                  <c:v>33.890009999999997</c:v>
                </c:pt>
                <c:pt idx="11">
                  <c:v>33.809989999999999</c:v>
                </c:pt>
                <c:pt idx="12">
                  <c:v>33.689990000000002</c:v>
                </c:pt>
                <c:pt idx="13">
                  <c:v>33.469990000000003</c:v>
                </c:pt>
                <c:pt idx="14">
                  <c:v>33.450000000000003</c:v>
                </c:pt>
                <c:pt idx="15">
                  <c:v>33.35</c:v>
                </c:pt>
                <c:pt idx="16">
                  <c:v>33.35</c:v>
                </c:pt>
                <c:pt idx="17">
                  <c:v>33.330010000000001</c:v>
                </c:pt>
                <c:pt idx="18">
                  <c:v>33.309989999999999</c:v>
                </c:pt>
                <c:pt idx="19">
                  <c:v>33.270009999999999</c:v>
                </c:pt>
                <c:pt idx="20">
                  <c:v>33.270009999999999</c:v>
                </c:pt>
                <c:pt idx="21">
                  <c:v>33.249989999999997</c:v>
                </c:pt>
                <c:pt idx="22">
                  <c:v>33.189990000000002</c:v>
                </c:pt>
                <c:pt idx="23">
                  <c:v>33.170009999999998</c:v>
                </c:pt>
                <c:pt idx="24">
                  <c:v>33.110010000000003</c:v>
                </c:pt>
                <c:pt idx="25">
                  <c:v>33.01</c:v>
                </c:pt>
              </c:numCache>
            </c:numRef>
          </c:yVal>
          <c:smooth val="0"/>
          <c:extLst>
            <c:ext xmlns:c16="http://schemas.microsoft.com/office/drawing/2014/chart" uri="{C3380CC4-5D6E-409C-BE32-E72D297353CC}">
              <c16:uniqueId val="{00000000-9DE0-4A52-BBAC-6696962AD04E}"/>
            </c:ext>
          </c:extLst>
        </c:ser>
        <c:dLbls>
          <c:showLegendKey val="0"/>
          <c:showVal val="0"/>
          <c:showCatName val="0"/>
          <c:showSerName val="0"/>
          <c:showPercent val="0"/>
          <c:showBubbleSize val="0"/>
        </c:dLbls>
        <c:axId val="810996688"/>
        <c:axId val="811002088"/>
      </c:scatterChart>
      <c:valAx>
        <c:axId val="81099668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811002088"/>
        <c:crosses val="autoZero"/>
        <c:crossBetween val="midCat"/>
      </c:valAx>
      <c:valAx>
        <c:axId val="8110020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81099668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3"/>
            <c:dispRSqr val="1"/>
            <c:dispEq val="1"/>
            <c:trendlineLbl>
              <c:layout>
                <c:manualLayout>
                  <c:x val="-0.35116338582677165"/>
                  <c:y val="-1.8935185185185208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trendlineLbl>
          </c:trendline>
          <c:xVal>
            <c:numRef>
              <c:f>CPP!$AH$49:$AH$74</c:f>
              <c:numCache>
                <c:formatCode>General</c:formatCode>
                <c:ptCount val="26"/>
                <c:pt idx="0">
                  <c:v>31.47</c:v>
                </c:pt>
                <c:pt idx="1">
                  <c:v>31.42999</c:v>
                </c:pt>
                <c:pt idx="2">
                  <c:v>31.42999</c:v>
                </c:pt>
                <c:pt idx="3">
                  <c:v>31.42999</c:v>
                </c:pt>
                <c:pt idx="4">
                  <c:v>31.41</c:v>
                </c:pt>
                <c:pt idx="5">
                  <c:v>31.41</c:v>
                </c:pt>
                <c:pt idx="6">
                  <c:v>31.39001</c:v>
                </c:pt>
                <c:pt idx="7">
                  <c:v>31.35</c:v>
                </c:pt>
                <c:pt idx="8">
                  <c:v>31.35</c:v>
                </c:pt>
                <c:pt idx="9">
                  <c:v>31.35</c:v>
                </c:pt>
                <c:pt idx="10">
                  <c:v>31.330010000000001</c:v>
                </c:pt>
                <c:pt idx="11">
                  <c:v>31.29</c:v>
                </c:pt>
                <c:pt idx="12">
                  <c:v>31.24999</c:v>
                </c:pt>
                <c:pt idx="13">
                  <c:v>31.24999</c:v>
                </c:pt>
                <c:pt idx="14">
                  <c:v>31.24999</c:v>
                </c:pt>
                <c:pt idx="15">
                  <c:v>31.209990000000001</c:v>
                </c:pt>
                <c:pt idx="16">
                  <c:v>31.19</c:v>
                </c:pt>
                <c:pt idx="17">
                  <c:v>31.19</c:v>
                </c:pt>
                <c:pt idx="18">
                  <c:v>31.13</c:v>
                </c:pt>
                <c:pt idx="19">
                  <c:v>31.13</c:v>
                </c:pt>
                <c:pt idx="20">
                  <c:v>31.110009999999999</c:v>
                </c:pt>
                <c:pt idx="21">
                  <c:v>31.07</c:v>
                </c:pt>
                <c:pt idx="22">
                  <c:v>31.07</c:v>
                </c:pt>
                <c:pt idx="23">
                  <c:v>31.01</c:v>
                </c:pt>
                <c:pt idx="24">
                  <c:v>30.97</c:v>
                </c:pt>
                <c:pt idx="25">
                  <c:v>30.97</c:v>
                </c:pt>
              </c:numCache>
            </c:numRef>
          </c:xVal>
          <c:yVal>
            <c:numRef>
              <c:f>CPP!$AI$49:$AI$74</c:f>
              <c:numCache>
                <c:formatCode>General</c:formatCode>
                <c:ptCount val="26"/>
                <c:pt idx="0">
                  <c:v>34.909999999999997</c:v>
                </c:pt>
                <c:pt idx="1">
                  <c:v>34.869990000000001</c:v>
                </c:pt>
                <c:pt idx="2">
                  <c:v>34.830010000000001</c:v>
                </c:pt>
                <c:pt idx="3">
                  <c:v>34.830010000000001</c:v>
                </c:pt>
                <c:pt idx="4">
                  <c:v>34.79</c:v>
                </c:pt>
                <c:pt idx="5">
                  <c:v>34.770009999999999</c:v>
                </c:pt>
                <c:pt idx="6">
                  <c:v>34.709980000000002</c:v>
                </c:pt>
                <c:pt idx="7">
                  <c:v>34.689990000000002</c:v>
                </c:pt>
                <c:pt idx="8">
                  <c:v>34.390009999999997</c:v>
                </c:pt>
                <c:pt idx="9">
                  <c:v>33.969990000000003</c:v>
                </c:pt>
                <c:pt idx="10">
                  <c:v>33.890009999999997</c:v>
                </c:pt>
                <c:pt idx="11">
                  <c:v>33.809989999999999</c:v>
                </c:pt>
                <c:pt idx="12">
                  <c:v>33.689990000000002</c:v>
                </c:pt>
                <c:pt idx="13">
                  <c:v>33.469990000000003</c:v>
                </c:pt>
                <c:pt idx="14">
                  <c:v>33.450000000000003</c:v>
                </c:pt>
                <c:pt idx="15">
                  <c:v>33.35</c:v>
                </c:pt>
                <c:pt idx="16">
                  <c:v>33.35</c:v>
                </c:pt>
                <c:pt idx="17">
                  <c:v>33.330010000000001</c:v>
                </c:pt>
                <c:pt idx="18">
                  <c:v>33.309989999999999</c:v>
                </c:pt>
                <c:pt idx="19">
                  <c:v>33.270009999999999</c:v>
                </c:pt>
                <c:pt idx="20">
                  <c:v>33.270009999999999</c:v>
                </c:pt>
                <c:pt idx="21">
                  <c:v>33.249989999999997</c:v>
                </c:pt>
                <c:pt idx="22">
                  <c:v>33.189990000000002</c:v>
                </c:pt>
                <c:pt idx="23">
                  <c:v>33.170009999999998</c:v>
                </c:pt>
                <c:pt idx="24">
                  <c:v>33.110010000000003</c:v>
                </c:pt>
                <c:pt idx="25">
                  <c:v>33.01</c:v>
                </c:pt>
              </c:numCache>
            </c:numRef>
          </c:yVal>
          <c:smooth val="0"/>
          <c:extLst>
            <c:ext xmlns:c16="http://schemas.microsoft.com/office/drawing/2014/chart" uri="{C3380CC4-5D6E-409C-BE32-E72D297353CC}">
              <c16:uniqueId val="{00000000-2A2F-4CBA-AB6A-25B59918F41B}"/>
            </c:ext>
          </c:extLst>
        </c:ser>
        <c:dLbls>
          <c:showLegendKey val="0"/>
          <c:showVal val="0"/>
          <c:showCatName val="0"/>
          <c:showSerName val="0"/>
          <c:showPercent val="0"/>
          <c:showBubbleSize val="0"/>
        </c:dLbls>
        <c:axId val="810996688"/>
        <c:axId val="811002088"/>
      </c:scatterChart>
      <c:valAx>
        <c:axId val="81099668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811002088"/>
        <c:crosses val="autoZero"/>
        <c:crossBetween val="midCat"/>
      </c:valAx>
      <c:valAx>
        <c:axId val="8110020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81099668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MX" sz="1400" b="0" i="0" u="none" strike="noStrike" kern="1200" spc="0" baseline="0">
                <a:solidFill>
                  <a:sysClr val="windowText" lastClr="000000">
                    <a:lumMod val="65000"/>
                    <a:lumOff val="35000"/>
                  </a:sysClr>
                </a:solidFill>
              </a:rPr>
              <a:t>Segundo Orden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1"/>
            <c:trendlineLbl>
              <c:layout>
                <c:manualLayout>
                  <c:x val="-0.47139654418197724"/>
                  <c:y val="-2.3564814814814816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trendlineLbl>
          </c:trendline>
          <c:xVal>
            <c:numRef>
              <c:f>CPP!$AD$2:$AD$24</c:f>
              <c:numCache>
                <c:formatCode>General</c:formatCode>
                <c:ptCount val="23"/>
                <c:pt idx="0">
                  <c:v>33.969990000000003</c:v>
                </c:pt>
                <c:pt idx="1">
                  <c:v>33.929989999999997</c:v>
                </c:pt>
                <c:pt idx="2">
                  <c:v>33.85</c:v>
                </c:pt>
                <c:pt idx="3">
                  <c:v>33.85</c:v>
                </c:pt>
                <c:pt idx="4">
                  <c:v>33.809989999999999</c:v>
                </c:pt>
                <c:pt idx="5">
                  <c:v>33.770009999999999</c:v>
                </c:pt>
                <c:pt idx="6">
                  <c:v>33.770009999999999</c:v>
                </c:pt>
                <c:pt idx="7">
                  <c:v>33.770009999999999</c:v>
                </c:pt>
                <c:pt idx="8">
                  <c:v>33.749989999999997</c:v>
                </c:pt>
                <c:pt idx="9">
                  <c:v>33.709980000000002</c:v>
                </c:pt>
                <c:pt idx="10">
                  <c:v>33.670009999999998</c:v>
                </c:pt>
                <c:pt idx="11">
                  <c:v>33.670009999999998</c:v>
                </c:pt>
                <c:pt idx="12">
                  <c:v>33.670009999999998</c:v>
                </c:pt>
                <c:pt idx="13">
                  <c:v>33.649990000000003</c:v>
                </c:pt>
                <c:pt idx="14">
                  <c:v>33.630000000000003</c:v>
                </c:pt>
                <c:pt idx="15">
                  <c:v>33.630000000000003</c:v>
                </c:pt>
                <c:pt idx="16">
                  <c:v>33.630000000000003</c:v>
                </c:pt>
                <c:pt idx="17">
                  <c:v>33.610010000000003</c:v>
                </c:pt>
                <c:pt idx="18">
                  <c:v>33.610010000000003</c:v>
                </c:pt>
                <c:pt idx="19">
                  <c:v>33.57</c:v>
                </c:pt>
                <c:pt idx="20">
                  <c:v>33.57</c:v>
                </c:pt>
                <c:pt idx="21">
                  <c:v>33.529989999999998</c:v>
                </c:pt>
                <c:pt idx="22">
                  <c:v>33.490009999999998</c:v>
                </c:pt>
              </c:numCache>
            </c:numRef>
          </c:xVal>
          <c:yVal>
            <c:numRef>
              <c:f>CPP!$AE$2:$AE$24</c:f>
              <c:numCache>
                <c:formatCode>General</c:formatCode>
                <c:ptCount val="23"/>
                <c:pt idx="0">
                  <c:v>36.85</c:v>
                </c:pt>
                <c:pt idx="1">
                  <c:v>36.830010000000001</c:v>
                </c:pt>
                <c:pt idx="2">
                  <c:v>36.670009999999998</c:v>
                </c:pt>
                <c:pt idx="3">
                  <c:v>36.610010000000003</c:v>
                </c:pt>
                <c:pt idx="4">
                  <c:v>36.610010000000003</c:v>
                </c:pt>
                <c:pt idx="5">
                  <c:v>36.610010000000003</c:v>
                </c:pt>
                <c:pt idx="6">
                  <c:v>36.610010000000003</c:v>
                </c:pt>
                <c:pt idx="7">
                  <c:v>36.610010000000003</c:v>
                </c:pt>
                <c:pt idx="8">
                  <c:v>36.58999</c:v>
                </c:pt>
                <c:pt idx="9">
                  <c:v>36.57</c:v>
                </c:pt>
                <c:pt idx="10">
                  <c:v>36.55001</c:v>
                </c:pt>
                <c:pt idx="11">
                  <c:v>36.55001</c:v>
                </c:pt>
                <c:pt idx="12">
                  <c:v>36.529989999999998</c:v>
                </c:pt>
                <c:pt idx="13">
                  <c:v>36.51</c:v>
                </c:pt>
                <c:pt idx="14">
                  <c:v>36.51</c:v>
                </c:pt>
                <c:pt idx="15">
                  <c:v>36.51</c:v>
                </c:pt>
                <c:pt idx="16">
                  <c:v>36.469990000000003</c:v>
                </c:pt>
                <c:pt idx="17">
                  <c:v>36.450000000000003</c:v>
                </c:pt>
                <c:pt idx="18">
                  <c:v>36.450000000000003</c:v>
                </c:pt>
                <c:pt idx="19">
                  <c:v>36.429989999999997</c:v>
                </c:pt>
                <c:pt idx="20">
                  <c:v>36.409999999999997</c:v>
                </c:pt>
                <c:pt idx="21">
                  <c:v>36.409999999999997</c:v>
                </c:pt>
                <c:pt idx="22">
                  <c:v>36.390009999999997</c:v>
                </c:pt>
              </c:numCache>
            </c:numRef>
          </c:yVal>
          <c:smooth val="0"/>
          <c:extLst>
            <c:ext xmlns:c16="http://schemas.microsoft.com/office/drawing/2014/chart" uri="{C3380CC4-5D6E-409C-BE32-E72D297353CC}">
              <c16:uniqueId val="{00000000-BA07-4EA6-ACD9-27C252B8F63B}"/>
            </c:ext>
          </c:extLst>
        </c:ser>
        <c:dLbls>
          <c:showLegendKey val="0"/>
          <c:showVal val="0"/>
          <c:showCatName val="0"/>
          <c:showSerName val="0"/>
          <c:showPercent val="0"/>
          <c:showBubbleSize val="0"/>
        </c:dLbls>
        <c:axId val="811001368"/>
        <c:axId val="811001008"/>
      </c:scatterChart>
      <c:valAx>
        <c:axId val="811001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811001008"/>
        <c:crosses val="autoZero"/>
        <c:crossBetween val="midCat"/>
      </c:valAx>
      <c:valAx>
        <c:axId val="8110010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81100136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MX" sz="1400" b="0" i="0" u="none" strike="noStrike" kern="1200" spc="0" baseline="0">
                <a:solidFill>
                  <a:sysClr val="windowText" lastClr="000000">
                    <a:lumMod val="65000"/>
                    <a:lumOff val="35000"/>
                  </a:sysClr>
                </a:solidFill>
              </a:rPr>
              <a:t>Tercer Orden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3"/>
            <c:dispRSqr val="1"/>
            <c:dispEq val="1"/>
            <c:trendlineLbl>
              <c:layout>
                <c:manualLayout>
                  <c:x val="-0.38168832020997373"/>
                  <c:y val="-2.3564814814814816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trendlineLbl>
          </c:trendline>
          <c:xVal>
            <c:numRef>
              <c:f>CPP!$AD$2:$AD$24</c:f>
              <c:numCache>
                <c:formatCode>General</c:formatCode>
                <c:ptCount val="23"/>
                <c:pt idx="0">
                  <c:v>33.969990000000003</c:v>
                </c:pt>
                <c:pt idx="1">
                  <c:v>33.929989999999997</c:v>
                </c:pt>
                <c:pt idx="2">
                  <c:v>33.85</c:v>
                </c:pt>
                <c:pt idx="3">
                  <c:v>33.85</c:v>
                </c:pt>
                <c:pt idx="4">
                  <c:v>33.809989999999999</c:v>
                </c:pt>
                <c:pt idx="5">
                  <c:v>33.770009999999999</c:v>
                </c:pt>
                <c:pt idx="6">
                  <c:v>33.770009999999999</c:v>
                </c:pt>
                <c:pt idx="7">
                  <c:v>33.770009999999999</c:v>
                </c:pt>
                <c:pt idx="8">
                  <c:v>33.749989999999997</c:v>
                </c:pt>
                <c:pt idx="9">
                  <c:v>33.709980000000002</c:v>
                </c:pt>
                <c:pt idx="10">
                  <c:v>33.670009999999998</c:v>
                </c:pt>
                <c:pt idx="11">
                  <c:v>33.670009999999998</c:v>
                </c:pt>
                <c:pt idx="12">
                  <c:v>33.670009999999998</c:v>
                </c:pt>
                <c:pt idx="13">
                  <c:v>33.649990000000003</c:v>
                </c:pt>
                <c:pt idx="14">
                  <c:v>33.630000000000003</c:v>
                </c:pt>
                <c:pt idx="15">
                  <c:v>33.630000000000003</c:v>
                </c:pt>
                <c:pt idx="16">
                  <c:v>33.630000000000003</c:v>
                </c:pt>
                <c:pt idx="17">
                  <c:v>33.610010000000003</c:v>
                </c:pt>
                <c:pt idx="18">
                  <c:v>33.610010000000003</c:v>
                </c:pt>
                <c:pt idx="19">
                  <c:v>33.57</c:v>
                </c:pt>
                <c:pt idx="20">
                  <c:v>33.57</c:v>
                </c:pt>
                <c:pt idx="21">
                  <c:v>33.529989999999998</c:v>
                </c:pt>
                <c:pt idx="22">
                  <c:v>33.490009999999998</c:v>
                </c:pt>
              </c:numCache>
            </c:numRef>
          </c:xVal>
          <c:yVal>
            <c:numRef>
              <c:f>CPP!$AE$2:$AE$24</c:f>
              <c:numCache>
                <c:formatCode>General</c:formatCode>
                <c:ptCount val="23"/>
                <c:pt idx="0">
                  <c:v>36.85</c:v>
                </c:pt>
                <c:pt idx="1">
                  <c:v>36.830010000000001</c:v>
                </c:pt>
                <c:pt idx="2">
                  <c:v>36.670009999999998</c:v>
                </c:pt>
                <c:pt idx="3">
                  <c:v>36.610010000000003</c:v>
                </c:pt>
                <c:pt idx="4">
                  <c:v>36.610010000000003</c:v>
                </c:pt>
                <c:pt idx="5">
                  <c:v>36.610010000000003</c:v>
                </c:pt>
                <c:pt idx="6">
                  <c:v>36.610010000000003</c:v>
                </c:pt>
                <c:pt idx="7">
                  <c:v>36.610010000000003</c:v>
                </c:pt>
                <c:pt idx="8">
                  <c:v>36.58999</c:v>
                </c:pt>
                <c:pt idx="9">
                  <c:v>36.57</c:v>
                </c:pt>
                <c:pt idx="10">
                  <c:v>36.55001</c:v>
                </c:pt>
                <c:pt idx="11">
                  <c:v>36.55001</c:v>
                </c:pt>
                <c:pt idx="12">
                  <c:v>36.529989999999998</c:v>
                </c:pt>
                <c:pt idx="13">
                  <c:v>36.51</c:v>
                </c:pt>
                <c:pt idx="14">
                  <c:v>36.51</c:v>
                </c:pt>
                <c:pt idx="15">
                  <c:v>36.51</c:v>
                </c:pt>
                <c:pt idx="16">
                  <c:v>36.469990000000003</c:v>
                </c:pt>
                <c:pt idx="17">
                  <c:v>36.450000000000003</c:v>
                </c:pt>
                <c:pt idx="18">
                  <c:v>36.450000000000003</c:v>
                </c:pt>
                <c:pt idx="19">
                  <c:v>36.429989999999997</c:v>
                </c:pt>
                <c:pt idx="20">
                  <c:v>36.409999999999997</c:v>
                </c:pt>
                <c:pt idx="21">
                  <c:v>36.409999999999997</c:v>
                </c:pt>
                <c:pt idx="22">
                  <c:v>36.390009999999997</c:v>
                </c:pt>
              </c:numCache>
            </c:numRef>
          </c:yVal>
          <c:smooth val="0"/>
          <c:extLst>
            <c:ext xmlns:c16="http://schemas.microsoft.com/office/drawing/2014/chart" uri="{C3380CC4-5D6E-409C-BE32-E72D297353CC}">
              <c16:uniqueId val="{00000000-F7C5-4B5B-A9BA-B3F787EC4556}"/>
            </c:ext>
          </c:extLst>
        </c:ser>
        <c:dLbls>
          <c:showLegendKey val="0"/>
          <c:showVal val="0"/>
          <c:showCatName val="0"/>
          <c:showSerName val="0"/>
          <c:showPercent val="0"/>
          <c:showBubbleSize val="0"/>
        </c:dLbls>
        <c:axId val="811001368"/>
        <c:axId val="811001008"/>
      </c:scatterChart>
      <c:valAx>
        <c:axId val="811001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811001008"/>
        <c:crosses val="autoZero"/>
        <c:crossBetween val="midCat"/>
      </c:valAx>
      <c:valAx>
        <c:axId val="8110010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81100136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MX" sz="1400" b="0" i="0" u="none" strike="noStrike" kern="1200" spc="0" baseline="0">
                <a:solidFill>
                  <a:sysClr val="windowText" lastClr="000000">
                    <a:lumMod val="65000"/>
                    <a:lumOff val="35000"/>
                  </a:sysClr>
                </a:solidFill>
              </a:rPr>
              <a:t>Segundo Orden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1"/>
            <c:trendlineLbl>
              <c:layout>
                <c:manualLayout>
                  <c:x val="-0.47012948381452319"/>
                  <c:y val="-7.1304680664916881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trendlineLbl>
          </c:trendline>
          <c:xVal>
            <c:numRef>
              <c:f>CPP!$AD$25:$AD$48</c:f>
              <c:numCache>
                <c:formatCode>General</c:formatCode>
                <c:ptCount val="24"/>
                <c:pt idx="0">
                  <c:v>33.469990000000003</c:v>
                </c:pt>
                <c:pt idx="1">
                  <c:v>33.450000000000003</c:v>
                </c:pt>
                <c:pt idx="2">
                  <c:v>33.429990000000004</c:v>
                </c:pt>
                <c:pt idx="3">
                  <c:v>33.409999999999997</c:v>
                </c:pt>
                <c:pt idx="4">
                  <c:v>33.390009999999997</c:v>
                </c:pt>
                <c:pt idx="5">
                  <c:v>33.369990000000001</c:v>
                </c:pt>
                <c:pt idx="6">
                  <c:v>33.35</c:v>
                </c:pt>
                <c:pt idx="7">
                  <c:v>33.29</c:v>
                </c:pt>
                <c:pt idx="8">
                  <c:v>33.249989999999997</c:v>
                </c:pt>
                <c:pt idx="9">
                  <c:v>33.249989999999997</c:v>
                </c:pt>
                <c:pt idx="10">
                  <c:v>33.229999999999997</c:v>
                </c:pt>
                <c:pt idx="11">
                  <c:v>33.229999999999997</c:v>
                </c:pt>
                <c:pt idx="12">
                  <c:v>33.209980000000002</c:v>
                </c:pt>
                <c:pt idx="13">
                  <c:v>33.189990000000002</c:v>
                </c:pt>
                <c:pt idx="14">
                  <c:v>33.189990000000002</c:v>
                </c:pt>
                <c:pt idx="15">
                  <c:v>33.170009999999998</c:v>
                </c:pt>
                <c:pt idx="16">
                  <c:v>33.149990000000003</c:v>
                </c:pt>
                <c:pt idx="17">
                  <c:v>33.149990000000003</c:v>
                </c:pt>
                <c:pt idx="18">
                  <c:v>33.149990000000003</c:v>
                </c:pt>
                <c:pt idx="19">
                  <c:v>33.149990000000003</c:v>
                </c:pt>
                <c:pt idx="20">
                  <c:v>33.110010000000003</c:v>
                </c:pt>
                <c:pt idx="21">
                  <c:v>33.08999</c:v>
                </c:pt>
                <c:pt idx="22">
                  <c:v>33.029989999999998</c:v>
                </c:pt>
                <c:pt idx="23">
                  <c:v>33.01</c:v>
                </c:pt>
              </c:numCache>
            </c:numRef>
          </c:xVal>
          <c:yVal>
            <c:numRef>
              <c:f>CPP!$AE$25:$AE$48</c:f>
              <c:numCache>
                <c:formatCode>General</c:formatCode>
                <c:ptCount val="24"/>
                <c:pt idx="0">
                  <c:v>36.390009999999997</c:v>
                </c:pt>
                <c:pt idx="1">
                  <c:v>36.35</c:v>
                </c:pt>
                <c:pt idx="2">
                  <c:v>36.309989999999999</c:v>
                </c:pt>
                <c:pt idx="3">
                  <c:v>36.29</c:v>
                </c:pt>
                <c:pt idx="4">
                  <c:v>36.29</c:v>
                </c:pt>
                <c:pt idx="5">
                  <c:v>36.29</c:v>
                </c:pt>
                <c:pt idx="6">
                  <c:v>36.249989999999997</c:v>
                </c:pt>
                <c:pt idx="7">
                  <c:v>36.229999999999997</c:v>
                </c:pt>
                <c:pt idx="8">
                  <c:v>36.229999999999997</c:v>
                </c:pt>
                <c:pt idx="9">
                  <c:v>36.229999999999997</c:v>
                </c:pt>
                <c:pt idx="10">
                  <c:v>36.209980000000002</c:v>
                </c:pt>
                <c:pt idx="11">
                  <c:v>36.149990000000003</c:v>
                </c:pt>
                <c:pt idx="12">
                  <c:v>36.149990000000003</c:v>
                </c:pt>
                <c:pt idx="13">
                  <c:v>36.149990000000003</c:v>
                </c:pt>
                <c:pt idx="14">
                  <c:v>36.130000000000003</c:v>
                </c:pt>
                <c:pt idx="15">
                  <c:v>36.130000000000003</c:v>
                </c:pt>
                <c:pt idx="16">
                  <c:v>36.08999</c:v>
                </c:pt>
                <c:pt idx="17">
                  <c:v>36.08999</c:v>
                </c:pt>
                <c:pt idx="18">
                  <c:v>36.07</c:v>
                </c:pt>
                <c:pt idx="19">
                  <c:v>36.07</c:v>
                </c:pt>
                <c:pt idx="20">
                  <c:v>36.07</c:v>
                </c:pt>
                <c:pt idx="21">
                  <c:v>36.029989999999998</c:v>
                </c:pt>
                <c:pt idx="22">
                  <c:v>36.029989999999998</c:v>
                </c:pt>
                <c:pt idx="23">
                  <c:v>36.029989999999998</c:v>
                </c:pt>
              </c:numCache>
            </c:numRef>
          </c:yVal>
          <c:smooth val="0"/>
          <c:extLst>
            <c:ext xmlns:c16="http://schemas.microsoft.com/office/drawing/2014/chart" uri="{C3380CC4-5D6E-409C-BE32-E72D297353CC}">
              <c16:uniqueId val="{00000000-8933-4A90-9601-A114C7F40738}"/>
            </c:ext>
          </c:extLst>
        </c:ser>
        <c:dLbls>
          <c:showLegendKey val="0"/>
          <c:showVal val="0"/>
          <c:showCatName val="0"/>
          <c:showSerName val="0"/>
          <c:showPercent val="0"/>
          <c:showBubbleSize val="0"/>
        </c:dLbls>
        <c:axId val="811023688"/>
        <c:axId val="811025848"/>
      </c:scatterChart>
      <c:valAx>
        <c:axId val="81102368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811025848"/>
        <c:crosses val="autoZero"/>
        <c:crossBetween val="midCat"/>
      </c:valAx>
      <c:valAx>
        <c:axId val="8110258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81102368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MX"/>
              <a:t>Primer Orden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0.49955664916885389"/>
                  <c:y val="-9.6759259259259264E-3"/>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trendlineLbl>
          </c:trendline>
          <c:xVal>
            <c:numRef>
              <c:f>CPP!$B$25:$B$48</c:f>
              <c:numCache>
                <c:formatCode>General</c:formatCode>
                <c:ptCount val="24"/>
                <c:pt idx="0">
                  <c:v>33.249989999999997</c:v>
                </c:pt>
                <c:pt idx="1">
                  <c:v>33.249989999999997</c:v>
                </c:pt>
                <c:pt idx="2">
                  <c:v>33.23001</c:v>
                </c:pt>
                <c:pt idx="3">
                  <c:v>33.23001</c:v>
                </c:pt>
                <c:pt idx="4">
                  <c:v>33.19</c:v>
                </c:pt>
                <c:pt idx="5">
                  <c:v>33.170009999999998</c:v>
                </c:pt>
                <c:pt idx="6">
                  <c:v>33.170009999999998</c:v>
                </c:pt>
                <c:pt idx="7">
                  <c:v>33.170009999999998</c:v>
                </c:pt>
                <c:pt idx="8">
                  <c:v>33.130000000000003</c:v>
                </c:pt>
                <c:pt idx="9">
                  <c:v>33.110010000000003</c:v>
                </c:pt>
                <c:pt idx="10">
                  <c:v>33.07</c:v>
                </c:pt>
                <c:pt idx="11">
                  <c:v>33.01</c:v>
                </c:pt>
                <c:pt idx="12">
                  <c:v>33.01</c:v>
                </c:pt>
                <c:pt idx="13">
                  <c:v>32.990020000000001</c:v>
                </c:pt>
                <c:pt idx="14">
                  <c:v>32.990020000000001</c:v>
                </c:pt>
                <c:pt idx="15">
                  <c:v>32.990020000000001</c:v>
                </c:pt>
                <c:pt idx="16">
                  <c:v>32.950009999999999</c:v>
                </c:pt>
                <c:pt idx="17">
                  <c:v>32.950009999999999</c:v>
                </c:pt>
                <c:pt idx="18">
                  <c:v>32.950009999999999</c:v>
                </c:pt>
                <c:pt idx="19">
                  <c:v>32.929989999999997</c:v>
                </c:pt>
                <c:pt idx="20">
                  <c:v>32.929989999999997</c:v>
                </c:pt>
                <c:pt idx="21">
                  <c:v>32.929989999999997</c:v>
                </c:pt>
                <c:pt idx="22">
                  <c:v>32.929989999999997</c:v>
                </c:pt>
                <c:pt idx="23">
                  <c:v>32.909999999999997</c:v>
                </c:pt>
              </c:numCache>
            </c:numRef>
          </c:xVal>
          <c:yVal>
            <c:numRef>
              <c:f>CPP!$C$25:$C$48</c:f>
              <c:numCache>
                <c:formatCode>General</c:formatCode>
                <c:ptCount val="24"/>
                <c:pt idx="0">
                  <c:v>35.890009999999997</c:v>
                </c:pt>
                <c:pt idx="1">
                  <c:v>35.890009999999997</c:v>
                </c:pt>
                <c:pt idx="2">
                  <c:v>35.890009999999997</c:v>
                </c:pt>
                <c:pt idx="3">
                  <c:v>35.869990000000001</c:v>
                </c:pt>
                <c:pt idx="4">
                  <c:v>35.85</c:v>
                </c:pt>
                <c:pt idx="5">
                  <c:v>35.85</c:v>
                </c:pt>
                <c:pt idx="6">
                  <c:v>35.85</c:v>
                </c:pt>
                <c:pt idx="7">
                  <c:v>35.85</c:v>
                </c:pt>
                <c:pt idx="8">
                  <c:v>35.85</c:v>
                </c:pt>
                <c:pt idx="9">
                  <c:v>35.830010000000001</c:v>
                </c:pt>
                <c:pt idx="10">
                  <c:v>35.809989999999999</c:v>
                </c:pt>
                <c:pt idx="11">
                  <c:v>35.809989999999999</c:v>
                </c:pt>
                <c:pt idx="12">
                  <c:v>35.79</c:v>
                </c:pt>
                <c:pt idx="13">
                  <c:v>35.79</c:v>
                </c:pt>
                <c:pt idx="14">
                  <c:v>35.79</c:v>
                </c:pt>
                <c:pt idx="15">
                  <c:v>35.709980000000002</c:v>
                </c:pt>
                <c:pt idx="16">
                  <c:v>35.709980000000002</c:v>
                </c:pt>
                <c:pt idx="17">
                  <c:v>35.689990000000002</c:v>
                </c:pt>
                <c:pt idx="18">
                  <c:v>35.689990000000002</c:v>
                </c:pt>
                <c:pt idx="19">
                  <c:v>35.670009999999998</c:v>
                </c:pt>
                <c:pt idx="20">
                  <c:v>35.670009999999998</c:v>
                </c:pt>
                <c:pt idx="21">
                  <c:v>35.649990000000003</c:v>
                </c:pt>
                <c:pt idx="22">
                  <c:v>35.630000000000003</c:v>
                </c:pt>
                <c:pt idx="23">
                  <c:v>35.610010000000003</c:v>
                </c:pt>
              </c:numCache>
            </c:numRef>
          </c:yVal>
          <c:smooth val="0"/>
          <c:extLst>
            <c:ext xmlns:c16="http://schemas.microsoft.com/office/drawing/2014/chart" uri="{C3380CC4-5D6E-409C-BE32-E72D297353CC}">
              <c16:uniqueId val="{00000000-D41C-4704-A986-9FC5429AEC32}"/>
            </c:ext>
          </c:extLst>
        </c:ser>
        <c:dLbls>
          <c:showLegendKey val="0"/>
          <c:showVal val="0"/>
          <c:showCatName val="0"/>
          <c:showSerName val="0"/>
          <c:showPercent val="0"/>
          <c:showBubbleSize val="0"/>
        </c:dLbls>
        <c:axId val="412487944"/>
        <c:axId val="412487224"/>
      </c:scatterChart>
      <c:valAx>
        <c:axId val="41248794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412487224"/>
        <c:crosses val="autoZero"/>
        <c:crossBetween val="midCat"/>
      </c:valAx>
      <c:valAx>
        <c:axId val="4124872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41248794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MX" sz="1400" b="0" i="0" u="none" strike="noStrike" kern="1200" spc="0" baseline="0">
                <a:solidFill>
                  <a:sysClr val="windowText" lastClr="000000">
                    <a:lumMod val="65000"/>
                    <a:lumOff val="35000"/>
                  </a:sysClr>
                </a:solidFill>
              </a:rPr>
              <a:t>Tercer Orden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3"/>
            <c:dispRSqr val="1"/>
            <c:dispEq val="1"/>
            <c:trendlineLbl>
              <c:layout>
                <c:manualLayout>
                  <c:x val="-0.33430993000874892"/>
                  <c:y val="-7.9223899095946335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trendlineLbl>
          </c:trendline>
          <c:xVal>
            <c:numRef>
              <c:f>CPP!$AD$25:$AD$48</c:f>
              <c:numCache>
                <c:formatCode>General</c:formatCode>
                <c:ptCount val="24"/>
                <c:pt idx="0">
                  <c:v>33.469990000000003</c:v>
                </c:pt>
                <c:pt idx="1">
                  <c:v>33.450000000000003</c:v>
                </c:pt>
                <c:pt idx="2">
                  <c:v>33.429990000000004</c:v>
                </c:pt>
                <c:pt idx="3">
                  <c:v>33.409999999999997</c:v>
                </c:pt>
                <c:pt idx="4">
                  <c:v>33.390009999999997</c:v>
                </c:pt>
                <c:pt idx="5">
                  <c:v>33.369990000000001</c:v>
                </c:pt>
                <c:pt idx="6">
                  <c:v>33.35</c:v>
                </c:pt>
                <c:pt idx="7">
                  <c:v>33.29</c:v>
                </c:pt>
                <c:pt idx="8">
                  <c:v>33.249989999999997</c:v>
                </c:pt>
                <c:pt idx="9">
                  <c:v>33.249989999999997</c:v>
                </c:pt>
                <c:pt idx="10">
                  <c:v>33.229999999999997</c:v>
                </c:pt>
                <c:pt idx="11">
                  <c:v>33.229999999999997</c:v>
                </c:pt>
                <c:pt idx="12">
                  <c:v>33.209980000000002</c:v>
                </c:pt>
                <c:pt idx="13">
                  <c:v>33.189990000000002</c:v>
                </c:pt>
                <c:pt idx="14">
                  <c:v>33.189990000000002</c:v>
                </c:pt>
                <c:pt idx="15">
                  <c:v>33.170009999999998</c:v>
                </c:pt>
                <c:pt idx="16">
                  <c:v>33.149990000000003</c:v>
                </c:pt>
                <c:pt idx="17">
                  <c:v>33.149990000000003</c:v>
                </c:pt>
                <c:pt idx="18">
                  <c:v>33.149990000000003</c:v>
                </c:pt>
                <c:pt idx="19">
                  <c:v>33.149990000000003</c:v>
                </c:pt>
                <c:pt idx="20">
                  <c:v>33.110010000000003</c:v>
                </c:pt>
                <c:pt idx="21">
                  <c:v>33.08999</c:v>
                </c:pt>
                <c:pt idx="22">
                  <c:v>33.029989999999998</c:v>
                </c:pt>
                <c:pt idx="23">
                  <c:v>33.01</c:v>
                </c:pt>
              </c:numCache>
            </c:numRef>
          </c:xVal>
          <c:yVal>
            <c:numRef>
              <c:f>CPP!$AE$25:$AE$48</c:f>
              <c:numCache>
                <c:formatCode>General</c:formatCode>
                <c:ptCount val="24"/>
                <c:pt idx="0">
                  <c:v>36.390009999999997</c:v>
                </c:pt>
                <c:pt idx="1">
                  <c:v>36.35</c:v>
                </c:pt>
                <c:pt idx="2">
                  <c:v>36.309989999999999</c:v>
                </c:pt>
                <c:pt idx="3">
                  <c:v>36.29</c:v>
                </c:pt>
                <c:pt idx="4">
                  <c:v>36.29</c:v>
                </c:pt>
                <c:pt idx="5">
                  <c:v>36.29</c:v>
                </c:pt>
                <c:pt idx="6">
                  <c:v>36.249989999999997</c:v>
                </c:pt>
                <c:pt idx="7">
                  <c:v>36.229999999999997</c:v>
                </c:pt>
                <c:pt idx="8">
                  <c:v>36.229999999999997</c:v>
                </c:pt>
                <c:pt idx="9">
                  <c:v>36.229999999999997</c:v>
                </c:pt>
                <c:pt idx="10">
                  <c:v>36.209980000000002</c:v>
                </c:pt>
                <c:pt idx="11">
                  <c:v>36.149990000000003</c:v>
                </c:pt>
                <c:pt idx="12">
                  <c:v>36.149990000000003</c:v>
                </c:pt>
                <c:pt idx="13">
                  <c:v>36.149990000000003</c:v>
                </c:pt>
                <c:pt idx="14">
                  <c:v>36.130000000000003</c:v>
                </c:pt>
                <c:pt idx="15">
                  <c:v>36.130000000000003</c:v>
                </c:pt>
                <c:pt idx="16">
                  <c:v>36.08999</c:v>
                </c:pt>
                <c:pt idx="17">
                  <c:v>36.08999</c:v>
                </c:pt>
                <c:pt idx="18">
                  <c:v>36.07</c:v>
                </c:pt>
                <c:pt idx="19">
                  <c:v>36.07</c:v>
                </c:pt>
                <c:pt idx="20">
                  <c:v>36.07</c:v>
                </c:pt>
                <c:pt idx="21">
                  <c:v>36.029989999999998</c:v>
                </c:pt>
                <c:pt idx="22">
                  <c:v>36.029989999999998</c:v>
                </c:pt>
                <c:pt idx="23">
                  <c:v>36.029989999999998</c:v>
                </c:pt>
              </c:numCache>
            </c:numRef>
          </c:yVal>
          <c:smooth val="0"/>
          <c:extLst>
            <c:ext xmlns:c16="http://schemas.microsoft.com/office/drawing/2014/chart" uri="{C3380CC4-5D6E-409C-BE32-E72D297353CC}">
              <c16:uniqueId val="{00000000-684A-4F94-95BB-C739EE7F331E}"/>
            </c:ext>
          </c:extLst>
        </c:ser>
        <c:dLbls>
          <c:showLegendKey val="0"/>
          <c:showVal val="0"/>
          <c:showCatName val="0"/>
          <c:showSerName val="0"/>
          <c:showPercent val="0"/>
          <c:showBubbleSize val="0"/>
        </c:dLbls>
        <c:axId val="811023688"/>
        <c:axId val="811025848"/>
      </c:scatterChart>
      <c:valAx>
        <c:axId val="81102368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811025848"/>
        <c:crosses val="autoZero"/>
        <c:crossBetween val="midCat"/>
      </c:valAx>
      <c:valAx>
        <c:axId val="8110258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81102368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MX" sz="1400" b="0" i="0" u="none" strike="noStrike" kern="1200" spc="0" baseline="0">
                <a:solidFill>
                  <a:sysClr val="windowText" lastClr="000000">
                    <a:lumMod val="65000"/>
                    <a:lumOff val="35000"/>
                  </a:sysClr>
                </a:solidFill>
              </a:rPr>
              <a:t>Segundo Orden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1"/>
            <c:trendlineLbl>
              <c:layout>
                <c:manualLayout>
                  <c:x val="-0.40263320209973752"/>
                  <c:y val="-6.9542505103528732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trendlineLbl>
          </c:trendline>
          <c:xVal>
            <c:numRef>
              <c:f>CPP!$AD$49:$AD$74</c:f>
              <c:numCache>
                <c:formatCode>General</c:formatCode>
                <c:ptCount val="26"/>
                <c:pt idx="0">
                  <c:v>33.01</c:v>
                </c:pt>
                <c:pt idx="1">
                  <c:v>32.950000000000003</c:v>
                </c:pt>
                <c:pt idx="2">
                  <c:v>32.909999999999997</c:v>
                </c:pt>
                <c:pt idx="3">
                  <c:v>32.890010000000004</c:v>
                </c:pt>
                <c:pt idx="4">
                  <c:v>32.890009999999997</c:v>
                </c:pt>
                <c:pt idx="5">
                  <c:v>32.869990000000001</c:v>
                </c:pt>
                <c:pt idx="6">
                  <c:v>32.85</c:v>
                </c:pt>
                <c:pt idx="7">
                  <c:v>32.809989999999999</c:v>
                </c:pt>
                <c:pt idx="8">
                  <c:v>32.79</c:v>
                </c:pt>
                <c:pt idx="9">
                  <c:v>32.79</c:v>
                </c:pt>
                <c:pt idx="10">
                  <c:v>32.649990000000003</c:v>
                </c:pt>
                <c:pt idx="11">
                  <c:v>32.649990000000003</c:v>
                </c:pt>
                <c:pt idx="12">
                  <c:v>32.630000000000003</c:v>
                </c:pt>
                <c:pt idx="13">
                  <c:v>32.610010000000003</c:v>
                </c:pt>
                <c:pt idx="14">
                  <c:v>32.610010000000003</c:v>
                </c:pt>
                <c:pt idx="15">
                  <c:v>32.58999</c:v>
                </c:pt>
                <c:pt idx="16">
                  <c:v>32.469990000000003</c:v>
                </c:pt>
                <c:pt idx="17">
                  <c:v>32.409999999999997</c:v>
                </c:pt>
                <c:pt idx="18">
                  <c:v>32.35</c:v>
                </c:pt>
                <c:pt idx="19">
                  <c:v>32.330010000000001</c:v>
                </c:pt>
                <c:pt idx="20">
                  <c:v>32.330010000000001</c:v>
                </c:pt>
                <c:pt idx="21">
                  <c:v>32.330010000000001</c:v>
                </c:pt>
                <c:pt idx="22">
                  <c:v>32.149990000000003</c:v>
                </c:pt>
                <c:pt idx="23">
                  <c:v>32.08999</c:v>
                </c:pt>
                <c:pt idx="24">
                  <c:v>32.07</c:v>
                </c:pt>
                <c:pt idx="25">
                  <c:v>31.97</c:v>
                </c:pt>
              </c:numCache>
            </c:numRef>
          </c:xVal>
          <c:yVal>
            <c:numRef>
              <c:f>CPP!$AE$49:$AE$74</c:f>
              <c:numCache>
                <c:formatCode>General</c:formatCode>
                <c:ptCount val="26"/>
                <c:pt idx="0">
                  <c:v>36.029989999999998</c:v>
                </c:pt>
                <c:pt idx="1">
                  <c:v>36.01</c:v>
                </c:pt>
                <c:pt idx="2">
                  <c:v>35.990009999999998</c:v>
                </c:pt>
                <c:pt idx="3">
                  <c:v>35.969990000000003</c:v>
                </c:pt>
                <c:pt idx="4">
                  <c:v>35.950000000000003</c:v>
                </c:pt>
                <c:pt idx="5">
                  <c:v>35.929989999999997</c:v>
                </c:pt>
                <c:pt idx="6">
                  <c:v>35.890009999999997</c:v>
                </c:pt>
                <c:pt idx="7">
                  <c:v>35.830010000000001</c:v>
                </c:pt>
                <c:pt idx="8">
                  <c:v>35.79</c:v>
                </c:pt>
                <c:pt idx="9">
                  <c:v>35.79</c:v>
                </c:pt>
                <c:pt idx="10">
                  <c:v>35.79</c:v>
                </c:pt>
                <c:pt idx="11">
                  <c:v>35.770009999999999</c:v>
                </c:pt>
                <c:pt idx="12">
                  <c:v>35.770009999999999</c:v>
                </c:pt>
                <c:pt idx="13">
                  <c:v>35.770009999999999</c:v>
                </c:pt>
                <c:pt idx="14">
                  <c:v>35.770009999999999</c:v>
                </c:pt>
                <c:pt idx="15">
                  <c:v>35.749989999999997</c:v>
                </c:pt>
                <c:pt idx="16">
                  <c:v>35.729999999999997</c:v>
                </c:pt>
                <c:pt idx="17">
                  <c:v>35.709980000000002</c:v>
                </c:pt>
                <c:pt idx="18">
                  <c:v>35.709980000000002</c:v>
                </c:pt>
                <c:pt idx="19">
                  <c:v>35.630000000000003</c:v>
                </c:pt>
                <c:pt idx="20">
                  <c:v>35.610010000000003</c:v>
                </c:pt>
                <c:pt idx="21">
                  <c:v>35.390009999999997</c:v>
                </c:pt>
                <c:pt idx="22">
                  <c:v>35.209980000000002</c:v>
                </c:pt>
                <c:pt idx="23">
                  <c:v>35.130000000000003</c:v>
                </c:pt>
                <c:pt idx="24">
                  <c:v>35.05001</c:v>
                </c:pt>
                <c:pt idx="25">
                  <c:v>34.890010000000004</c:v>
                </c:pt>
              </c:numCache>
            </c:numRef>
          </c:yVal>
          <c:smooth val="0"/>
          <c:extLst>
            <c:ext xmlns:c16="http://schemas.microsoft.com/office/drawing/2014/chart" uri="{C3380CC4-5D6E-409C-BE32-E72D297353CC}">
              <c16:uniqueId val="{00000000-26B4-4FE4-BD7E-663BBBD84464}"/>
            </c:ext>
          </c:extLst>
        </c:ser>
        <c:dLbls>
          <c:showLegendKey val="0"/>
          <c:showVal val="0"/>
          <c:showCatName val="0"/>
          <c:showSerName val="0"/>
          <c:showPercent val="0"/>
          <c:showBubbleSize val="0"/>
        </c:dLbls>
        <c:axId val="811033048"/>
        <c:axId val="811037008"/>
      </c:scatterChart>
      <c:valAx>
        <c:axId val="81103304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811037008"/>
        <c:crosses val="autoZero"/>
        <c:crossBetween val="midCat"/>
      </c:valAx>
      <c:valAx>
        <c:axId val="8110370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81103304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MX" sz="1400" b="0" i="0" u="none" strike="noStrike" kern="1200" spc="0" baseline="0">
                <a:solidFill>
                  <a:sysClr val="windowText" lastClr="000000">
                    <a:lumMod val="65000"/>
                    <a:lumOff val="35000"/>
                  </a:sysClr>
                </a:solidFill>
              </a:rPr>
              <a:t>Tercer Orden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3"/>
            <c:dispRSqr val="1"/>
            <c:dispEq val="1"/>
            <c:trendlineLbl>
              <c:layout>
                <c:manualLayout>
                  <c:x val="-0.29252209098862642"/>
                  <c:y val="-2.3564814814814816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trendlineLbl>
          </c:trendline>
          <c:xVal>
            <c:numRef>
              <c:f>CPP!$AD$49:$AD$74</c:f>
              <c:numCache>
                <c:formatCode>General</c:formatCode>
                <c:ptCount val="26"/>
                <c:pt idx="0">
                  <c:v>33.01</c:v>
                </c:pt>
                <c:pt idx="1">
                  <c:v>32.950000000000003</c:v>
                </c:pt>
                <c:pt idx="2">
                  <c:v>32.909999999999997</c:v>
                </c:pt>
                <c:pt idx="3">
                  <c:v>32.890010000000004</c:v>
                </c:pt>
                <c:pt idx="4">
                  <c:v>32.890009999999997</c:v>
                </c:pt>
                <c:pt idx="5">
                  <c:v>32.869990000000001</c:v>
                </c:pt>
                <c:pt idx="6">
                  <c:v>32.85</c:v>
                </c:pt>
                <c:pt idx="7">
                  <c:v>32.809989999999999</c:v>
                </c:pt>
                <c:pt idx="8">
                  <c:v>32.79</c:v>
                </c:pt>
                <c:pt idx="9">
                  <c:v>32.79</c:v>
                </c:pt>
                <c:pt idx="10">
                  <c:v>32.649990000000003</c:v>
                </c:pt>
                <c:pt idx="11">
                  <c:v>32.649990000000003</c:v>
                </c:pt>
                <c:pt idx="12">
                  <c:v>32.630000000000003</c:v>
                </c:pt>
                <c:pt idx="13">
                  <c:v>32.610010000000003</c:v>
                </c:pt>
                <c:pt idx="14">
                  <c:v>32.610010000000003</c:v>
                </c:pt>
                <c:pt idx="15">
                  <c:v>32.58999</c:v>
                </c:pt>
                <c:pt idx="16">
                  <c:v>32.469990000000003</c:v>
                </c:pt>
                <c:pt idx="17">
                  <c:v>32.409999999999997</c:v>
                </c:pt>
                <c:pt idx="18">
                  <c:v>32.35</c:v>
                </c:pt>
                <c:pt idx="19">
                  <c:v>32.330010000000001</c:v>
                </c:pt>
                <c:pt idx="20">
                  <c:v>32.330010000000001</c:v>
                </c:pt>
                <c:pt idx="21">
                  <c:v>32.330010000000001</c:v>
                </c:pt>
                <c:pt idx="22">
                  <c:v>32.149990000000003</c:v>
                </c:pt>
                <c:pt idx="23">
                  <c:v>32.08999</c:v>
                </c:pt>
                <c:pt idx="24">
                  <c:v>32.07</c:v>
                </c:pt>
                <c:pt idx="25">
                  <c:v>31.97</c:v>
                </c:pt>
              </c:numCache>
            </c:numRef>
          </c:xVal>
          <c:yVal>
            <c:numRef>
              <c:f>CPP!$AE$49:$AE$74</c:f>
              <c:numCache>
                <c:formatCode>General</c:formatCode>
                <c:ptCount val="26"/>
                <c:pt idx="0">
                  <c:v>36.029989999999998</c:v>
                </c:pt>
                <c:pt idx="1">
                  <c:v>36.01</c:v>
                </c:pt>
                <c:pt idx="2">
                  <c:v>35.990009999999998</c:v>
                </c:pt>
                <c:pt idx="3">
                  <c:v>35.969990000000003</c:v>
                </c:pt>
                <c:pt idx="4">
                  <c:v>35.950000000000003</c:v>
                </c:pt>
                <c:pt idx="5">
                  <c:v>35.929989999999997</c:v>
                </c:pt>
                <c:pt idx="6">
                  <c:v>35.890009999999997</c:v>
                </c:pt>
                <c:pt idx="7">
                  <c:v>35.830010000000001</c:v>
                </c:pt>
                <c:pt idx="8">
                  <c:v>35.79</c:v>
                </c:pt>
                <c:pt idx="9">
                  <c:v>35.79</c:v>
                </c:pt>
                <c:pt idx="10">
                  <c:v>35.79</c:v>
                </c:pt>
                <c:pt idx="11">
                  <c:v>35.770009999999999</c:v>
                </c:pt>
                <c:pt idx="12">
                  <c:v>35.770009999999999</c:v>
                </c:pt>
                <c:pt idx="13">
                  <c:v>35.770009999999999</c:v>
                </c:pt>
                <c:pt idx="14">
                  <c:v>35.770009999999999</c:v>
                </c:pt>
                <c:pt idx="15">
                  <c:v>35.749989999999997</c:v>
                </c:pt>
                <c:pt idx="16">
                  <c:v>35.729999999999997</c:v>
                </c:pt>
                <c:pt idx="17">
                  <c:v>35.709980000000002</c:v>
                </c:pt>
                <c:pt idx="18">
                  <c:v>35.709980000000002</c:v>
                </c:pt>
                <c:pt idx="19">
                  <c:v>35.630000000000003</c:v>
                </c:pt>
                <c:pt idx="20">
                  <c:v>35.610010000000003</c:v>
                </c:pt>
                <c:pt idx="21">
                  <c:v>35.390009999999997</c:v>
                </c:pt>
                <c:pt idx="22">
                  <c:v>35.209980000000002</c:v>
                </c:pt>
                <c:pt idx="23">
                  <c:v>35.130000000000003</c:v>
                </c:pt>
                <c:pt idx="24">
                  <c:v>35.05001</c:v>
                </c:pt>
                <c:pt idx="25">
                  <c:v>34.890010000000004</c:v>
                </c:pt>
              </c:numCache>
            </c:numRef>
          </c:yVal>
          <c:smooth val="0"/>
          <c:extLst>
            <c:ext xmlns:c16="http://schemas.microsoft.com/office/drawing/2014/chart" uri="{C3380CC4-5D6E-409C-BE32-E72D297353CC}">
              <c16:uniqueId val="{00000000-1B39-4BF9-9CB4-53A32E4F8D87}"/>
            </c:ext>
          </c:extLst>
        </c:ser>
        <c:dLbls>
          <c:showLegendKey val="0"/>
          <c:showVal val="0"/>
          <c:showCatName val="0"/>
          <c:showSerName val="0"/>
          <c:showPercent val="0"/>
          <c:showBubbleSize val="0"/>
        </c:dLbls>
        <c:axId val="811033048"/>
        <c:axId val="811037008"/>
      </c:scatterChart>
      <c:valAx>
        <c:axId val="81103304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811037008"/>
        <c:crosses val="autoZero"/>
        <c:crossBetween val="midCat"/>
      </c:valAx>
      <c:valAx>
        <c:axId val="8110370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81103304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MX" sz="1400" b="0" i="0" u="none" strike="noStrike" kern="1200" spc="0" baseline="0">
                <a:solidFill>
                  <a:sysClr val="windowText" lastClr="000000">
                    <a:lumMod val="65000"/>
                    <a:lumOff val="35000"/>
                  </a:sysClr>
                </a:solidFill>
              </a:rPr>
              <a:t>Segundo Orden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1"/>
            <c:trendlineLbl>
              <c:layout>
                <c:manualLayout>
                  <c:x val="-0.45961504811898513"/>
                  <c:y val="-2.3564814814814816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trendlineLbl>
          </c:trendline>
          <c:xVal>
            <c:numRef>
              <c:f>CPP!$Z$2:$Z$24</c:f>
              <c:numCache>
                <c:formatCode>General</c:formatCode>
                <c:ptCount val="23"/>
                <c:pt idx="0">
                  <c:v>34.029989999999998</c:v>
                </c:pt>
                <c:pt idx="1">
                  <c:v>33.830010000000001</c:v>
                </c:pt>
                <c:pt idx="2">
                  <c:v>33.830010000000001</c:v>
                </c:pt>
                <c:pt idx="3">
                  <c:v>33.770009999999999</c:v>
                </c:pt>
                <c:pt idx="4">
                  <c:v>33.689990000000002</c:v>
                </c:pt>
                <c:pt idx="5">
                  <c:v>33.689990000000002</c:v>
                </c:pt>
                <c:pt idx="6">
                  <c:v>33.649990000000003</c:v>
                </c:pt>
                <c:pt idx="7">
                  <c:v>33.630000000000003</c:v>
                </c:pt>
                <c:pt idx="8">
                  <c:v>33.610010000000003</c:v>
                </c:pt>
                <c:pt idx="9">
                  <c:v>33.58999</c:v>
                </c:pt>
                <c:pt idx="10">
                  <c:v>33.58999</c:v>
                </c:pt>
                <c:pt idx="11">
                  <c:v>33.55001</c:v>
                </c:pt>
                <c:pt idx="12">
                  <c:v>33.55001</c:v>
                </c:pt>
                <c:pt idx="13">
                  <c:v>33.55001</c:v>
                </c:pt>
                <c:pt idx="14">
                  <c:v>33.490009999999998</c:v>
                </c:pt>
                <c:pt idx="15">
                  <c:v>33.490009999999998</c:v>
                </c:pt>
                <c:pt idx="16">
                  <c:v>33.490009999999998</c:v>
                </c:pt>
                <c:pt idx="17">
                  <c:v>33.429989999999997</c:v>
                </c:pt>
                <c:pt idx="18">
                  <c:v>33.409999999999997</c:v>
                </c:pt>
                <c:pt idx="19">
                  <c:v>33.409999999999997</c:v>
                </c:pt>
                <c:pt idx="20">
                  <c:v>33.390009999999997</c:v>
                </c:pt>
                <c:pt idx="21">
                  <c:v>33.390009999999997</c:v>
                </c:pt>
                <c:pt idx="22">
                  <c:v>33.390009999999997</c:v>
                </c:pt>
              </c:numCache>
            </c:numRef>
          </c:xVal>
          <c:yVal>
            <c:numRef>
              <c:f>CPP!$AA$2:$AA$24</c:f>
              <c:numCache>
                <c:formatCode>General</c:formatCode>
                <c:ptCount val="23"/>
                <c:pt idx="0">
                  <c:v>36.610010000000003</c:v>
                </c:pt>
                <c:pt idx="1">
                  <c:v>36.51</c:v>
                </c:pt>
                <c:pt idx="2">
                  <c:v>36.429989999999997</c:v>
                </c:pt>
                <c:pt idx="3">
                  <c:v>36.369990000000001</c:v>
                </c:pt>
                <c:pt idx="4">
                  <c:v>36.309989999999999</c:v>
                </c:pt>
                <c:pt idx="5">
                  <c:v>36.270009999999999</c:v>
                </c:pt>
                <c:pt idx="6">
                  <c:v>36.270009999999999</c:v>
                </c:pt>
                <c:pt idx="7">
                  <c:v>36.270009999999999</c:v>
                </c:pt>
                <c:pt idx="8">
                  <c:v>36.229999999999997</c:v>
                </c:pt>
                <c:pt idx="9">
                  <c:v>36.209980000000002</c:v>
                </c:pt>
                <c:pt idx="10">
                  <c:v>36.130000000000003</c:v>
                </c:pt>
                <c:pt idx="11">
                  <c:v>36.130000000000003</c:v>
                </c:pt>
                <c:pt idx="12">
                  <c:v>36.08999</c:v>
                </c:pt>
                <c:pt idx="13">
                  <c:v>36.08999</c:v>
                </c:pt>
                <c:pt idx="14">
                  <c:v>36.08999</c:v>
                </c:pt>
                <c:pt idx="15">
                  <c:v>36.05001</c:v>
                </c:pt>
                <c:pt idx="16">
                  <c:v>36.05001</c:v>
                </c:pt>
                <c:pt idx="17">
                  <c:v>36.05001</c:v>
                </c:pt>
                <c:pt idx="18">
                  <c:v>36.01</c:v>
                </c:pt>
                <c:pt idx="19">
                  <c:v>36.01</c:v>
                </c:pt>
                <c:pt idx="20">
                  <c:v>35.990009999999998</c:v>
                </c:pt>
                <c:pt idx="21">
                  <c:v>35.990009999999998</c:v>
                </c:pt>
                <c:pt idx="22">
                  <c:v>35.929989999999997</c:v>
                </c:pt>
              </c:numCache>
            </c:numRef>
          </c:yVal>
          <c:smooth val="0"/>
          <c:extLst>
            <c:ext xmlns:c16="http://schemas.microsoft.com/office/drawing/2014/chart" uri="{C3380CC4-5D6E-409C-BE32-E72D297353CC}">
              <c16:uniqueId val="{00000000-0EDF-4784-9E0B-47B3E4D6176B}"/>
            </c:ext>
          </c:extLst>
        </c:ser>
        <c:dLbls>
          <c:showLegendKey val="0"/>
          <c:showVal val="0"/>
          <c:showCatName val="0"/>
          <c:showSerName val="0"/>
          <c:showPercent val="0"/>
          <c:showBubbleSize val="0"/>
        </c:dLbls>
        <c:axId val="904129040"/>
        <c:axId val="904129760"/>
      </c:scatterChart>
      <c:valAx>
        <c:axId val="90412904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904129760"/>
        <c:crosses val="autoZero"/>
        <c:crossBetween val="midCat"/>
      </c:valAx>
      <c:valAx>
        <c:axId val="9041297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90412904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MX" sz="1400" b="0" i="0" u="none" strike="noStrike" kern="1200" spc="0" baseline="0">
                <a:solidFill>
                  <a:sysClr val="windowText" lastClr="000000">
                    <a:lumMod val="65000"/>
                    <a:lumOff val="35000"/>
                  </a:sysClr>
                </a:solidFill>
              </a:rPr>
              <a:t>Tercer Orden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3"/>
            <c:dispRSqr val="1"/>
            <c:dispEq val="1"/>
            <c:trendlineLbl>
              <c:layout>
                <c:manualLayout>
                  <c:x val="-0.32406933459955956"/>
                  <c:y val="-9.5713707726115208E-3"/>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trendlineLbl>
          </c:trendline>
          <c:xVal>
            <c:numRef>
              <c:f>CPP!$Z$2:$Z$24</c:f>
              <c:numCache>
                <c:formatCode>General</c:formatCode>
                <c:ptCount val="23"/>
                <c:pt idx="0">
                  <c:v>34.029989999999998</c:v>
                </c:pt>
                <c:pt idx="1">
                  <c:v>33.830010000000001</c:v>
                </c:pt>
                <c:pt idx="2">
                  <c:v>33.830010000000001</c:v>
                </c:pt>
                <c:pt idx="3">
                  <c:v>33.770009999999999</c:v>
                </c:pt>
                <c:pt idx="4">
                  <c:v>33.689990000000002</c:v>
                </c:pt>
                <c:pt idx="5">
                  <c:v>33.689990000000002</c:v>
                </c:pt>
                <c:pt idx="6">
                  <c:v>33.649990000000003</c:v>
                </c:pt>
                <c:pt idx="7">
                  <c:v>33.630000000000003</c:v>
                </c:pt>
                <c:pt idx="8">
                  <c:v>33.610010000000003</c:v>
                </c:pt>
                <c:pt idx="9">
                  <c:v>33.58999</c:v>
                </c:pt>
                <c:pt idx="10">
                  <c:v>33.58999</c:v>
                </c:pt>
                <c:pt idx="11">
                  <c:v>33.55001</c:v>
                </c:pt>
                <c:pt idx="12">
                  <c:v>33.55001</c:v>
                </c:pt>
                <c:pt idx="13">
                  <c:v>33.55001</c:v>
                </c:pt>
                <c:pt idx="14">
                  <c:v>33.490009999999998</c:v>
                </c:pt>
                <c:pt idx="15">
                  <c:v>33.490009999999998</c:v>
                </c:pt>
                <c:pt idx="16">
                  <c:v>33.490009999999998</c:v>
                </c:pt>
                <c:pt idx="17">
                  <c:v>33.429989999999997</c:v>
                </c:pt>
                <c:pt idx="18">
                  <c:v>33.409999999999997</c:v>
                </c:pt>
                <c:pt idx="19">
                  <c:v>33.409999999999997</c:v>
                </c:pt>
                <c:pt idx="20">
                  <c:v>33.390009999999997</c:v>
                </c:pt>
                <c:pt idx="21">
                  <c:v>33.390009999999997</c:v>
                </c:pt>
                <c:pt idx="22">
                  <c:v>33.390009999999997</c:v>
                </c:pt>
              </c:numCache>
            </c:numRef>
          </c:xVal>
          <c:yVal>
            <c:numRef>
              <c:f>CPP!$AA$2:$AA$24</c:f>
              <c:numCache>
                <c:formatCode>General</c:formatCode>
                <c:ptCount val="23"/>
                <c:pt idx="0">
                  <c:v>36.610010000000003</c:v>
                </c:pt>
                <c:pt idx="1">
                  <c:v>36.51</c:v>
                </c:pt>
                <c:pt idx="2">
                  <c:v>36.429989999999997</c:v>
                </c:pt>
                <c:pt idx="3">
                  <c:v>36.369990000000001</c:v>
                </c:pt>
                <c:pt idx="4">
                  <c:v>36.309989999999999</c:v>
                </c:pt>
                <c:pt idx="5">
                  <c:v>36.270009999999999</c:v>
                </c:pt>
                <c:pt idx="6">
                  <c:v>36.270009999999999</c:v>
                </c:pt>
                <c:pt idx="7">
                  <c:v>36.270009999999999</c:v>
                </c:pt>
                <c:pt idx="8">
                  <c:v>36.229999999999997</c:v>
                </c:pt>
                <c:pt idx="9">
                  <c:v>36.209980000000002</c:v>
                </c:pt>
                <c:pt idx="10">
                  <c:v>36.130000000000003</c:v>
                </c:pt>
                <c:pt idx="11">
                  <c:v>36.130000000000003</c:v>
                </c:pt>
                <c:pt idx="12">
                  <c:v>36.08999</c:v>
                </c:pt>
                <c:pt idx="13">
                  <c:v>36.08999</c:v>
                </c:pt>
                <c:pt idx="14">
                  <c:v>36.08999</c:v>
                </c:pt>
                <c:pt idx="15">
                  <c:v>36.05001</c:v>
                </c:pt>
                <c:pt idx="16">
                  <c:v>36.05001</c:v>
                </c:pt>
                <c:pt idx="17">
                  <c:v>36.05001</c:v>
                </c:pt>
                <c:pt idx="18">
                  <c:v>36.01</c:v>
                </c:pt>
                <c:pt idx="19">
                  <c:v>36.01</c:v>
                </c:pt>
                <c:pt idx="20">
                  <c:v>35.990009999999998</c:v>
                </c:pt>
                <c:pt idx="21">
                  <c:v>35.990009999999998</c:v>
                </c:pt>
                <c:pt idx="22">
                  <c:v>35.929989999999997</c:v>
                </c:pt>
              </c:numCache>
            </c:numRef>
          </c:yVal>
          <c:smooth val="0"/>
          <c:extLst>
            <c:ext xmlns:c16="http://schemas.microsoft.com/office/drawing/2014/chart" uri="{C3380CC4-5D6E-409C-BE32-E72D297353CC}">
              <c16:uniqueId val="{00000000-3BCF-4A0F-9014-2B4DDAC43114}"/>
            </c:ext>
          </c:extLst>
        </c:ser>
        <c:dLbls>
          <c:showLegendKey val="0"/>
          <c:showVal val="0"/>
          <c:showCatName val="0"/>
          <c:showSerName val="0"/>
          <c:showPercent val="0"/>
          <c:showBubbleSize val="0"/>
        </c:dLbls>
        <c:axId val="904129040"/>
        <c:axId val="904129760"/>
      </c:scatterChart>
      <c:valAx>
        <c:axId val="90412904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904129760"/>
        <c:crosses val="autoZero"/>
        <c:crossBetween val="midCat"/>
      </c:valAx>
      <c:valAx>
        <c:axId val="9041297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90412904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MX" sz="1400" b="0" i="0" u="none" strike="noStrike" kern="1200" spc="0" baseline="0">
                <a:solidFill>
                  <a:sysClr val="windowText" lastClr="000000">
                    <a:lumMod val="65000"/>
                    <a:lumOff val="35000"/>
                  </a:sysClr>
                </a:solidFill>
              </a:rPr>
              <a:t>Segundo Orden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1"/>
            <c:trendlineLbl>
              <c:layout>
                <c:manualLayout>
                  <c:x val="-0.43906364829396327"/>
                  <c:y val="-2.1624015748031519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trendlineLbl>
          </c:trendline>
          <c:xVal>
            <c:numRef>
              <c:f>CPP!$Z$25:$Z$48</c:f>
              <c:numCache>
                <c:formatCode>General</c:formatCode>
                <c:ptCount val="24"/>
                <c:pt idx="0">
                  <c:v>33.35</c:v>
                </c:pt>
                <c:pt idx="1">
                  <c:v>33.35</c:v>
                </c:pt>
                <c:pt idx="2">
                  <c:v>33.330010000000001</c:v>
                </c:pt>
                <c:pt idx="3">
                  <c:v>33.29</c:v>
                </c:pt>
                <c:pt idx="4">
                  <c:v>33.249989999999997</c:v>
                </c:pt>
                <c:pt idx="5">
                  <c:v>33.249989999999997</c:v>
                </c:pt>
                <c:pt idx="6">
                  <c:v>33.249989999999997</c:v>
                </c:pt>
                <c:pt idx="7">
                  <c:v>33.209980000000002</c:v>
                </c:pt>
                <c:pt idx="8">
                  <c:v>33.209980000000002</c:v>
                </c:pt>
                <c:pt idx="9">
                  <c:v>33.189990000000002</c:v>
                </c:pt>
                <c:pt idx="10">
                  <c:v>33.170009999999998</c:v>
                </c:pt>
                <c:pt idx="11">
                  <c:v>33.130000000000003</c:v>
                </c:pt>
                <c:pt idx="12">
                  <c:v>33.110010000000003</c:v>
                </c:pt>
                <c:pt idx="13">
                  <c:v>33.110010000000003</c:v>
                </c:pt>
                <c:pt idx="14">
                  <c:v>33.08999</c:v>
                </c:pt>
                <c:pt idx="15">
                  <c:v>33.07</c:v>
                </c:pt>
                <c:pt idx="16">
                  <c:v>33.029989999999998</c:v>
                </c:pt>
                <c:pt idx="17">
                  <c:v>33.029989999999998</c:v>
                </c:pt>
                <c:pt idx="18">
                  <c:v>32.969990000000003</c:v>
                </c:pt>
                <c:pt idx="19">
                  <c:v>32.969990000000003</c:v>
                </c:pt>
                <c:pt idx="20">
                  <c:v>32.969990000000003</c:v>
                </c:pt>
                <c:pt idx="21">
                  <c:v>32.909999999999997</c:v>
                </c:pt>
                <c:pt idx="22">
                  <c:v>32.890009999999997</c:v>
                </c:pt>
                <c:pt idx="23">
                  <c:v>32.85</c:v>
                </c:pt>
              </c:numCache>
            </c:numRef>
          </c:xVal>
          <c:yVal>
            <c:numRef>
              <c:f>CPP!$AA$25:$AA$48</c:f>
              <c:numCache>
                <c:formatCode>General</c:formatCode>
                <c:ptCount val="24"/>
                <c:pt idx="0">
                  <c:v>35.929989999999997</c:v>
                </c:pt>
                <c:pt idx="1">
                  <c:v>35.929989999999997</c:v>
                </c:pt>
                <c:pt idx="2">
                  <c:v>35.909999999999997</c:v>
                </c:pt>
                <c:pt idx="3">
                  <c:v>35.909999999999997</c:v>
                </c:pt>
                <c:pt idx="4">
                  <c:v>35.909999999999997</c:v>
                </c:pt>
                <c:pt idx="5">
                  <c:v>35.890009999999997</c:v>
                </c:pt>
                <c:pt idx="6">
                  <c:v>35.890009999999997</c:v>
                </c:pt>
                <c:pt idx="7">
                  <c:v>35.869990000000001</c:v>
                </c:pt>
                <c:pt idx="8">
                  <c:v>35.85</c:v>
                </c:pt>
                <c:pt idx="9">
                  <c:v>35.85</c:v>
                </c:pt>
                <c:pt idx="10">
                  <c:v>35.830010000000001</c:v>
                </c:pt>
                <c:pt idx="11">
                  <c:v>35.809989999999999</c:v>
                </c:pt>
                <c:pt idx="12">
                  <c:v>35.79</c:v>
                </c:pt>
                <c:pt idx="13">
                  <c:v>35.770009999999999</c:v>
                </c:pt>
                <c:pt idx="14">
                  <c:v>35.749989999999997</c:v>
                </c:pt>
                <c:pt idx="15">
                  <c:v>35.729999999999997</c:v>
                </c:pt>
                <c:pt idx="16">
                  <c:v>35.709980000000002</c:v>
                </c:pt>
                <c:pt idx="17">
                  <c:v>35.709980000000002</c:v>
                </c:pt>
                <c:pt idx="18">
                  <c:v>35.709980000000002</c:v>
                </c:pt>
                <c:pt idx="19">
                  <c:v>35.689990000000002</c:v>
                </c:pt>
                <c:pt idx="20">
                  <c:v>35.689990000000002</c:v>
                </c:pt>
                <c:pt idx="21">
                  <c:v>35.649990000000003</c:v>
                </c:pt>
                <c:pt idx="22">
                  <c:v>35.649990000000003</c:v>
                </c:pt>
                <c:pt idx="23">
                  <c:v>35.630000000000003</c:v>
                </c:pt>
              </c:numCache>
            </c:numRef>
          </c:yVal>
          <c:smooth val="0"/>
          <c:extLst>
            <c:ext xmlns:c16="http://schemas.microsoft.com/office/drawing/2014/chart" uri="{C3380CC4-5D6E-409C-BE32-E72D297353CC}">
              <c16:uniqueId val="{00000000-3F19-45B5-A53A-A470633D8238}"/>
            </c:ext>
          </c:extLst>
        </c:ser>
        <c:dLbls>
          <c:showLegendKey val="0"/>
          <c:showVal val="0"/>
          <c:showCatName val="0"/>
          <c:showSerName val="0"/>
          <c:showPercent val="0"/>
          <c:showBubbleSize val="0"/>
        </c:dLbls>
        <c:axId val="904103840"/>
        <c:axId val="904106720"/>
      </c:scatterChart>
      <c:valAx>
        <c:axId val="90410384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904106720"/>
        <c:crosses val="autoZero"/>
        <c:crossBetween val="midCat"/>
      </c:valAx>
      <c:valAx>
        <c:axId val="9041067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90410384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MX" sz="1400" b="0" i="0" u="none" strike="noStrike" kern="1200" spc="0" baseline="0">
                <a:solidFill>
                  <a:sysClr val="windowText" lastClr="000000">
                    <a:lumMod val="65000"/>
                    <a:lumOff val="35000"/>
                  </a:sysClr>
                </a:solidFill>
              </a:rPr>
              <a:t>Tercer Orden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3"/>
            <c:dispRSqr val="1"/>
            <c:dispEq val="1"/>
            <c:trendlineLbl>
              <c:layout>
                <c:manualLayout>
                  <c:x val="-0.30602187226596678"/>
                  <c:y val="-9.6759259259259264E-3"/>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trendlineLbl>
          </c:trendline>
          <c:xVal>
            <c:numRef>
              <c:f>CPP!$Z$25:$Z$48</c:f>
              <c:numCache>
                <c:formatCode>General</c:formatCode>
                <c:ptCount val="24"/>
                <c:pt idx="0">
                  <c:v>33.35</c:v>
                </c:pt>
                <c:pt idx="1">
                  <c:v>33.35</c:v>
                </c:pt>
                <c:pt idx="2">
                  <c:v>33.330010000000001</c:v>
                </c:pt>
                <c:pt idx="3">
                  <c:v>33.29</c:v>
                </c:pt>
                <c:pt idx="4">
                  <c:v>33.249989999999997</c:v>
                </c:pt>
                <c:pt idx="5">
                  <c:v>33.249989999999997</c:v>
                </c:pt>
                <c:pt idx="6">
                  <c:v>33.249989999999997</c:v>
                </c:pt>
                <c:pt idx="7">
                  <c:v>33.209980000000002</c:v>
                </c:pt>
                <c:pt idx="8">
                  <c:v>33.209980000000002</c:v>
                </c:pt>
                <c:pt idx="9">
                  <c:v>33.189990000000002</c:v>
                </c:pt>
                <c:pt idx="10">
                  <c:v>33.170009999999998</c:v>
                </c:pt>
                <c:pt idx="11">
                  <c:v>33.130000000000003</c:v>
                </c:pt>
                <c:pt idx="12">
                  <c:v>33.110010000000003</c:v>
                </c:pt>
                <c:pt idx="13">
                  <c:v>33.110010000000003</c:v>
                </c:pt>
                <c:pt idx="14">
                  <c:v>33.08999</c:v>
                </c:pt>
                <c:pt idx="15">
                  <c:v>33.07</c:v>
                </c:pt>
                <c:pt idx="16">
                  <c:v>33.029989999999998</c:v>
                </c:pt>
                <c:pt idx="17">
                  <c:v>33.029989999999998</c:v>
                </c:pt>
                <c:pt idx="18">
                  <c:v>32.969990000000003</c:v>
                </c:pt>
                <c:pt idx="19">
                  <c:v>32.969990000000003</c:v>
                </c:pt>
                <c:pt idx="20">
                  <c:v>32.969990000000003</c:v>
                </c:pt>
                <c:pt idx="21">
                  <c:v>32.909999999999997</c:v>
                </c:pt>
                <c:pt idx="22">
                  <c:v>32.890009999999997</c:v>
                </c:pt>
                <c:pt idx="23">
                  <c:v>32.85</c:v>
                </c:pt>
              </c:numCache>
            </c:numRef>
          </c:xVal>
          <c:yVal>
            <c:numRef>
              <c:f>CPP!$AA$25:$AA$48</c:f>
              <c:numCache>
                <c:formatCode>General</c:formatCode>
                <c:ptCount val="24"/>
                <c:pt idx="0">
                  <c:v>35.929989999999997</c:v>
                </c:pt>
                <c:pt idx="1">
                  <c:v>35.929989999999997</c:v>
                </c:pt>
                <c:pt idx="2">
                  <c:v>35.909999999999997</c:v>
                </c:pt>
                <c:pt idx="3">
                  <c:v>35.909999999999997</c:v>
                </c:pt>
                <c:pt idx="4">
                  <c:v>35.909999999999997</c:v>
                </c:pt>
                <c:pt idx="5">
                  <c:v>35.890009999999997</c:v>
                </c:pt>
                <c:pt idx="6">
                  <c:v>35.890009999999997</c:v>
                </c:pt>
                <c:pt idx="7">
                  <c:v>35.869990000000001</c:v>
                </c:pt>
                <c:pt idx="8">
                  <c:v>35.85</c:v>
                </c:pt>
                <c:pt idx="9">
                  <c:v>35.85</c:v>
                </c:pt>
                <c:pt idx="10">
                  <c:v>35.830010000000001</c:v>
                </c:pt>
                <c:pt idx="11">
                  <c:v>35.809989999999999</c:v>
                </c:pt>
                <c:pt idx="12">
                  <c:v>35.79</c:v>
                </c:pt>
                <c:pt idx="13">
                  <c:v>35.770009999999999</c:v>
                </c:pt>
                <c:pt idx="14">
                  <c:v>35.749989999999997</c:v>
                </c:pt>
                <c:pt idx="15">
                  <c:v>35.729999999999997</c:v>
                </c:pt>
                <c:pt idx="16">
                  <c:v>35.709980000000002</c:v>
                </c:pt>
                <c:pt idx="17">
                  <c:v>35.709980000000002</c:v>
                </c:pt>
                <c:pt idx="18">
                  <c:v>35.709980000000002</c:v>
                </c:pt>
                <c:pt idx="19">
                  <c:v>35.689990000000002</c:v>
                </c:pt>
                <c:pt idx="20">
                  <c:v>35.689990000000002</c:v>
                </c:pt>
                <c:pt idx="21">
                  <c:v>35.649990000000003</c:v>
                </c:pt>
                <c:pt idx="22">
                  <c:v>35.649990000000003</c:v>
                </c:pt>
                <c:pt idx="23">
                  <c:v>35.630000000000003</c:v>
                </c:pt>
              </c:numCache>
            </c:numRef>
          </c:yVal>
          <c:smooth val="0"/>
          <c:extLst>
            <c:ext xmlns:c16="http://schemas.microsoft.com/office/drawing/2014/chart" uri="{C3380CC4-5D6E-409C-BE32-E72D297353CC}">
              <c16:uniqueId val="{00000000-C3DB-4603-BD72-32C2218B16DF}"/>
            </c:ext>
          </c:extLst>
        </c:ser>
        <c:dLbls>
          <c:showLegendKey val="0"/>
          <c:showVal val="0"/>
          <c:showCatName val="0"/>
          <c:showSerName val="0"/>
          <c:showPercent val="0"/>
          <c:showBubbleSize val="0"/>
        </c:dLbls>
        <c:axId val="904103840"/>
        <c:axId val="904106720"/>
      </c:scatterChart>
      <c:valAx>
        <c:axId val="90410384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904106720"/>
        <c:crosses val="autoZero"/>
        <c:crossBetween val="midCat"/>
      </c:valAx>
      <c:valAx>
        <c:axId val="9041067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90410384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MX" sz="1400" b="0" i="0" u="none" strike="noStrike" kern="1200" spc="0" baseline="0">
                <a:solidFill>
                  <a:sysClr val="windowText" lastClr="000000">
                    <a:lumMod val="65000"/>
                    <a:lumOff val="35000"/>
                  </a:sysClr>
                </a:solidFill>
              </a:rPr>
              <a:t>Segundo Orden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1"/>
            <c:trendlineLbl>
              <c:layout>
                <c:manualLayout>
                  <c:x val="-0.42319488188976379"/>
                  <c:y val="-2.8194444444444466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trendlineLbl>
          </c:trendline>
          <c:xVal>
            <c:numRef>
              <c:f>CPP!$Z$49:$Z$73</c:f>
              <c:numCache>
                <c:formatCode>General</c:formatCode>
                <c:ptCount val="25"/>
                <c:pt idx="0">
                  <c:v>32.830010000000001</c:v>
                </c:pt>
                <c:pt idx="1">
                  <c:v>32.830010000000001</c:v>
                </c:pt>
                <c:pt idx="2">
                  <c:v>32.809989999999999</c:v>
                </c:pt>
                <c:pt idx="3">
                  <c:v>32.79</c:v>
                </c:pt>
                <c:pt idx="4">
                  <c:v>32.79</c:v>
                </c:pt>
                <c:pt idx="5">
                  <c:v>32.770009999999999</c:v>
                </c:pt>
                <c:pt idx="6">
                  <c:v>32.749989999999997</c:v>
                </c:pt>
                <c:pt idx="7">
                  <c:v>32.749989999999997</c:v>
                </c:pt>
                <c:pt idx="8">
                  <c:v>32.749989999999997</c:v>
                </c:pt>
                <c:pt idx="9">
                  <c:v>32.749989999999997</c:v>
                </c:pt>
                <c:pt idx="10">
                  <c:v>32.73001</c:v>
                </c:pt>
                <c:pt idx="11">
                  <c:v>32.73001</c:v>
                </c:pt>
                <c:pt idx="12">
                  <c:v>32.73001</c:v>
                </c:pt>
                <c:pt idx="13">
                  <c:v>32.69</c:v>
                </c:pt>
                <c:pt idx="14">
                  <c:v>32.69</c:v>
                </c:pt>
                <c:pt idx="15">
                  <c:v>32.670009999999998</c:v>
                </c:pt>
                <c:pt idx="16">
                  <c:v>32.670009999999998</c:v>
                </c:pt>
                <c:pt idx="17">
                  <c:v>32.670009999999998</c:v>
                </c:pt>
                <c:pt idx="18">
                  <c:v>32.670009999999998</c:v>
                </c:pt>
                <c:pt idx="19">
                  <c:v>32.610010000000003</c:v>
                </c:pt>
                <c:pt idx="20">
                  <c:v>32.610010000000003</c:v>
                </c:pt>
                <c:pt idx="21">
                  <c:v>32.58999</c:v>
                </c:pt>
                <c:pt idx="22">
                  <c:v>32.189990000000002</c:v>
                </c:pt>
                <c:pt idx="23">
                  <c:v>32.029989999999998</c:v>
                </c:pt>
                <c:pt idx="24">
                  <c:v>31.97</c:v>
                </c:pt>
              </c:numCache>
            </c:numRef>
          </c:xVal>
          <c:yVal>
            <c:numRef>
              <c:f>CPP!$AA$49:$AA$73</c:f>
              <c:numCache>
                <c:formatCode>General</c:formatCode>
                <c:ptCount val="25"/>
                <c:pt idx="0">
                  <c:v>35.53</c:v>
                </c:pt>
                <c:pt idx="1">
                  <c:v>35.53</c:v>
                </c:pt>
                <c:pt idx="2">
                  <c:v>35.510010000000001</c:v>
                </c:pt>
                <c:pt idx="3">
                  <c:v>35.490009999999998</c:v>
                </c:pt>
                <c:pt idx="4">
                  <c:v>35.479999999999997</c:v>
                </c:pt>
                <c:pt idx="5">
                  <c:v>35.479999999999997</c:v>
                </c:pt>
                <c:pt idx="6">
                  <c:v>35.479999999999997</c:v>
                </c:pt>
                <c:pt idx="7">
                  <c:v>35.429989999999997</c:v>
                </c:pt>
                <c:pt idx="8">
                  <c:v>35.429989999999997</c:v>
                </c:pt>
                <c:pt idx="9">
                  <c:v>34.990009999999998</c:v>
                </c:pt>
                <c:pt idx="10">
                  <c:v>34.990009999999998</c:v>
                </c:pt>
                <c:pt idx="11">
                  <c:v>34.950000000000003</c:v>
                </c:pt>
                <c:pt idx="12">
                  <c:v>34.909999999999997</c:v>
                </c:pt>
                <c:pt idx="13">
                  <c:v>34.890009999999997</c:v>
                </c:pt>
                <c:pt idx="14">
                  <c:v>34.85</c:v>
                </c:pt>
                <c:pt idx="15">
                  <c:v>34.830010000000001</c:v>
                </c:pt>
                <c:pt idx="16">
                  <c:v>34.809989999999999</c:v>
                </c:pt>
                <c:pt idx="17">
                  <c:v>34.770009999999999</c:v>
                </c:pt>
                <c:pt idx="18">
                  <c:v>34.749989999999997</c:v>
                </c:pt>
                <c:pt idx="19">
                  <c:v>34.749989999999997</c:v>
                </c:pt>
                <c:pt idx="20">
                  <c:v>34.689990000000002</c:v>
                </c:pt>
                <c:pt idx="21">
                  <c:v>34.689990000000002</c:v>
                </c:pt>
                <c:pt idx="22">
                  <c:v>34.670009999999998</c:v>
                </c:pt>
                <c:pt idx="23">
                  <c:v>34.58999</c:v>
                </c:pt>
                <c:pt idx="24">
                  <c:v>34.58999</c:v>
                </c:pt>
              </c:numCache>
            </c:numRef>
          </c:yVal>
          <c:smooth val="0"/>
          <c:extLst>
            <c:ext xmlns:c16="http://schemas.microsoft.com/office/drawing/2014/chart" uri="{C3380CC4-5D6E-409C-BE32-E72D297353CC}">
              <c16:uniqueId val="{00000000-186B-4E64-AA21-E2E711DB7339}"/>
            </c:ext>
          </c:extLst>
        </c:ser>
        <c:dLbls>
          <c:showLegendKey val="0"/>
          <c:showVal val="0"/>
          <c:showCatName val="0"/>
          <c:showSerName val="0"/>
          <c:showPercent val="0"/>
          <c:showBubbleSize val="0"/>
        </c:dLbls>
        <c:axId val="904097720"/>
        <c:axId val="904099160"/>
      </c:scatterChart>
      <c:valAx>
        <c:axId val="90409772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904099160"/>
        <c:crosses val="autoZero"/>
        <c:crossBetween val="midCat"/>
      </c:valAx>
      <c:valAx>
        <c:axId val="9040991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90409772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MX" sz="1400" b="0" i="0" u="none" strike="noStrike" kern="1200" spc="0" baseline="0">
                <a:solidFill>
                  <a:sysClr val="windowText" lastClr="000000">
                    <a:lumMod val="65000"/>
                    <a:lumOff val="35000"/>
                  </a:sysClr>
                </a:solidFill>
              </a:rPr>
              <a:t>Tercer Orden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3"/>
            <c:dispRSqr val="1"/>
            <c:dispEq val="1"/>
            <c:trendlineLbl>
              <c:layout>
                <c:manualLayout>
                  <c:x val="-0.28640332458442697"/>
                  <c:y val="-5.6268955963837873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trendlineLbl>
          </c:trendline>
          <c:xVal>
            <c:numRef>
              <c:f>CPP!$Z$49:$Z$73</c:f>
              <c:numCache>
                <c:formatCode>General</c:formatCode>
                <c:ptCount val="25"/>
                <c:pt idx="0">
                  <c:v>32.830010000000001</c:v>
                </c:pt>
                <c:pt idx="1">
                  <c:v>32.830010000000001</c:v>
                </c:pt>
                <c:pt idx="2">
                  <c:v>32.809989999999999</c:v>
                </c:pt>
                <c:pt idx="3">
                  <c:v>32.79</c:v>
                </c:pt>
                <c:pt idx="4">
                  <c:v>32.79</c:v>
                </c:pt>
                <c:pt idx="5">
                  <c:v>32.770009999999999</c:v>
                </c:pt>
                <c:pt idx="6">
                  <c:v>32.749989999999997</c:v>
                </c:pt>
                <c:pt idx="7">
                  <c:v>32.749989999999997</c:v>
                </c:pt>
                <c:pt idx="8">
                  <c:v>32.749989999999997</c:v>
                </c:pt>
                <c:pt idx="9">
                  <c:v>32.749989999999997</c:v>
                </c:pt>
                <c:pt idx="10">
                  <c:v>32.73001</c:v>
                </c:pt>
                <c:pt idx="11">
                  <c:v>32.73001</c:v>
                </c:pt>
                <c:pt idx="12">
                  <c:v>32.73001</c:v>
                </c:pt>
                <c:pt idx="13">
                  <c:v>32.69</c:v>
                </c:pt>
                <c:pt idx="14">
                  <c:v>32.69</c:v>
                </c:pt>
                <c:pt idx="15">
                  <c:v>32.670009999999998</c:v>
                </c:pt>
                <c:pt idx="16">
                  <c:v>32.670009999999998</c:v>
                </c:pt>
                <c:pt idx="17">
                  <c:v>32.670009999999998</c:v>
                </c:pt>
                <c:pt idx="18">
                  <c:v>32.670009999999998</c:v>
                </c:pt>
                <c:pt idx="19">
                  <c:v>32.610010000000003</c:v>
                </c:pt>
                <c:pt idx="20">
                  <c:v>32.610010000000003</c:v>
                </c:pt>
                <c:pt idx="21">
                  <c:v>32.58999</c:v>
                </c:pt>
                <c:pt idx="22">
                  <c:v>32.189990000000002</c:v>
                </c:pt>
                <c:pt idx="23">
                  <c:v>32.029989999999998</c:v>
                </c:pt>
                <c:pt idx="24">
                  <c:v>31.97</c:v>
                </c:pt>
              </c:numCache>
            </c:numRef>
          </c:xVal>
          <c:yVal>
            <c:numRef>
              <c:f>CPP!$AA$49:$AA$73</c:f>
              <c:numCache>
                <c:formatCode>General</c:formatCode>
                <c:ptCount val="25"/>
                <c:pt idx="0">
                  <c:v>35.53</c:v>
                </c:pt>
                <c:pt idx="1">
                  <c:v>35.53</c:v>
                </c:pt>
                <c:pt idx="2">
                  <c:v>35.510010000000001</c:v>
                </c:pt>
                <c:pt idx="3">
                  <c:v>35.490009999999998</c:v>
                </c:pt>
                <c:pt idx="4">
                  <c:v>35.479999999999997</c:v>
                </c:pt>
                <c:pt idx="5">
                  <c:v>35.479999999999997</c:v>
                </c:pt>
                <c:pt idx="6">
                  <c:v>35.479999999999997</c:v>
                </c:pt>
                <c:pt idx="7">
                  <c:v>35.429989999999997</c:v>
                </c:pt>
                <c:pt idx="8">
                  <c:v>35.429989999999997</c:v>
                </c:pt>
                <c:pt idx="9">
                  <c:v>34.990009999999998</c:v>
                </c:pt>
                <c:pt idx="10">
                  <c:v>34.990009999999998</c:v>
                </c:pt>
                <c:pt idx="11">
                  <c:v>34.950000000000003</c:v>
                </c:pt>
                <c:pt idx="12">
                  <c:v>34.909999999999997</c:v>
                </c:pt>
                <c:pt idx="13">
                  <c:v>34.890009999999997</c:v>
                </c:pt>
                <c:pt idx="14">
                  <c:v>34.85</c:v>
                </c:pt>
                <c:pt idx="15">
                  <c:v>34.830010000000001</c:v>
                </c:pt>
                <c:pt idx="16">
                  <c:v>34.809989999999999</c:v>
                </c:pt>
                <c:pt idx="17">
                  <c:v>34.770009999999999</c:v>
                </c:pt>
                <c:pt idx="18">
                  <c:v>34.749989999999997</c:v>
                </c:pt>
                <c:pt idx="19">
                  <c:v>34.749989999999997</c:v>
                </c:pt>
                <c:pt idx="20">
                  <c:v>34.689990000000002</c:v>
                </c:pt>
                <c:pt idx="21">
                  <c:v>34.689990000000002</c:v>
                </c:pt>
                <c:pt idx="22">
                  <c:v>34.670009999999998</c:v>
                </c:pt>
                <c:pt idx="23">
                  <c:v>34.58999</c:v>
                </c:pt>
                <c:pt idx="24">
                  <c:v>34.58999</c:v>
                </c:pt>
              </c:numCache>
            </c:numRef>
          </c:yVal>
          <c:smooth val="0"/>
          <c:extLst>
            <c:ext xmlns:c16="http://schemas.microsoft.com/office/drawing/2014/chart" uri="{C3380CC4-5D6E-409C-BE32-E72D297353CC}">
              <c16:uniqueId val="{00000000-8F67-4F8B-B0E7-A495C201ADD5}"/>
            </c:ext>
          </c:extLst>
        </c:ser>
        <c:dLbls>
          <c:showLegendKey val="0"/>
          <c:showVal val="0"/>
          <c:showCatName val="0"/>
          <c:showSerName val="0"/>
          <c:showPercent val="0"/>
          <c:showBubbleSize val="0"/>
        </c:dLbls>
        <c:axId val="904097720"/>
        <c:axId val="904099160"/>
      </c:scatterChart>
      <c:valAx>
        <c:axId val="90409772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904099160"/>
        <c:crosses val="autoZero"/>
        <c:crossBetween val="midCat"/>
      </c:valAx>
      <c:valAx>
        <c:axId val="9040991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90409772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MX" sz="1400" b="0" i="0" u="none" strike="noStrike" kern="1200" spc="0" baseline="0">
                <a:solidFill>
                  <a:sysClr val="windowText" lastClr="000000">
                    <a:lumMod val="65000"/>
                    <a:lumOff val="35000"/>
                  </a:sysClr>
                </a:solidFill>
              </a:rPr>
              <a:t>Segundo Orden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1"/>
            <c:trendlineLbl>
              <c:layout>
                <c:manualLayout>
                  <c:x val="-0.44208880139982504"/>
                  <c:y val="-2.3564814814814816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trendlineLbl>
          </c:trendline>
          <c:xVal>
            <c:numRef>
              <c:f>CPP!$V$2:$V$24</c:f>
              <c:numCache>
                <c:formatCode>General</c:formatCode>
                <c:ptCount val="23"/>
                <c:pt idx="0">
                  <c:v>33.929990000000004</c:v>
                </c:pt>
                <c:pt idx="1">
                  <c:v>33.890010000000004</c:v>
                </c:pt>
                <c:pt idx="2">
                  <c:v>33.869990000000001</c:v>
                </c:pt>
                <c:pt idx="3">
                  <c:v>33.809989999999999</c:v>
                </c:pt>
                <c:pt idx="4">
                  <c:v>33.79</c:v>
                </c:pt>
                <c:pt idx="5">
                  <c:v>33.770009999999999</c:v>
                </c:pt>
                <c:pt idx="6">
                  <c:v>33.729999999999997</c:v>
                </c:pt>
                <c:pt idx="7">
                  <c:v>33.689990000000002</c:v>
                </c:pt>
                <c:pt idx="8">
                  <c:v>33.610010000000003</c:v>
                </c:pt>
                <c:pt idx="9">
                  <c:v>33.57</c:v>
                </c:pt>
                <c:pt idx="10">
                  <c:v>33.57</c:v>
                </c:pt>
                <c:pt idx="11">
                  <c:v>33.57</c:v>
                </c:pt>
                <c:pt idx="12">
                  <c:v>33.57</c:v>
                </c:pt>
                <c:pt idx="13">
                  <c:v>33.529989999999998</c:v>
                </c:pt>
                <c:pt idx="14">
                  <c:v>33.450000000000003</c:v>
                </c:pt>
                <c:pt idx="15">
                  <c:v>33.429989999999997</c:v>
                </c:pt>
                <c:pt idx="16">
                  <c:v>33.409999999999997</c:v>
                </c:pt>
                <c:pt idx="17">
                  <c:v>33.330010000000001</c:v>
                </c:pt>
                <c:pt idx="18">
                  <c:v>33.249989999999997</c:v>
                </c:pt>
                <c:pt idx="19">
                  <c:v>33.209980000000002</c:v>
                </c:pt>
                <c:pt idx="20">
                  <c:v>33.189990000000002</c:v>
                </c:pt>
                <c:pt idx="21">
                  <c:v>33.170009999999998</c:v>
                </c:pt>
                <c:pt idx="22">
                  <c:v>33.170009999999998</c:v>
                </c:pt>
              </c:numCache>
            </c:numRef>
          </c:xVal>
          <c:yVal>
            <c:numRef>
              <c:f>CPP!$W$2:$W$24</c:f>
              <c:numCache>
                <c:formatCode>General</c:formatCode>
                <c:ptCount val="23"/>
                <c:pt idx="0">
                  <c:v>36.85</c:v>
                </c:pt>
                <c:pt idx="1">
                  <c:v>36.830010000000001</c:v>
                </c:pt>
                <c:pt idx="2">
                  <c:v>36.830010000000001</c:v>
                </c:pt>
                <c:pt idx="3">
                  <c:v>36.830010000000001</c:v>
                </c:pt>
                <c:pt idx="4">
                  <c:v>36.809989999999999</c:v>
                </c:pt>
                <c:pt idx="5">
                  <c:v>36.809989999999999</c:v>
                </c:pt>
                <c:pt idx="6">
                  <c:v>36.770009999999999</c:v>
                </c:pt>
                <c:pt idx="7">
                  <c:v>36.770009999999999</c:v>
                </c:pt>
                <c:pt idx="8">
                  <c:v>36.770009999999999</c:v>
                </c:pt>
                <c:pt idx="9">
                  <c:v>36.749989999999997</c:v>
                </c:pt>
                <c:pt idx="10">
                  <c:v>36.749989999999997</c:v>
                </c:pt>
                <c:pt idx="11">
                  <c:v>36.689990000000002</c:v>
                </c:pt>
                <c:pt idx="12">
                  <c:v>36.689990000000002</c:v>
                </c:pt>
                <c:pt idx="13">
                  <c:v>36.670009999999998</c:v>
                </c:pt>
                <c:pt idx="14">
                  <c:v>36.630000000000003</c:v>
                </c:pt>
                <c:pt idx="15">
                  <c:v>36.630000000000003</c:v>
                </c:pt>
                <c:pt idx="16">
                  <c:v>36.58999</c:v>
                </c:pt>
                <c:pt idx="17">
                  <c:v>36.55001</c:v>
                </c:pt>
                <c:pt idx="18">
                  <c:v>36.529989999999998</c:v>
                </c:pt>
                <c:pt idx="19">
                  <c:v>36.469990000000003</c:v>
                </c:pt>
                <c:pt idx="20">
                  <c:v>36.450000000000003</c:v>
                </c:pt>
                <c:pt idx="21">
                  <c:v>36.429989999999997</c:v>
                </c:pt>
                <c:pt idx="22">
                  <c:v>36.429989999999997</c:v>
                </c:pt>
              </c:numCache>
            </c:numRef>
          </c:yVal>
          <c:smooth val="0"/>
          <c:extLst>
            <c:ext xmlns:c16="http://schemas.microsoft.com/office/drawing/2014/chart" uri="{C3380CC4-5D6E-409C-BE32-E72D297353CC}">
              <c16:uniqueId val="{00000000-30F8-4731-9508-A54E2E8AB6F7}"/>
            </c:ext>
          </c:extLst>
        </c:ser>
        <c:dLbls>
          <c:showLegendKey val="0"/>
          <c:showVal val="0"/>
          <c:showCatName val="0"/>
          <c:showSerName val="0"/>
          <c:showPercent val="0"/>
          <c:showBubbleSize val="0"/>
        </c:dLbls>
        <c:axId val="904103840"/>
        <c:axId val="904100240"/>
      </c:scatterChart>
      <c:valAx>
        <c:axId val="90410384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904100240"/>
        <c:crosses val="autoZero"/>
        <c:crossBetween val="midCat"/>
      </c:valAx>
      <c:valAx>
        <c:axId val="9041002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90410384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MX"/>
              <a:t>Segundo Orden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1"/>
            <c:trendlineLbl>
              <c:layout>
                <c:manualLayout>
                  <c:x val="-0.389584208223972"/>
                  <c:y val="-7.8091644794400727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trendlineLbl>
          </c:trendline>
          <c:xVal>
            <c:numRef>
              <c:f>CPP!$B$25:$B$48</c:f>
              <c:numCache>
                <c:formatCode>General</c:formatCode>
                <c:ptCount val="24"/>
                <c:pt idx="0">
                  <c:v>33.249989999999997</c:v>
                </c:pt>
                <c:pt idx="1">
                  <c:v>33.249989999999997</c:v>
                </c:pt>
                <c:pt idx="2">
                  <c:v>33.23001</c:v>
                </c:pt>
                <c:pt idx="3">
                  <c:v>33.23001</c:v>
                </c:pt>
                <c:pt idx="4">
                  <c:v>33.19</c:v>
                </c:pt>
                <c:pt idx="5">
                  <c:v>33.170009999999998</c:v>
                </c:pt>
                <c:pt idx="6">
                  <c:v>33.170009999999998</c:v>
                </c:pt>
                <c:pt idx="7">
                  <c:v>33.170009999999998</c:v>
                </c:pt>
                <c:pt idx="8">
                  <c:v>33.130000000000003</c:v>
                </c:pt>
                <c:pt idx="9">
                  <c:v>33.110010000000003</c:v>
                </c:pt>
                <c:pt idx="10">
                  <c:v>33.07</c:v>
                </c:pt>
                <c:pt idx="11">
                  <c:v>33.01</c:v>
                </c:pt>
                <c:pt idx="12">
                  <c:v>33.01</c:v>
                </c:pt>
                <c:pt idx="13">
                  <c:v>32.990020000000001</c:v>
                </c:pt>
                <c:pt idx="14">
                  <c:v>32.990020000000001</c:v>
                </c:pt>
                <c:pt idx="15">
                  <c:v>32.990020000000001</c:v>
                </c:pt>
                <c:pt idx="16">
                  <c:v>32.950009999999999</c:v>
                </c:pt>
                <c:pt idx="17">
                  <c:v>32.950009999999999</c:v>
                </c:pt>
                <c:pt idx="18">
                  <c:v>32.950009999999999</c:v>
                </c:pt>
                <c:pt idx="19">
                  <c:v>32.929989999999997</c:v>
                </c:pt>
                <c:pt idx="20">
                  <c:v>32.929989999999997</c:v>
                </c:pt>
                <c:pt idx="21">
                  <c:v>32.929989999999997</c:v>
                </c:pt>
                <c:pt idx="22">
                  <c:v>32.929989999999997</c:v>
                </c:pt>
                <c:pt idx="23">
                  <c:v>32.909999999999997</c:v>
                </c:pt>
              </c:numCache>
            </c:numRef>
          </c:xVal>
          <c:yVal>
            <c:numRef>
              <c:f>CPP!$C$25:$C$48</c:f>
              <c:numCache>
                <c:formatCode>General</c:formatCode>
                <c:ptCount val="24"/>
                <c:pt idx="0">
                  <c:v>35.890009999999997</c:v>
                </c:pt>
                <c:pt idx="1">
                  <c:v>35.890009999999997</c:v>
                </c:pt>
                <c:pt idx="2">
                  <c:v>35.890009999999997</c:v>
                </c:pt>
                <c:pt idx="3">
                  <c:v>35.869990000000001</c:v>
                </c:pt>
                <c:pt idx="4">
                  <c:v>35.85</c:v>
                </c:pt>
                <c:pt idx="5">
                  <c:v>35.85</c:v>
                </c:pt>
                <c:pt idx="6">
                  <c:v>35.85</c:v>
                </c:pt>
                <c:pt idx="7">
                  <c:v>35.85</c:v>
                </c:pt>
                <c:pt idx="8">
                  <c:v>35.85</c:v>
                </c:pt>
                <c:pt idx="9">
                  <c:v>35.830010000000001</c:v>
                </c:pt>
                <c:pt idx="10">
                  <c:v>35.809989999999999</c:v>
                </c:pt>
                <c:pt idx="11">
                  <c:v>35.809989999999999</c:v>
                </c:pt>
                <c:pt idx="12">
                  <c:v>35.79</c:v>
                </c:pt>
                <c:pt idx="13">
                  <c:v>35.79</c:v>
                </c:pt>
                <c:pt idx="14">
                  <c:v>35.79</c:v>
                </c:pt>
                <c:pt idx="15">
                  <c:v>35.709980000000002</c:v>
                </c:pt>
                <c:pt idx="16">
                  <c:v>35.709980000000002</c:v>
                </c:pt>
                <c:pt idx="17">
                  <c:v>35.689990000000002</c:v>
                </c:pt>
                <c:pt idx="18">
                  <c:v>35.689990000000002</c:v>
                </c:pt>
                <c:pt idx="19">
                  <c:v>35.670009999999998</c:v>
                </c:pt>
                <c:pt idx="20">
                  <c:v>35.670009999999998</c:v>
                </c:pt>
                <c:pt idx="21">
                  <c:v>35.649990000000003</c:v>
                </c:pt>
                <c:pt idx="22">
                  <c:v>35.630000000000003</c:v>
                </c:pt>
                <c:pt idx="23">
                  <c:v>35.610010000000003</c:v>
                </c:pt>
              </c:numCache>
            </c:numRef>
          </c:yVal>
          <c:smooth val="0"/>
          <c:extLst>
            <c:ext xmlns:c16="http://schemas.microsoft.com/office/drawing/2014/chart" uri="{C3380CC4-5D6E-409C-BE32-E72D297353CC}">
              <c16:uniqueId val="{00000000-2591-41B1-80B6-5EDE0E8E3E21}"/>
            </c:ext>
          </c:extLst>
        </c:ser>
        <c:dLbls>
          <c:showLegendKey val="0"/>
          <c:showVal val="0"/>
          <c:showCatName val="0"/>
          <c:showSerName val="0"/>
          <c:showPercent val="0"/>
          <c:showBubbleSize val="0"/>
        </c:dLbls>
        <c:axId val="412487944"/>
        <c:axId val="412487224"/>
      </c:scatterChart>
      <c:valAx>
        <c:axId val="41248794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412487224"/>
        <c:crosses val="autoZero"/>
        <c:crossBetween val="midCat"/>
      </c:valAx>
      <c:valAx>
        <c:axId val="4124872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41248794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MX" sz="1400" b="0" i="0" u="none" strike="noStrike" kern="1200" spc="0" baseline="0">
                <a:solidFill>
                  <a:sysClr val="windowText" lastClr="000000">
                    <a:lumMod val="65000"/>
                    <a:lumOff val="35000"/>
                  </a:sysClr>
                </a:solidFill>
              </a:rPr>
              <a:t>Tercer Orden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3"/>
            <c:dispRSqr val="1"/>
            <c:dispEq val="1"/>
            <c:trendlineLbl>
              <c:layout>
                <c:manualLayout>
                  <c:x val="-0.33850524934383203"/>
                  <c:y val="-1.8935185185185208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trendlineLbl>
          </c:trendline>
          <c:xVal>
            <c:numRef>
              <c:f>CPP!$V$2:$V$24</c:f>
              <c:numCache>
                <c:formatCode>General</c:formatCode>
                <c:ptCount val="23"/>
                <c:pt idx="0">
                  <c:v>33.929990000000004</c:v>
                </c:pt>
                <c:pt idx="1">
                  <c:v>33.890010000000004</c:v>
                </c:pt>
                <c:pt idx="2">
                  <c:v>33.869990000000001</c:v>
                </c:pt>
                <c:pt idx="3">
                  <c:v>33.809989999999999</c:v>
                </c:pt>
                <c:pt idx="4">
                  <c:v>33.79</c:v>
                </c:pt>
                <c:pt idx="5">
                  <c:v>33.770009999999999</c:v>
                </c:pt>
                <c:pt idx="6">
                  <c:v>33.729999999999997</c:v>
                </c:pt>
                <c:pt idx="7">
                  <c:v>33.689990000000002</c:v>
                </c:pt>
                <c:pt idx="8">
                  <c:v>33.610010000000003</c:v>
                </c:pt>
                <c:pt idx="9">
                  <c:v>33.57</c:v>
                </c:pt>
                <c:pt idx="10">
                  <c:v>33.57</c:v>
                </c:pt>
                <c:pt idx="11">
                  <c:v>33.57</c:v>
                </c:pt>
                <c:pt idx="12">
                  <c:v>33.57</c:v>
                </c:pt>
                <c:pt idx="13">
                  <c:v>33.529989999999998</c:v>
                </c:pt>
                <c:pt idx="14">
                  <c:v>33.450000000000003</c:v>
                </c:pt>
                <c:pt idx="15">
                  <c:v>33.429989999999997</c:v>
                </c:pt>
                <c:pt idx="16">
                  <c:v>33.409999999999997</c:v>
                </c:pt>
                <c:pt idx="17">
                  <c:v>33.330010000000001</c:v>
                </c:pt>
                <c:pt idx="18">
                  <c:v>33.249989999999997</c:v>
                </c:pt>
                <c:pt idx="19">
                  <c:v>33.209980000000002</c:v>
                </c:pt>
                <c:pt idx="20">
                  <c:v>33.189990000000002</c:v>
                </c:pt>
                <c:pt idx="21">
                  <c:v>33.170009999999998</c:v>
                </c:pt>
                <c:pt idx="22">
                  <c:v>33.170009999999998</c:v>
                </c:pt>
              </c:numCache>
            </c:numRef>
          </c:xVal>
          <c:yVal>
            <c:numRef>
              <c:f>CPP!$W$2:$W$24</c:f>
              <c:numCache>
                <c:formatCode>General</c:formatCode>
                <c:ptCount val="23"/>
                <c:pt idx="0">
                  <c:v>36.85</c:v>
                </c:pt>
                <c:pt idx="1">
                  <c:v>36.830010000000001</c:v>
                </c:pt>
                <c:pt idx="2">
                  <c:v>36.830010000000001</c:v>
                </c:pt>
                <c:pt idx="3">
                  <c:v>36.830010000000001</c:v>
                </c:pt>
                <c:pt idx="4">
                  <c:v>36.809989999999999</c:v>
                </c:pt>
                <c:pt idx="5">
                  <c:v>36.809989999999999</c:v>
                </c:pt>
                <c:pt idx="6">
                  <c:v>36.770009999999999</c:v>
                </c:pt>
                <c:pt idx="7">
                  <c:v>36.770009999999999</c:v>
                </c:pt>
                <c:pt idx="8">
                  <c:v>36.770009999999999</c:v>
                </c:pt>
                <c:pt idx="9">
                  <c:v>36.749989999999997</c:v>
                </c:pt>
                <c:pt idx="10">
                  <c:v>36.749989999999997</c:v>
                </c:pt>
                <c:pt idx="11">
                  <c:v>36.689990000000002</c:v>
                </c:pt>
                <c:pt idx="12">
                  <c:v>36.689990000000002</c:v>
                </c:pt>
                <c:pt idx="13">
                  <c:v>36.670009999999998</c:v>
                </c:pt>
                <c:pt idx="14">
                  <c:v>36.630000000000003</c:v>
                </c:pt>
                <c:pt idx="15">
                  <c:v>36.630000000000003</c:v>
                </c:pt>
                <c:pt idx="16">
                  <c:v>36.58999</c:v>
                </c:pt>
                <c:pt idx="17">
                  <c:v>36.55001</c:v>
                </c:pt>
                <c:pt idx="18">
                  <c:v>36.529989999999998</c:v>
                </c:pt>
                <c:pt idx="19">
                  <c:v>36.469990000000003</c:v>
                </c:pt>
                <c:pt idx="20">
                  <c:v>36.450000000000003</c:v>
                </c:pt>
                <c:pt idx="21">
                  <c:v>36.429989999999997</c:v>
                </c:pt>
                <c:pt idx="22">
                  <c:v>36.429989999999997</c:v>
                </c:pt>
              </c:numCache>
            </c:numRef>
          </c:yVal>
          <c:smooth val="0"/>
          <c:extLst>
            <c:ext xmlns:c16="http://schemas.microsoft.com/office/drawing/2014/chart" uri="{C3380CC4-5D6E-409C-BE32-E72D297353CC}">
              <c16:uniqueId val="{00000000-D2D0-4A3B-A98B-52B4A56B37A4}"/>
            </c:ext>
          </c:extLst>
        </c:ser>
        <c:dLbls>
          <c:showLegendKey val="0"/>
          <c:showVal val="0"/>
          <c:showCatName val="0"/>
          <c:showSerName val="0"/>
          <c:showPercent val="0"/>
          <c:showBubbleSize val="0"/>
        </c:dLbls>
        <c:axId val="904103840"/>
        <c:axId val="904100240"/>
      </c:scatterChart>
      <c:valAx>
        <c:axId val="90410384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904100240"/>
        <c:crosses val="autoZero"/>
        <c:crossBetween val="midCat"/>
      </c:valAx>
      <c:valAx>
        <c:axId val="9041002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90410384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MX" sz="1400" b="0" i="0" u="none" strike="noStrike" kern="1200" spc="0" baseline="0">
                <a:solidFill>
                  <a:sysClr val="windowText" lastClr="000000">
                    <a:lumMod val="65000"/>
                    <a:lumOff val="35000"/>
                  </a:sysClr>
                </a:solidFill>
              </a:rPr>
              <a:t>Segundo Orden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1"/>
            <c:trendlineLbl>
              <c:layout>
                <c:manualLayout>
                  <c:x val="-0.45102143482064744"/>
                  <c:y val="-0.1163549868766404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trendlineLbl>
          </c:trendline>
          <c:xVal>
            <c:numRef>
              <c:f>CPP!$V$25:$V$48</c:f>
              <c:numCache>
                <c:formatCode>General</c:formatCode>
                <c:ptCount val="24"/>
                <c:pt idx="0">
                  <c:v>32.85</c:v>
                </c:pt>
                <c:pt idx="1">
                  <c:v>32.830010000000001</c:v>
                </c:pt>
                <c:pt idx="2">
                  <c:v>32.830010000000001</c:v>
                </c:pt>
                <c:pt idx="3">
                  <c:v>32.809989999999999</c:v>
                </c:pt>
                <c:pt idx="4">
                  <c:v>32.809989999999999</c:v>
                </c:pt>
                <c:pt idx="5">
                  <c:v>32.809989999999999</c:v>
                </c:pt>
                <c:pt idx="6">
                  <c:v>32.809989999999999</c:v>
                </c:pt>
                <c:pt idx="7">
                  <c:v>32.770009999999999</c:v>
                </c:pt>
                <c:pt idx="8">
                  <c:v>32.770009999999999</c:v>
                </c:pt>
                <c:pt idx="9">
                  <c:v>32.749989999999997</c:v>
                </c:pt>
                <c:pt idx="10">
                  <c:v>32.709990000000005</c:v>
                </c:pt>
                <c:pt idx="11">
                  <c:v>32.709990000000005</c:v>
                </c:pt>
                <c:pt idx="12">
                  <c:v>32.709990000000005</c:v>
                </c:pt>
                <c:pt idx="13">
                  <c:v>32.709990000000005</c:v>
                </c:pt>
                <c:pt idx="14">
                  <c:v>32.709990000000005</c:v>
                </c:pt>
                <c:pt idx="15">
                  <c:v>32.69</c:v>
                </c:pt>
                <c:pt idx="16">
                  <c:v>32.670010000000005</c:v>
                </c:pt>
                <c:pt idx="17">
                  <c:v>32.670010000000005</c:v>
                </c:pt>
                <c:pt idx="18">
                  <c:v>32.629999999999995</c:v>
                </c:pt>
                <c:pt idx="19">
                  <c:v>32.629999999999995</c:v>
                </c:pt>
                <c:pt idx="20">
                  <c:v>32.629999999999995</c:v>
                </c:pt>
                <c:pt idx="21">
                  <c:v>32.629999999999995</c:v>
                </c:pt>
                <c:pt idx="22">
                  <c:v>32.629999999999995</c:v>
                </c:pt>
                <c:pt idx="23">
                  <c:v>32.610010000000003</c:v>
                </c:pt>
              </c:numCache>
            </c:numRef>
          </c:xVal>
          <c:yVal>
            <c:numRef>
              <c:f>CPP!$W$25:$W$48</c:f>
              <c:numCache>
                <c:formatCode>General</c:formatCode>
                <c:ptCount val="24"/>
                <c:pt idx="0">
                  <c:v>36.529989999999998</c:v>
                </c:pt>
                <c:pt idx="1">
                  <c:v>36.51</c:v>
                </c:pt>
                <c:pt idx="2">
                  <c:v>36.429989999999997</c:v>
                </c:pt>
                <c:pt idx="3">
                  <c:v>36.429989999999997</c:v>
                </c:pt>
                <c:pt idx="4">
                  <c:v>36.429989999999997</c:v>
                </c:pt>
                <c:pt idx="5">
                  <c:v>36.369990000000001</c:v>
                </c:pt>
                <c:pt idx="6">
                  <c:v>36.369990000000001</c:v>
                </c:pt>
                <c:pt idx="7">
                  <c:v>36.35</c:v>
                </c:pt>
                <c:pt idx="8">
                  <c:v>36.309989999999999</c:v>
                </c:pt>
                <c:pt idx="9">
                  <c:v>36.309989999999999</c:v>
                </c:pt>
                <c:pt idx="10">
                  <c:v>36.309989999999999</c:v>
                </c:pt>
                <c:pt idx="11">
                  <c:v>36.29</c:v>
                </c:pt>
                <c:pt idx="12">
                  <c:v>36.270009999999999</c:v>
                </c:pt>
                <c:pt idx="13">
                  <c:v>36.229999999999997</c:v>
                </c:pt>
                <c:pt idx="14">
                  <c:v>36.189990000000002</c:v>
                </c:pt>
                <c:pt idx="15">
                  <c:v>36.149990000000003</c:v>
                </c:pt>
                <c:pt idx="16">
                  <c:v>36.08999</c:v>
                </c:pt>
                <c:pt idx="17">
                  <c:v>36.08999</c:v>
                </c:pt>
                <c:pt idx="18">
                  <c:v>36.07</c:v>
                </c:pt>
                <c:pt idx="19">
                  <c:v>36.07</c:v>
                </c:pt>
                <c:pt idx="20">
                  <c:v>36.07</c:v>
                </c:pt>
                <c:pt idx="21">
                  <c:v>36.05001</c:v>
                </c:pt>
                <c:pt idx="22">
                  <c:v>36.029989999999998</c:v>
                </c:pt>
                <c:pt idx="23">
                  <c:v>36.029989999999998</c:v>
                </c:pt>
              </c:numCache>
            </c:numRef>
          </c:yVal>
          <c:smooth val="0"/>
          <c:extLst>
            <c:ext xmlns:c16="http://schemas.microsoft.com/office/drawing/2014/chart" uri="{C3380CC4-5D6E-409C-BE32-E72D297353CC}">
              <c16:uniqueId val="{00000000-AA9E-41F4-B8B9-0FDA0606D60B}"/>
            </c:ext>
          </c:extLst>
        </c:ser>
        <c:dLbls>
          <c:showLegendKey val="0"/>
          <c:showVal val="0"/>
          <c:showCatName val="0"/>
          <c:showSerName val="0"/>
          <c:showPercent val="0"/>
          <c:showBubbleSize val="0"/>
        </c:dLbls>
        <c:axId val="904139480"/>
        <c:axId val="904135880"/>
      </c:scatterChart>
      <c:valAx>
        <c:axId val="90413948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904135880"/>
        <c:crosses val="autoZero"/>
        <c:crossBetween val="midCat"/>
      </c:valAx>
      <c:valAx>
        <c:axId val="9041358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90413948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MX" sz="1400" b="0" i="0" u="none" strike="noStrike" kern="1200" spc="0" baseline="0">
                <a:solidFill>
                  <a:sysClr val="windowText" lastClr="000000">
                    <a:lumMod val="65000"/>
                    <a:lumOff val="35000"/>
                  </a:sysClr>
                </a:solidFill>
              </a:rPr>
              <a:t>Tercer Orden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3"/>
            <c:dispRSqr val="1"/>
            <c:dispEq val="1"/>
            <c:trendlineLbl>
              <c:layout>
                <c:manualLayout>
                  <c:x val="-0.34309076990376203"/>
                  <c:y val="-5.9997083697871101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trendlineLbl>
          </c:trendline>
          <c:xVal>
            <c:numRef>
              <c:f>CPP!$V$25:$V$48</c:f>
              <c:numCache>
                <c:formatCode>General</c:formatCode>
                <c:ptCount val="24"/>
                <c:pt idx="0">
                  <c:v>32.85</c:v>
                </c:pt>
                <c:pt idx="1">
                  <c:v>32.830010000000001</c:v>
                </c:pt>
                <c:pt idx="2">
                  <c:v>32.830010000000001</c:v>
                </c:pt>
                <c:pt idx="3">
                  <c:v>32.809989999999999</c:v>
                </c:pt>
                <c:pt idx="4">
                  <c:v>32.809989999999999</c:v>
                </c:pt>
                <c:pt idx="5">
                  <c:v>32.809989999999999</c:v>
                </c:pt>
                <c:pt idx="6">
                  <c:v>32.809989999999999</c:v>
                </c:pt>
                <c:pt idx="7">
                  <c:v>32.770009999999999</c:v>
                </c:pt>
                <c:pt idx="8">
                  <c:v>32.770009999999999</c:v>
                </c:pt>
                <c:pt idx="9">
                  <c:v>32.749989999999997</c:v>
                </c:pt>
                <c:pt idx="10">
                  <c:v>32.709990000000005</c:v>
                </c:pt>
                <c:pt idx="11">
                  <c:v>32.709990000000005</c:v>
                </c:pt>
                <c:pt idx="12">
                  <c:v>32.709990000000005</c:v>
                </c:pt>
                <c:pt idx="13">
                  <c:v>32.709990000000005</c:v>
                </c:pt>
                <c:pt idx="14">
                  <c:v>32.709990000000005</c:v>
                </c:pt>
                <c:pt idx="15">
                  <c:v>32.69</c:v>
                </c:pt>
                <c:pt idx="16">
                  <c:v>32.670010000000005</c:v>
                </c:pt>
                <c:pt idx="17">
                  <c:v>32.670010000000005</c:v>
                </c:pt>
                <c:pt idx="18">
                  <c:v>32.629999999999995</c:v>
                </c:pt>
                <c:pt idx="19">
                  <c:v>32.629999999999995</c:v>
                </c:pt>
                <c:pt idx="20">
                  <c:v>32.629999999999995</c:v>
                </c:pt>
                <c:pt idx="21">
                  <c:v>32.629999999999995</c:v>
                </c:pt>
                <c:pt idx="22">
                  <c:v>32.629999999999995</c:v>
                </c:pt>
                <c:pt idx="23">
                  <c:v>32.610010000000003</c:v>
                </c:pt>
              </c:numCache>
            </c:numRef>
          </c:xVal>
          <c:yVal>
            <c:numRef>
              <c:f>CPP!$W$25:$W$48</c:f>
              <c:numCache>
                <c:formatCode>General</c:formatCode>
                <c:ptCount val="24"/>
                <c:pt idx="0">
                  <c:v>36.529989999999998</c:v>
                </c:pt>
                <c:pt idx="1">
                  <c:v>36.51</c:v>
                </c:pt>
                <c:pt idx="2">
                  <c:v>36.429989999999997</c:v>
                </c:pt>
                <c:pt idx="3">
                  <c:v>36.429989999999997</c:v>
                </c:pt>
                <c:pt idx="4">
                  <c:v>36.429989999999997</c:v>
                </c:pt>
                <c:pt idx="5">
                  <c:v>36.369990000000001</c:v>
                </c:pt>
                <c:pt idx="6">
                  <c:v>36.369990000000001</c:v>
                </c:pt>
                <c:pt idx="7">
                  <c:v>36.35</c:v>
                </c:pt>
                <c:pt idx="8">
                  <c:v>36.309989999999999</c:v>
                </c:pt>
                <c:pt idx="9">
                  <c:v>36.309989999999999</c:v>
                </c:pt>
                <c:pt idx="10">
                  <c:v>36.309989999999999</c:v>
                </c:pt>
                <c:pt idx="11">
                  <c:v>36.29</c:v>
                </c:pt>
                <c:pt idx="12">
                  <c:v>36.270009999999999</c:v>
                </c:pt>
                <c:pt idx="13">
                  <c:v>36.229999999999997</c:v>
                </c:pt>
                <c:pt idx="14">
                  <c:v>36.189990000000002</c:v>
                </c:pt>
                <c:pt idx="15">
                  <c:v>36.149990000000003</c:v>
                </c:pt>
                <c:pt idx="16">
                  <c:v>36.08999</c:v>
                </c:pt>
                <c:pt idx="17">
                  <c:v>36.08999</c:v>
                </c:pt>
                <c:pt idx="18">
                  <c:v>36.07</c:v>
                </c:pt>
                <c:pt idx="19">
                  <c:v>36.07</c:v>
                </c:pt>
                <c:pt idx="20">
                  <c:v>36.07</c:v>
                </c:pt>
                <c:pt idx="21">
                  <c:v>36.05001</c:v>
                </c:pt>
                <c:pt idx="22">
                  <c:v>36.029989999999998</c:v>
                </c:pt>
                <c:pt idx="23">
                  <c:v>36.029989999999998</c:v>
                </c:pt>
              </c:numCache>
            </c:numRef>
          </c:yVal>
          <c:smooth val="0"/>
          <c:extLst>
            <c:ext xmlns:c16="http://schemas.microsoft.com/office/drawing/2014/chart" uri="{C3380CC4-5D6E-409C-BE32-E72D297353CC}">
              <c16:uniqueId val="{00000000-CBE8-4043-9FE0-BC2B1B943F84}"/>
            </c:ext>
          </c:extLst>
        </c:ser>
        <c:dLbls>
          <c:showLegendKey val="0"/>
          <c:showVal val="0"/>
          <c:showCatName val="0"/>
          <c:showSerName val="0"/>
          <c:showPercent val="0"/>
          <c:showBubbleSize val="0"/>
        </c:dLbls>
        <c:axId val="904139480"/>
        <c:axId val="904135880"/>
      </c:scatterChart>
      <c:valAx>
        <c:axId val="90413948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904135880"/>
        <c:crosses val="autoZero"/>
        <c:crossBetween val="midCat"/>
      </c:valAx>
      <c:valAx>
        <c:axId val="9041358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90413948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MX" sz="1400" b="0" i="0" u="none" strike="noStrike" kern="1200" spc="0" baseline="0">
                <a:solidFill>
                  <a:sysClr val="windowText" lastClr="000000">
                    <a:lumMod val="65000"/>
                    <a:lumOff val="35000"/>
                  </a:sysClr>
                </a:solidFill>
              </a:rPr>
              <a:t>Segundo Orden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1"/>
            <c:trendlineLbl>
              <c:layout>
                <c:manualLayout>
                  <c:x val="-0.39728280839895014"/>
                  <c:y val="-2.1527048702245553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trendlineLbl>
          </c:trendline>
          <c:xVal>
            <c:numRef>
              <c:f>CPP!$V$49:$V$73</c:f>
              <c:numCache>
                <c:formatCode>General</c:formatCode>
                <c:ptCount val="25"/>
                <c:pt idx="0">
                  <c:v>32.529989999999998</c:v>
                </c:pt>
                <c:pt idx="1">
                  <c:v>32.529989999999998</c:v>
                </c:pt>
                <c:pt idx="2">
                  <c:v>32.529989999999998</c:v>
                </c:pt>
                <c:pt idx="3">
                  <c:v>32.510000000000005</c:v>
                </c:pt>
                <c:pt idx="4">
                  <c:v>32.490020000000001</c:v>
                </c:pt>
                <c:pt idx="5">
                  <c:v>32.450009999999999</c:v>
                </c:pt>
                <c:pt idx="6">
                  <c:v>32.429990000000004</c:v>
                </c:pt>
                <c:pt idx="7">
                  <c:v>32.409999999999997</c:v>
                </c:pt>
                <c:pt idx="8">
                  <c:v>32.369990000000001</c:v>
                </c:pt>
                <c:pt idx="9">
                  <c:v>32.35</c:v>
                </c:pt>
                <c:pt idx="10">
                  <c:v>32.330010000000001</c:v>
                </c:pt>
                <c:pt idx="11">
                  <c:v>32.270009999999999</c:v>
                </c:pt>
                <c:pt idx="12">
                  <c:v>32.23001</c:v>
                </c:pt>
                <c:pt idx="13">
                  <c:v>32.209989999999998</c:v>
                </c:pt>
                <c:pt idx="14">
                  <c:v>32.209989999999998</c:v>
                </c:pt>
                <c:pt idx="15">
                  <c:v>32.209989999999998</c:v>
                </c:pt>
                <c:pt idx="16">
                  <c:v>32.209989999999998</c:v>
                </c:pt>
                <c:pt idx="17">
                  <c:v>32.209989999999998</c:v>
                </c:pt>
                <c:pt idx="18">
                  <c:v>32.209989999999998</c:v>
                </c:pt>
                <c:pt idx="19">
                  <c:v>32.19</c:v>
                </c:pt>
                <c:pt idx="20">
                  <c:v>32.149990000000003</c:v>
                </c:pt>
                <c:pt idx="21">
                  <c:v>32.130000000000003</c:v>
                </c:pt>
                <c:pt idx="22">
                  <c:v>32.08999</c:v>
                </c:pt>
                <c:pt idx="23">
                  <c:v>32.05001</c:v>
                </c:pt>
                <c:pt idx="24">
                  <c:v>32.05001</c:v>
                </c:pt>
              </c:numCache>
            </c:numRef>
          </c:xVal>
          <c:yVal>
            <c:numRef>
              <c:f>CPP!$W$49:$W$73</c:f>
              <c:numCache>
                <c:formatCode>General</c:formatCode>
                <c:ptCount val="25"/>
                <c:pt idx="0">
                  <c:v>35.909999999999997</c:v>
                </c:pt>
                <c:pt idx="1">
                  <c:v>35.909999999999997</c:v>
                </c:pt>
                <c:pt idx="2">
                  <c:v>35.909999999999997</c:v>
                </c:pt>
                <c:pt idx="3">
                  <c:v>35.909999999999997</c:v>
                </c:pt>
                <c:pt idx="4">
                  <c:v>35.890009999999997</c:v>
                </c:pt>
                <c:pt idx="5">
                  <c:v>35.869990000000001</c:v>
                </c:pt>
                <c:pt idx="6">
                  <c:v>35.869990000000001</c:v>
                </c:pt>
                <c:pt idx="7">
                  <c:v>35.830010000000001</c:v>
                </c:pt>
                <c:pt idx="8">
                  <c:v>35.79</c:v>
                </c:pt>
                <c:pt idx="9">
                  <c:v>35.79</c:v>
                </c:pt>
                <c:pt idx="10">
                  <c:v>35.770009999999999</c:v>
                </c:pt>
                <c:pt idx="11">
                  <c:v>35.709980000000002</c:v>
                </c:pt>
                <c:pt idx="12">
                  <c:v>35.709980000000002</c:v>
                </c:pt>
                <c:pt idx="13">
                  <c:v>35.689990000000002</c:v>
                </c:pt>
                <c:pt idx="14">
                  <c:v>35.689990000000002</c:v>
                </c:pt>
                <c:pt idx="15">
                  <c:v>35.689990000000002</c:v>
                </c:pt>
                <c:pt idx="16">
                  <c:v>35.649990000000003</c:v>
                </c:pt>
                <c:pt idx="17">
                  <c:v>35.630000000000003</c:v>
                </c:pt>
                <c:pt idx="18">
                  <c:v>35.630000000000003</c:v>
                </c:pt>
                <c:pt idx="19">
                  <c:v>35.57</c:v>
                </c:pt>
                <c:pt idx="20">
                  <c:v>35.490009999999998</c:v>
                </c:pt>
                <c:pt idx="21">
                  <c:v>35.490009999999998</c:v>
                </c:pt>
                <c:pt idx="22">
                  <c:v>35.469990000000003</c:v>
                </c:pt>
                <c:pt idx="23">
                  <c:v>35.29</c:v>
                </c:pt>
                <c:pt idx="24">
                  <c:v>35.270009999999999</c:v>
                </c:pt>
              </c:numCache>
            </c:numRef>
          </c:yVal>
          <c:smooth val="0"/>
          <c:extLst>
            <c:ext xmlns:c16="http://schemas.microsoft.com/office/drawing/2014/chart" uri="{C3380CC4-5D6E-409C-BE32-E72D297353CC}">
              <c16:uniqueId val="{00000000-C9BB-494D-9643-48AA1BA90A70}"/>
            </c:ext>
          </c:extLst>
        </c:ser>
        <c:dLbls>
          <c:showLegendKey val="0"/>
          <c:showVal val="0"/>
          <c:showCatName val="0"/>
          <c:showSerName val="0"/>
          <c:showPercent val="0"/>
          <c:showBubbleSize val="0"/>
        </c:dLbls>
        <c:axId val="904120040"/>
        <c:axId val="904115000"/>
      </c:scatterChart>
      <c:valAx>
        <c:axId val="90412004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904115000"/>
        <c:crosses val="autoZero"/>
        <c:crossBetween val="midCat"/>
      </c:valAx>
      <c:valAx>
        <c:axId val="9041150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90412004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MX" sz="1400" b="0" i="0" u="none" strike="noStrike" kern="1200" spc="0" baseline="0">
                <a:solidFill>
                  <a:sysClr val="windowText" lastClr="000000">
                    <a:lumMod val="65000"/>
                    <a:lumOff val="35000"/>
                  </a:sysClr>
                </a:solidFill>
              </a:rPr>
              <a:t>Tercer Orden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3"/>
            <c:dispRSqr val="1"/>
            <c:dispEq val="1"/>
            <c:trendlineLbl>
              <c:layout>
                <c:manualLayout>
                  <c:x val="-0.29422725284339457"/>
                  <c:y val="-2.3564814814814816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trendlineLbl>
          </c:trendline>
          <c:xVal>
            <c:numRef>
              <c:f>CPP!$V$49:$V$73</c:f>
              <c:numCache>
                <c:formatCode>General</c:formatCode>
                <c:ptCount val="25"/>
                <c:pt idx="0">
                  <c:v>32.529989999999998</c:v>
                </c:pt>
                <c:pt idx="1">
                  <c:v>32.529989999999998</c:v>
                </c:pt>
                <c:pt idx="2">
                  <c:v>32.529989999999998</c:v>
                </c:pt>
                <c:pt idx="3">
                  <c:v>32.510000000000005</c:v>
                </c:pt>
                <c:pt idx="4">
                  <c:v>32.490020000000001</c:v>
                </c:pt>
                <c:pt idx="5">
                  <c:v>32.450009999999999</c:v>
                </c:pt>
                <c:pt idx="6">
                  <c:v>32.429990000000004</c:v>
                </c:pt>
                <c:pt idx="7">
                  <c:v>32.409999999999997</c:v>
                </c:pt>
                <c:pt idx="8">
                  <c:v>32.369990000000001</c:v>
                </c:pt>
                <c:pt idx="9">
                  <c:v>32.35</c:v>
                </c:pt>
                <c:pt idx="10">
                  <c:v>32.330010000000001</c:v>
                </c:pt>
                <c:pt idx="11">
                  <c:v>32.270009999999999</c:v>
                </c:pt>
                <c:pt idx="12">
                  <c:v>32.23001</c:v>
                </c:pt>
                <c:pt idx="13">
                  <c:v>32.209989999999998</c:v>
                </c:pt>
                <c:pt idx="14">
                  <c:v>32.209989999999998</c:v>
                </c:pt>
                <c:pt idx="15">
                  <c:v>32.209989999999998</c:v>
                </c:pt>
                <c:pt idx="16">
                  <c:v>32.209989999999998</c:v>
                </c:pt>
                <c:pt idx="17">
                  <c:v>32.209989999999998</c:v>
                </c:pt>
                <c:pt idx="18">
                  <c:v>32.209989999999998</c:v>
                </c:pt>
                <c:pt idx="19">
                  <c:v>32.19</c:v>
                </c:pt>
                <c:pt idx="20">
                  <c:v>32.149990000000003</c:v>
                </c:pt>
                <c:pt idx="21">
                  <c:v>32.130000000000003</c:v>
                </c:pt>
                <c:pt idx="22">
                  <c:v>32.08999</c:v>
                </c:pt>
                <c:pt idx="23">
                  <c:v>32.05001</c:v>
                </c:pt>
                <c:pt idx="24">
                  <c:v>32.05001</c:v>
                </c:pt>
              </c:numCache>
            </c:numRef>
          </c:xVal>
          <c:yVal>
            <c:numRef>
              <c:f>CPP!$W$49:$W$73</c:f>
              <c:numCache>
                <c:formatCode>General</c:formatCode>
                <c:ptCount val="25"/>
                <c:pt idx="0">
                  <c:v>35.909999999999997</c:v>
                </c:pt>
                <c:pt idx="1">
                  <c:v>35.909999999999997</c:v>
                </c:pt>
                <c:pt idx="2">
                  <c:v>35.909999999999997</c:v>
                </c:pt>
                <c:pt idx="3">
                  <c:v>35.909999999999997</c:v>
                </c:pt>
                <c:pt idx="4">
                  <c:v>35.890009999999997</c:v>
                </c:pt>
                <c:pt idx="5">
                  <c:v>35.869990000000001</c:v>
                </c:pt>
                <c:pt idx="6">
                  <c:v>35.869990000000001</c:v>
                </c:pt>
                <c:pt idx="7">
                  <c:v>35.830010000000001</c:v>
                </c:pt>
                <c:pt idx="8">
                  <c:v>35.79</c:v>
                </c:pt>
                <c:pt idx="9">
                  <c:v>35.79</c:v>
                </c:pt>
                <c:pt idx="10">
                  <c:v>35.770009999999999</c:v>
                </c:pt>
                <c:pt idx="11">
                  <c:v>35.709980000000002</c:v>
                </c:pt>
                <c:pt idx="12">
                  <c:v>35.709980000000002</c:v>
                </c:pt>
                <c:pt idx="13">
                  <c:v>35.689990000000002</c:v>
                </c:pt>
                <c:pt idx="14">
                  <c:v>35.689990000000002</c:v>
                </c:pt>
                <c:pt idx="15">
                  <c:v>35.689990000000002</c:v>
                </c:pt>
                <c:pt idx="16">
                  <c:v>35.649990000000003</c:v>
                </c:pt>
                <c:pt idx="17">
                  <c:v>35.630000000000003</c:v>
                </c:pt>
                <c:pt idx="18">
                  <c:v>35.630000000000003</c:v>
                </c:pt>
                <c:pt idx="19">
                  <c:v>35.57</c:v>
                </c:pt>
                <c:pt idx="20">
                  <c:v>35.490009999999998</c:v>
                </c:pt>
                <c:pt idx="21">
                  <c:v>35.490009999999998</c:v>
                </c:pt>
                <c:pt idx="22">
                  <c:v>35.469990000000003</c:v>
                </c:pt>
                <c:pt idx="23">
                  <c:v>35.29</c:v>
                </c:pt>
                <c:pt idx="24">
                  <c:v>35.270009999999999</c:v>
                </c:pt>
              </c:numCache>
            </c:numRef>
          </c:yVal>
          <c:smooth val="0"/>
          <c:extLst>
            <c:ext xmlns:c16="http://schemas.microsoft.com/office/drawing/2014/chart" uri="{C3380CC4-5D6E-409C-BE32-E72D297353CC}">
              <c16:uniqueId val="{00000000-5CEA-4E9A-B349-BDC865BD7A1C}"/>
            </c:ext>
          </c:extLst>
        </c:ser>
        <c:dLbls>
          <c:showLegendKey val="0"/>
          <c:showVal val="0"/>
          <c:showCatName val="0"/>
          <c:showSerName val="0"/>
          <c:showPercent val="0"/>
          <c:showBubbleSize val="0"/>
        </c:dLbls>
        <c:axId val="904120040"/>
        <c:axId val="904115000"/>
      </c:scatterChart>
      <c:valAx>
        <c:axId val="90412004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904115000"/>
        <c:crosses val="autoZero"/>
        <c:crossBetween val="midCat"/>
      </c:valAx>
      <c:valAx>
        <c:axId val="9041150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90412004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MX" sz="1400" b="0" i="0" u="none" strike="noStrike" kern="1200" spc="0" baseline="0">
                <a:solidFill>
                  <a:sysClr val="windowText" lastClr="000000">
                    <a:lumMod val="65000"/>
                    <a:lumOff val="35000"/>
                  </a:sysClr>
                </a:solidFill>
              </a:rPr>
              <a:t>Primero Orden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0.56952471566054241"/>
                  <c:y val="-0.23311023622047244"/>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trendlineLbl>
          </c:trendline>
          <c:xVal>
            <c:numRef>
              <c:f>CPP!$BJ$2:$BJ$24</c:f>
              <c:numCache>
                <c:formatCode>General</c:formatCode>
                <c:ptCount val="23"/>
                <c:pt idx="0">
                  <c:v>33.670009999999998</c:v>
                </c:pt>
                <c:pt idx="1">
                  <c:v>33.630000000000003</c:v>
                </c:pt>
                <c:pt idx="2">
                  <c:v>33.58999</c:v>
                </c:pt>
                <c:pt idx="3">
                  <c:v>33.58999</c:v>
                </c:pt>
                <c:pt idx="4">
                  <c:v>33.529989999999998</c:v>
                </c:pt>
                <c:pt idx="5">
                  <c:v>33.529989999999998</c:v>
                </c:pt>
                <c:pt idx="6">
                  <c:v>33.529989999999998</c:v>
                </c:pt>
                <c:pt idx="7">
                  <c:v>33.529989999999998</c:v>
                </c:pt>
                <c:pt idx="8">
                  <c:v>33.490009999999998</c:v>
                </c:pt>
                <c:pt idx="9">
                  <c:v>33.490009999999998</c:v>
                </c:pt>
                <c:pt idx="10">
                  <c:v>33.450000000000003</c:v>
                </c:pt>
                <c:pt idx="11">
                  <c:v>33.390009999999997</c:v>
                </c:pt>
                <c:pt idx="12">
                  <c:v>33.309989999999999</c:v>
                </c:pt>
                <c:pt idx="13">
                  <c:v>33.270009999999999</c:v>
                </c:pt>
                <c:pt idx="14">
                  <c:v>33.270009999999999</c:v>
                </c:pt>
                <c:pt idx="15">
                  <c:v>33.249989999999997</c:v>
                </c:pt>
                <c:pt idx="16">
                  <c:v>33.209980000000002</c:v>
                </c:pt>
                <c:pt idx="17">
                  <c:v>33.209980000000002</c:v>
                </c:pt>
                <c:pt idx="18">
                  <c:v>33.209980000000002</c:v>
                </c:pt>
                <c:pt idx="19">
                  <c:v>33.189990000000002</c:v>
                </c:pt>
                <c:pt idx="20">
                  <c:v>33.189990000000002</c:v>
                </c:pt>
                <c:pt idx="21">
                  <c:v>33.170009999999998</c:v>
                </c:pt>
                <c:pt idx="22">
                  <c:v>33.170009999999998</c:v>
                </c:pt>
              </c:numCache>
            </c:numRef>
          </c:xVal>
          <c:yVal>
            <c:numRef>
              <c:f>CPP!$BK$2:$BK$24</c:f>
              <c:numCache>
                <c:formatCode>General</c:formatCode>
                <c:ptCount val="23"/>
                <c:pt idx="0">
                  <c:v>36.709980000000002</c:v>
                </c:pt>
                <c:pt idx="1">
                  <c:v>36.630000000000003</c:v>
                </c:pt>
                <c:pt idx="2">
                  <c:v>36.469990000000003</c:v>
                </c:pt>
                <c:pt idx="3">
                  <c:v>36.07</c:v>
                </c:pt>
                <c:pt idx="4">
                  <c:v>35.990009999999998</c:v>
                </c:pt>
                <c:pt idx="5">
                  <c:v>35.969990000000003</c:v>
                </c:pt>
                <c:pt idx="6">
                  <c:v>35.969990000000003</c:v>
                </c:pt>
                <c:pt idx="7">
                  <c:v>35.890009999999997</c:v>
                </c:pt>
                <c:pt idx="8">
                  <c:v>35.85</c:v>
                </c:pt>
                <c:pt idx="9">
                  <c:v>35.85</c:v>
                </c:pt>
                <c:pt idx="10">
                  <c:v>35.85</c:v>
                </c:pt>
                <c:pt idx="11">
                  <c:v>35.830010000000001</c:v>
                </c:pt>
                <c:pt idx="12">
                  <c:v>35.830010000000001</c:v>
                </c:pt>
                <c:pt idx="13">
                  <c:v>35.809989999999999</c:v>
                </c:pt>
                <c:pt idx="14">
                  <c:v>35.809989999999999</c:v>
                </c:pt>
                <c:pt idx="15">
                  <c:v>35.809989999999999</c:v>
                </c:pt>
                <c:pt idx="16">
                  <c:v>35.770009999999999</c:v>
                </c:pt>
                <c:pt idx="17">
                  <c:v>35.770009999999999</c:v>
                </c:pt>
                <c:pt idx="18">
                  <c:v>35.770009999999999</c:v>
                </c:pt>
                <c:pt idx="19">
                  <c:v>35.770009999999999</c:v>
                </c:pt>
                <c:pt idx="20">
                  <c:v>35.749989999999997</c:v>
                </c:pt>
                <c:pt idx="21">
                  <c:v>35.709980000000002</c:v>
                </c:pt>
                <c:pt idx="22">
                  <c:v>35.689990000000002</c:v>
                </c:pt>
              </c:numCache>
            </c:numRef>
          </c:yVal>
          <c:smooth val="0"/>
          <c:extLst>
            <c:ext xmlns:c16="http://schemas.microsoft.com/office/drawing/2014/chart" uri="{C3380CC4-5D6E-409C-BE32-E72D297353CC}">
              <c16:uniqueId val="{00000000-BE64-4BA0-ACA7-842B5FCF4DF3}"/>
            </c:ext>
          </c:extLst>
        </c:ser>
        <c:dLbls>
          <c:showLegendKey val="0"/>
          <c:showVal val="0"/>
          <c:showCatName val="0"/>
          <c:showSerName val="0"/>
          <c:showPercent val="0"/>
          <c:showBubbleSize val="0"/>
        </c:dLbls>
        <c:axId val="986416232"/>
        <c:axId val="986406152"/>
      </c:scatterChart>
      <c:valAx>
        <c:axId val="98641623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986406152"/>
        <c:crosses val="autoZero"/>
        <c:crossBetween val="midCat"/>
      </c:valAx>
      <c:valAx>
        <c:axId val="9864061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98641623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MX" sz="1400" b="0" i="0" u="none" strike="noStrike" kern="1200" spc="0" baseline="0">
                <a:solidFill>
                  <a:sysClr val="windowText" lastClr="000000">
                    <a:lumMod val="65000"/>
                    <a:lumOff val="35000"/>
                  </a:sysClr>
                </a:solidFill>
              </a:rPr>
              <a:t>Primero Orden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0.54730358705161852"/>
                  <c:y val="-4.6712962962962963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trendlineLbl>
          </c:trendline>
          <c:xVal>
            <c:numRef>
              <c:f>CPP!$BJ$25:$BJ$48</c:f>
              <c:numCache>
                <c:formatCode>General</c:formatCode>
                <c:ptCount val="24"/>
                <c:pt idx="0">
                  <c:v>33.130000000000003</c:v>
                </c:pt>
                <c:pt idx="1">
                  <c:v>33.130000000000003</c:v>
                </c:pt>
                <c:pt idx="2">
                  <c:v>33.110010000000003</c:v>
                </c:pt>
                <c:pt idx="3">
                  <c:v>33.110010000000003</c:v>
                </c:pt>
                <c:pt idx="4">
                  <c:v>33.08999</c:v>
                </c:pt>
                <c:pt idx="5">
                  <c:v>33.05001</c:v>
                </c:pt>
                <c:pt idx="6">
                  <c:v>33.029989999999998</c:v>
                </c:pt>
                <c:pt idx="7">
                  <c:v>33.029989999999998</c:v>
                </c:pt>
                <c:pt idx="8">
                  <c:v>32.990020000000001</c:v>
                </c:pt>
                <c:pt idx="9">
                  <c:v>32.97</c:v>
                </c:pt>
                <c:pt idx="10">
                  <c:v>32.97</c:v>
                </c:pt>
                <c:pt idx="11">
                  <c:v>32.97</c:v>
                </c:pt>
                <c:pt idx="12">
                  <c:v>32.97</c:v>
                </c:pt>
                <c:pt idx="13">
                  <c:v>32.97</c:v>
                </c:pt>
                <c:pt idx="14">
                  <c:v>32.950009999999999</c:v>
                </c:pt>
                <c:pt idx="15">
                  <c:v>32.950009999999999</c:v>
                </c:pt>
                <c:pt idx="16">
                  <c:v>32.909999999999997</c:v>
                </c:pt>
                <c:pt idx="17">
                  <c:v>32.909999999999997</c:v>
                </c:pt>
                <c:pt idx="18">
                  <c:v>32.890010000000004</c:v>
                </c:pt>
                <c:pt idx="19">
                  <c:v>32.890010000000004</c:v>
                </c:pt>
                <c:pt idx="20">
                  <c:v>32.890010000000004</c:v>
                </c:pt>
                <c:pt idx="21">
                  <c:v>32.890010000000004</c:v>
                </c:pt>
                <c:pt idx="22">
                  <c:v>32.890010000000004</c:v>
                </c:pt>
                <c:pt idx="23">
                  <c:v>32.890010000000004</c:v>
                </c:pt>
              </c:numCache>
            </c:numRef>
          </c:xVal>
          <c:yVal>
            <c:numRef>
              <c:f>CPP!$BK$25:$BK$48</c:f>
              <c:numCache>
                <c:formatCode>General</c:formatCode>
                <c:ptCount val="24"/>
                <c:pt idx="0">
                  <c:v>35.670009999999998</c:v>
                </c:pt>
                <c:pt idx="1">
                  <c:v>35.670009999999998</c:v>
                </c:pt>
                <c:pt idx="2">
                  <c:v>35.670009999999998</c:v>
                </c:pt>
                <c:pt idx="3">
                  <c:v>35.630000000000003</c:v>
                </c:pt>
                <c:pt idx="4">
                  <c:v>35.630000000000003</c:v>
                </c:pt>
                <c:pt idx="5">
                  <c:v>35.630000000000003</c:v>
                </c:pt>
                <c:pt idx="6">
                  <c:v>35.610010000000003</c:v>
                </c:pt>
                <c:pt idx="7">
                  <c:v>35.529989999999998</c:v>
                </c:pt>
                <c:pt idx="8">
                  <c:v>35.490009999999998</c:v>
                </c:pt>
                <c:pt idx="9">
                  <c:v>35.490009999999998</c:v>
                </c:pt>
                <c:pt idx="10">
                  <c:v>35.469990000000003</c:v>
                </c:pt>
                <c:pt idx="11">
                  <c:v>35.469990000000003</c:v>
                </c:pt>
                <c:pt idx="12">
                  <c:v>35.469990000000003</c:v>
                </c:pt>
                <c:pt idx="13">
                  <c:v>35.450000000000003</c:v>
                </c:pt>
                <c:pt idx="14">
                  <c:v>35.450000000000003</c:v>
                </c:pt>
                <c:pt idx="15">
                  <c:v>35.450000000000003</c:v>
                </c:pt>
                <c:pt idx="16">
                  <c:v>35.450000000000003</c:v>
                </c:pt>
                <c:pt idx="17">
                  <c:v>35.450000000000003</c:v>
                </c:pt>
                <c:pt idx="18">
                  <c:v>35.409999999999997</c:v>
                </c:pt>
                <c:pt idx="19">
                  <c:v>35.409999999999997</c:v>
                </c:pt>
                <c:pt idx="20">
                  <c:v>35.409999999999997</c:v>
                </c:pt>
                <c:pt idx="21">
                  <c:v>35.409999999999997</c:v>
                </c:pt>
                <c:pt idx="22">
                  <c:v>35.390009999999997</c:v>
                </c:pt>
                <c:pt idx="23">
                  <c:v>35.390009999999997</c:v>
                </c:pt>
              </c:numCache>
            </c:numRef>
          </c:yVal>
          <c:smooth val="0"/>
          <c:extLst>
            <c:ext xmlns:c16="http://schemas.microsoft.com/office/drawing/2014/chart" uri="{C3380CC4-5D6E-409C-BE32-E72D297353CC}">
              <c16:uniqueId val="{00000000-DBF7-41B6-A4DD-68B410BB54A6}"/>
            </c:ext>
          </c:extLst>
        </c:ser>
        <c:dLbls>
          <c:showLegendKey val="0"/>
          <c:showVal val="0"/>
          <c:showCatName val="0"/>
          <c:showSerName val="0"/>
          <c:showPercent val="0"/>
          <c:showBubbleSize val="0"/>
        </c:dLbls>
        <c:axId val="973551744"/>
        <c:axId val="973552824"/>
      </c:scatterChart>
      <c:valAx>
        <c:axId val="97355174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973552824"/>
        <c:crosses val="autoZero"/>
        <c:crossBetween val="midCat"/>
      </c:valAx>
      <c:valAx>
        <c:axId val="9735528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97355174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4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MX" sz="1400" b="0" i="0" u="none" strike="noStrike" kern="1200" spc="0" baseline="0">
                <a:solidFill>
                  <a:sysClr val="windowText" lastClr="000000">
                    <a:lumMod val="65000"/>
                    <a:lumOff val="35000"/>
                  </a:sysClr>
                </a:solidFill>
              </a:rPr>
              <a:t>Primero Orden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0.59007064741907267"/>
                  <c:y val="-3.8248396033829103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trendlineLbl>
          </c:trendline>
          <c:xVal>
            <c:numRef>
              <c:f>CPP!$BJ$49:$BJ$73</c:f>
              <c:numCache>
                <c:formatCode>General</c:formatCode>
                <c:ptCount val="25"/>
                <c:pt idx="0">
                  <c:v>32.830010000000001</c:v>
                </c:pt>
                <c:pt idx="1">
                  <c:v>32.830010000000001</c:v>
                </c:pt>
                <c:pt idx="2">
                  <c:v>32.809989999999999</c:v>
                </c:pt>
                <c:pt idx="3">
                  <c:v>32.809989999999999</c:v>
                </c:pt>
                <c:pt idx="4">
                  <c:v>32.809989999999999</c:v>
                </c:pt>
                <c:pt idx="5">
                  <c:v>32.770009999999999</c:v>
                </c:pt>
                <c:pt idx="6">
                  <c:v>32.770009999999999</c:v>
                </c:pt>
                <c:pt idx="7">
                  <c:v>32.770009999999999</c:v>
                </c:pt>
                <c:pt idx="8">
                  <c:v>32.749989999999997</c:v>
                </c:pt>
                <c:pt idx="9">
                  <c:v>32.749989999999997</c:v>
                </c:pt>
                <c:pt idx="10">
                  <c:v>32.749989999999997</c:v>
                </c:pt>
                <c:pt idx="11">
                  <c:v>32.709990000000005</c:v>
                </c:pt>
                <c:pt idx="12">
                  <c:v>32.629999999999995</c:v>
                </c:pt>
                <c:pt idx="13">
                  <c:v>32.629999999999995</c:v>
                </c:pt>
                <c:pt idx="14">
                  <c:v>32.629999999999995</c:v>
                </c:pt>
                <c:pt idx="15">
                  <c:v>32.610010000000003</c:v>
                </c:pt>
                <c:pt idx="16">
                  <c:v>32.610010000000003</c:v>
                </c:pt>
                <c:pt idx="17">
                  <c:v>32.610010000000003</c:v>
                </c:pt>
                <c:pt idx="18">
                  <c:v>32.57</c:v>
                </c:pt>
                <c:pt idx="19">
                  <c:v>32.57</c:v>
                </c:pt>
                <c:pt idx="20">
                  <c:v>32.55001</c:v>
                </c:pt>
                <c:pt idx="21">
                  <c:v>32.529989999999998</c:v>
                </c:pt>
                <c:pt idx="22">
                  <c:v>32.529989999999998</c:v>
                </c:pt>
                <c:pt idx="23">
                  <c:v>32.490020000000001</c:v>
                </c:pt>
                <c:pt idx="24">
                  <c:v>32.47</c:v>
                </c:pt>
              </c:numCache>
            </c:numRef>
          </c:xVal>
          <c:yVal>
            <c:numRef>
              <c:f>CPP!$BK$49:$BK$73</c:f>
              <c:numCache>
                <c:formatCode>General</c:formatCode>
                <c:ptCount val="25"/>
                <c:pt idx="0">
                  <c:v>35.35</c:v>
                </c:pt>
                <c:pt idx="1">
                  <c:v>35.330010000000001</c:v>
                </c:pt>
                <c:pt idx="2">
                  <c:v>35.330010000000001</c:v>
                </c:pt>
                <c:pt idx="3">
                  <c:v>35.330010000000001</c:v>
                </c:pt>
                <c:pt idx="4">
                  <c:v>35.330010000000001</c:v>
                </c:pt>
                <c:pt idx="5">
                  <c:v>35.330010000000001</c:v>
                </c:pt>
                <c:pt idx="6">
                  <c:v>35.270009999999999</c:v>
                </c:pt>
                <c:pt idx="7">
                  <c:v>35.270009999999999</c:v>
                </c:pt>
                <c:pt idx="8">
                  <c:v>35.249989999999997</c:v>
                </c:pt>
                <c:pt idx="9">
                  <c:v>35.249989999999997</c:v>
                </c:pt>
                <c:pt idx="10">
                  <c:v>35.189990000000002</c:v>
                </c:pt>
                <c:pt idx="11">
                  <c:v>35.110010000000003</c:v>
                </c:pt>
                <c:pt idx="12">
                  <c:v>35.110010000000003</c:v>
                </c:pt>
                <c:pt idx="13">
                  <c:v>35.110010000000003</c:v>
                </c:pt>
                <c:pt idx="14">
                  <c:v>35.08999</c:v>
                </c:pt>
                <c:pt idx="15">
                  <c:v>35.08999</c:v>
                </c:pt>
                <c:pt idx="16">
                  <c:v>34.990020000000001</c:v>
                </c:pt>
                <c:pt idx="17">
                  <c:v>34.97</c:v>
                </c:pt>
                <c:pt idx="18">
                  <c:v>34.890010000000004</c:v>
                </c:pt>
                <c:pt idx="19">
                  <c:v>34.890010000000004</c:v>
                </c:pt>
                <c:pt idx="20">
                  <c:v>34.85</c:v>
                </c:pt>
                <c:pt idx="21">
                  <c:v>34.830010000000001</c:v>
                </c:pt>
                <c:pt idx="22">
                  <c:v>34.830010000000001</c:v>
                </c:pt>
                <c:pt idx="23">
                  <c:v>34.770009999999999</c:v>
                </c:pt>
                <c:pt idx="24">
                  <c:v>34.709990000000005</c:v>
                </c:pt>
              </c:numCache>
            </c:numRef>
          </c:yVal>
          <c:smooth val="0"/>
          <c:extLst>
            <c:ext xmlns:c16="http://schemas.microsoft.com/office/drawing/2014/chart" uri="{C3380CC4-5D6E-409C-BE32-E72D297353CC}">
              <c16:uniqueId val="{00000000-8F53-4936-A80C-13AA2FBB465B}"/>
            </c:ext>
          </c:extLst>
        </c:ser>
        <c:dLbls>
          <c:showLegendKey val="0"/>
          <c:showVal val="0"/>
          <c:showCatName val="0"/>
          <c:showSerName val="0"/>
          <c:showPercent val="0"/>
          <c:showBubbleSize val="0"/>
        </c:dLbls>
        <c:axId val="878346928"/>
        <c:axId val="878358088"/>
      </c:scatterChart>
      <c:valAx>
        <c:axId val="87834692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878358088"/>
        <c:crosses val="autoZero"/>
        <c:crossBetween val="midCat"/>
      </c:valAx>
      <c:valAx>
        <c:axId val="8783580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87834692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4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MX" sz="1400" b="0" i="0" u="none" strike="noStrike" kern="1200" spc="0" baseline="0">
                <a:solidFill>
                  <a:sysClr val="windowText" lastClr="000000">
                    <a:lumMod val="65000"/>
                    <a:lumOff val="35000"/>
                  </a:sysClr>
                </a:solidFill>
              </a:rPr>
              <a:t>Primero Orden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0.56779593175853016"/>
                  <c:y val="-2.3564814814814816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trendlineLbl>
          </c:trendline>
          <c:xVal>
            <c:numRef>
              <c:f>CPP!$BN$2:$BN$24</c:f>
              <c:numCache>
                <c:formatCode>General</c:formatCode>
                <c:ptCount val="23"/>
                <c:pt idx="0">
                  <c:v>33.97</c:v>
                </c:pt>
                <c:pt idx="1">
                  <c:v>33.97</c:v>
                </c:pt>
                <c:pt idx="2">
                  <c:v>33.950000000000003</c:v>
                </c:pt>
                <c:pt idx="3">
                  <c:v>33.929990000000004</c:v>
                </c:pt>
                <c:pt idx="4">
                  <c:v>33.869990000000001</c:v>
                </c:pt>
                <c:pt idx="5">
                  <c:v>33.830010000000001</c:v>
                </c:pt>
                <c:pt idx="6">
                  <c:v>33.809989999999999</c:v>
                </c:pt>
                <c:pt idx="7">
                  <c:v>33.770009999999999</c:v>
                </c:pt>
                <c:pt idx="8">
                  <c:v>33.770009999999999</c:v>
                </c:pt>
                <c:pt idx="9">
                  <c:v>33.770009999999999</c:v>
                </c:pt>
                <c:pt idx="10">
                  <c:v>33.770009999999999</c:v>
                </c:pt>
                <c:pt idx="11">
                  <c:v>33.73001</c:v>
                </c:pt>
                <c:pt idx="12">
                  <c:v>33.729999999999997</c:v>
                </c:pt>
                <c:pt idx="13">
                  <c:v>33.69</c:v>
                </c:pt>
                <c:pt idx="14">
                  <c:v>33.670009999999998</c:v>
                </c:pt>
                <c:pt idx="15">
                  <c:v>33.630000000000003</c:v>
                </c:pt>
                <c:pt idx="16">
                  <c:v>33.610010000000003</c:v>
                </c:pt>
                <c:pt idx="17">
                  <c:v>33.610010000000003</c:v>
                </c:pt>
                <c:pt idx="18">
                  <c:v>33.58999</c:v>
                </c:pt>
                <c:pt idx="19">
                  <c:v>33.57</c:v>
                </c:pt>
                <c:pt idx="20">
                  <c:v>33.55001</c:v>
                </c:pt>
                <c:pt idx="21">
                  <c:v>33.529989999999998</c:v>
                </c:pt>
                <c:pt idx="22">
                  <c:v>33.529989999999998</c:v>
                </c:pt>
              </c:numCache>
            </c:numRef>
          </c:xVal>
          <c:yVal>
            <c:numRef>
              <c:f>CPP!$BO$2:$BO$24</c:f>
              <c:numCache>
                <c:formatCode>General</c:formatCode>
                <c:ptCount val="23"/>
                <c:pt idx="0">
                  <c:v>36.830010000000001</c:v>
                </c:pt>
                <c:pt idx="1">
                  <c:v>36.79</c:v>
                </c:pt>
                <c:pt idx="2">
                  <c:v>36.79</c:v>
                </c:pt>
                <c:pt idx="3">
                  <c:v>36.749989999999997</c:v>
                </c:pt>
                <c:pt idx="4">
                  <c:v>36.729999999999997</c:v>
                </c:pt>
                <c:pt idx="5">
                  <c:v>36.709980000000002</c:v>
                </c:pt>
                <c:pt idx="6">
                  <c:v>36.709980000000002</c:v>
                </c:pt>
                <c:pt idx="7">
                  <c:v>36.709980000000002</c:v>
                </c:pt>
                <c:pt idx="8">
                  <c:v>36.709980000000002</c:v>
                </c:pt>
                <c:pt idx="9">
                  <c:v>36.709980000000002</c:v>
                </c:pt>
                <c:pt idx="10">
                  <c:v>36.689990000000002</c:v>
                </c:pt>
                <c:pt idx="11">
                  <c:v>36.689990000000002</c:v>
                </c:pt>
                <c:pt idx="12">
                  <c:v>36.670009999999998</c:v>
                </c:pt>
                <c:pt idx="13">
                  <c:v>36.649990000000003</c:v>
                </c:pt>
                <c:pt idx="14">
                  <c:v>36.630000000000003</c:v>
                </c:pt>
                <c:pt idx="15">
                  <c:v>36.610010000000003</c:v>
                </c:pt>
                <c:pt idx="16">
                  <c:v>36.55001</c:v>
                </c:pt>
                <c:pt idx="17">
                  <c:v>36.51</c:v>
                </c:pt>
                <c:pt idx="18">
                  <c:v>36.490009999999998</c:v>
                </c:pt>
                <c:pt idx="19">
                  <c:v>36.409999999999997</c:v>
                </c:pt>
                <c:pt idx="20">
                  <c:v>36.390009999999997</c:v>
                </c:pt>
                <c:pt idx="21">
                  <c:v>36.29</c:v>
                </c:pt>
                <c:pt idx="22">
                  <c:v>36.270009999999999</c:v>
                </c:pt>
              </c:numCache>
            </c:numRef>
          </c:yVal>
          <c:smooth val="0"/>
          <c:extLst>
            <c:ext xmlns:c16="http://schemas.microsoft.com/office/drawing/2014/chart" uri="{C3380CC4-5D6E-409C-BE32-E72D297353CC}">
              <c16:uniqueId val="{00000000-080F-41AC-84F8-9323FE5E3B66}"/>
            </c:ext>
          </c:extLst>
        </c:ser>
        <c:dLbls>
          <c:showLegendKey val="0"/>
          <c:showVal val="0"/>
          <c:showCatName val="0"/>
          <c:showSerName val="0"/>
          <c:showPercent val="0"/>
          <c:showBubbleSize val="0"/>
        </c:dLbls>
        <c:axId val="423610656"/>
        <c:axId val="1022380232"/>
      </c:scatterChart>
      <c:valAx>
        <c:axId val="42361065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022380232"/>
        <c:crosses val="autoZero"/>
        <c:crossBetween val="midCat"/>
      </c:valAx>
      <c:valAx>
        <c:axId val="1022380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42361065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4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MX" sz="1400" b="0" i="0" u="none" strike="noStrike" kern="1200" spc="0" baseline="0">
                <a:solidFill>
                  <a:sysClr val="windowText" lastClr="000000">
                    <a:lumMod val="65000"/>
                    <a:lumOff val="35000"/>
                  </a:sysClr>
                </a:solidFill>
              </a:rPr>
              <a:t>Primero Orden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0.50595538057742784"/>
                  <c:y val="-7.3657042869641309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trendlineLbl>
          </c:trendline>
          <c:xVal>
            <c:numRef>
              <c:f>CPP!$BN$25:$BN$48</c:f>
              <c:numCache>
                <c:formatCode>General</c:formatCode>
                <c:ptCount val="24"/>
                <c:pt idx="0">
                  <c:v>33.529989999999998</c:v>
                </c:pt>
                <c:pt idx="1">
                  <c:v>33.51</c:v>
                </c:pt>
                <c:pt idx="2">
                  <c:v>33.469990000000003</c:v>
                </c:pt>
                <c:pt idx="3">
                  <c:v>33.469990000000003</c:v>
                </c:pt>
                <c:pt idx="4">
                  <c:v>33.450000000000003</c:v>
                </c:pt>
                <c:pt idx="5">
                  <c:v>33.450000000000003</c:v>
                </c:pt>
                <c:pt idx="6">
                  <c:v>33.450000000000003</c:v>
                </c:pt>
                <c:pt idx="7">
                  <c:v>33.450000000000003</c:v>
                </c:pt>
                <c:pt idx="8">
                  <c:v>33.429989999999997</c:v>
                </c:pt>
                <c:pt idx="9">
                  <c:v>33.409999999999997</c:v>
                </c:pt>
                <c:pt idx="10">
                  <c:v>33.409999999999997</c:v>
                </c:pt>
                <c:pt idx="11">
                  <c:v>33.409999999999997</c:v>
                </c:pt>
                <c:pt idx="12">
                  <c:v>33.409999999999997</c:v>
                </c:pt>
                <c:pt idx="13">
                  <c:v>33.369990000000001</c:v>
                </c:pt>
                <c:pt idx="14">
                  <c:v>33.330010000000001</c:v>
                </c:pt>
                <c:pt idx="15">
                  <c:v>33.309989999999999</c:v>
                </c:pt>
                <c:pt idx="16">
                  <c:v>33.29</c:v>
                </c:pt>
                <c:pt idx="17">
                  <c:v>33.29</c:v>
                </c:pt>
                <c:pt idx="18">
                  <c:v>33.229999999999997</c:v>
                </c:pt>
                <c:pt idx="19">
                  <c:v>33.209989999999998</c:v>
                </c:pt>
                <c:pt idx="20">
                  <c:v>33.209989999999998</c:v>
                </c:pt>
                <c:pt idx="21">
                  <c:v>33.149990000000003</c:v>
                </c:pt>
                <c:pt idx="22">
                  <c:v>33.130000000000003</c:v>
                </c:pt>
                <c:pt idx="23">
                  <c:v>33.08999</c:v>
                </c:pt>
              </c:numCache>
            </c:numRef>
          </c:xVal>
          <c:yVal>
            <c:numRef>
              <c:f>CPP!$BO$25:$BO$48</c:f>
              <c:numCache>
                <c:formatCode>General</c:formatCode>
                <c:ptCount val="24"/>
                <c:pt idx="0">
                  <c:v>36.249989999999997</c:v>
                </c:pt>
                <c:pt idx="1">
                  <c:v>36.249989999999997</c:v>
                </c:pt>
                <c:pt idx="2">
                  <c:v>36.249989999999997</c:v>
                </c:pt>
                <c:pt idx="3">
                  <c:v>36.229999999999997</c:v>
                </c:pt>
                <c:pt idx="4">
                  <c:v>36.229999999999997</c:v>
                </c:pt>
                <c:pt idx="5">
                  <c:v>36.209980000000002</c:v>
                </c:pt>
                <c:pt idx="6">
                  <c:v>36.170009999999998</c:v>
                </c:pt>
                <c:pt idx="7">
                  <c:v>36.170009999999998</c:v>
                </c:pt>
                <c:pt idx="8">
                  <c:v>36.08999</c:v>
                </c:pt>
                <c:pt idx="9">
                  <c:v>36.08999</c:v>
                </c:pt>
                <c:pt idx="10">
                  <c:v>36.08999</c:v>
                </c:pt>
                <c:pt idx="11">
                  <c:v>36.07</c:v>
                </c:pt>
                <c:pt idx="12">
                  <c:v>36.029989999999998</c:v>
                </c:pt>
                <c:pt idx="13">
                  <c:v>36.029989999999998</c:v>
                </c:pt>
                <c:pt idx="14">
                  <c:v>36.029989999999998</c:v>
                </c:pt>
                <c:pt idx="15">
                  <c:v>36.01</c:v>
                </c:pt>
                <c:pt idx="16">
                  <c:v>36.01</c:v>
                </c:pt>
                <c:pt idx="17">
                  <c:v>36.01</c:v>
                </c:pt>
                <c:pt idx="18">
                  <c:v>36.01</c:v>
                </c:pt>
                <c:pt idx="19">
                  <c:v>35.990009999999998</c:v>
                </c:pt>
                <c:pt idx="20">
                  <c:v>35.990009999999998</c:v>
                </c:pt>
                <c:pt idx="21">
                  <c:v>35.950000000000003</c:v>
                </c:pt>
                <c:pt idx="22">
                  <c:v>35.950000000000003</c:v>
                </c:pt>
                <c:pt idx="23">
                  <c:v>35.950000000000003</c:v>
                </c:pt>
              </c:numCache>
            </c:numRef>
          </c:yVal>
          <c:smooth val="0"/>
          <c:extLst>
            <c:ext xmlns:c16="http://schemas.microsoft.com/office/drawing/2014/chart" uri="{C3380CC4-5D6E-409C-BE32-E72D297353CC}">
              <c16:uniqueId val="{00000000-C163-4B1E-9E57-6AEC6EDE8A09}"/>
            </c:ext>
          </c:extLst>
        </c:ser>
        <c:dLbls>
          <c:showLegendKey val="0"/>
          <c:showVal val="0"/>
          <c:showCatName val="0"/>
          <c:showSerName val="0"/>
          <c:showPercent val="0"/>
          <c:showBubbleSize val="0"/>
        </c:dLbls>
        <c:axId val="1022402912"/>
        <c:axId val="1022414072"/>
      </c:scatterChart>
      <c:valAx>
        <c:axId val="102240291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022414072"/>
        <c:crosses val="autoZero"/>
        <c:crossBetween val="midCat"/>
      </c:valAx>
      <c:valAx>
        <c:axId val="10224140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02240291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MX"/>
              <a:t>Tercer Orden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3"/>
            <c:dispRSqr val="1"/>
            <c:dispEq val="1"/>
            <c:trendlineLbl>
              <c:layout>
                <c:manualLayout>
                  <c:x val="-0.28930643044619425"/>
                  <c:y val="-3.2146398366870811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trendlineLbl>
          </c:trendline>
          <c:xVal>
            <c:numRef>
              <c:f>CPP!$B$25:$B$48</c:f>
              <c:numCache>
                <c:formatCode>General</c:formatCode>
                <c:ptCount val="24"/>
                <c:pt idx="0">
                  <c:v>33.249989999999997</c:v>
                </c:pt>
                <c:pt idx="1">
                  <c:v>33.249989999999997</c:v>
                </c:pt>
                <c:pt idx="2">
                  <c:v>33.23001</c:v>
                </c:pt>
                <c:pt idx="3">
                  <c:v>33.23001</c:v>
                </c:pt>
                <c:pt idx="4">
                  <c:v>33.19</c:v>
                </c:pt>
                <c:pt idx="5">
                  <c:v>33.170009999999998</c:v>
                </c:pt>
                <c:pt idx="6">
                  <c:v>33.170009999999998</c:v>
                </c:pt>
                <c:pt idx="7">
                  <c:v>33.170009999999998</c:v>
                </c:pt>
                <c:pt idx="8">
                  <c:v>33.130000000000003</c:v>
                </c:pt>
                <c:pt idx="9">
                  <c:v>33.110010000000003</c:v>
                </c:pt>
                <c:pt idx="10">
                  <c:v>33.07</c:v>
                </c:pt>
                <c:pt idx="11">
                  <c:v>33.01</c:v>
                </c:pt>
                <c:pt idx="12">
                  <c:v>33.01</c:v>
                </c:pt>
                <c:pt idx="13">
                  <c:v>32.990020000000001</c:v>
                </c:pt>
                <c:pt idx="14">
                  <c:v>32.990020000000001</c:v>
                </c:pt>
                <c:pt idx="15">
                  <c:v>32.990020000000001</c:v>
                </c:pt>
                <c:pt idx="16">
                  <c:v>32.950009999999999</c:v>
                </c:pt>
                <c:pt idx="17">
                  <c:v>32.950009999999999</c:v>
                </c:pt>
                <c:pt idx="18">
                  <c:v>32.950009999999999</c:v>
                </c:pt>
                <c:pt idx="19">
                  <c:v>32.929989999999997</c:v>
                </c:pt>
                <c:pt idx="20">
                  <c:v>32.929989999999997</c:v>
                </c:pt>
                <c:pt idx="21">
                  <c:v>32.929989999999997</c:v>
                </c:pt>
                <c:pt idx="22">
                  <c:v>32.929989999999997</c:v>
                </c:pt>
                <c:pt idx="23">
                  <c:v>32.909999999999997</c:v>
                </c:pt>
              </c:numCache>
            </c:numRef>
          </c:xVal>
          <c:yVal>
            <c:numRef>
              <c:f>CPP!$C$25:$C$48</c:f>
              <c:numCache>
                <c:formatCode>General</c:formatCode>
                <c:ptCount val="24"/>
                <c:pt idx="0">
                  <c:v>35.890009999999997</c:v>
                </c:pt>
                <c:pt idx="1">
                  <c:v>35.890009999999997</c:v>
                </c:pt>
                <c:pt idx="2">
                  <c:v>35.890009999999997</c:v>
                </c:pt>
                <c:pt idx="3">
                  <c:v>35.869990000000001</c:v>
                </c:pt>
                <c:pt idx="4">
                  <c:v>35.85</c:v>
                </c:pt>
                <c:pt idx="5">
                  <c:v>35.85</c:v>
                </c:pt>
                <c:pt idx="6">
                  <c:v>35.85</c:v>
                </c:pt>
                <c:pt idx="7">
                  <c:v>35.85</c:v>
                </c:pt>
                <c:pt idx="8">
                  <c:v>35.85</c:v>
                </c:pt>
                <c:pt idx="9">
                  <c:v>35.830010000000001</c:v>
                </c:pt>
                <c:pt idx="10">
                  <c:v>35.809989999999999</c:v>
                </c:pt>
                <c:pt idx="11">
                  <c:v>35.809989999999999</c:v>
                </c:pt>
                <c:pt idx="12">
                  <c:v>35.79</c:v>
                </c:pt>
                <c:pt idx="13">
                  <c:v>35.79</c:v>
                </c:pt>
                <c:pt idx="14">
                  <c:v>35.79</c:v>
                </c:pt>
                <c:pt idx="15">
                  <c:v>35.709980000000002</c:v>
                </c:pt>
                <c:pt idx="16">
                  <c:v>35.709980000000002</c:v>
                </c:pt>
                <c:pt idx="17">
                  <c:v>35.689990000000002</c:v>
                </c:pt>
                <c:pt idx="18">
                  <c:v>35.689990000000002</c:v>
                </c:pt>
                <c:pt idx="19">
                  <c:v>35.670009999999998</c:v>
                </c:pt>
                <c:pt idx="20">
                  <c:v>35.670009999999998</c:v>
                </c:pt>
                <c:pt idx="21">
                  <c:v>35.649990000000003</c:v>
                </c:pt>
                <c:pt idx="22">
                  <c:v>35.630000000000003</c:v>
                </c:pt>
                <c:pt idx="23">
                  <c:v>35.610010000000003</c:v>
                </c:pt>
              </c:numCache>
            </c:numRef>
          </c:yVal>
          <c:smooth val="0"/>
          <c:extLst>
            <c:ext xmlns:c16="http://schemas.microsoft.com/office/drawing/2014/chart" uri="{C3380CC4-5D6E-409C-BE32-E72D297353CC}">
              <c16:uniqueId val="{00000000-7FF7-4273-B40E-16B7C438AD79}"/>
            </c:ext>
          </c:extLst>
        </c:ser>
        <c:dLbls>
          <c:showLegendKey val="0"/>
          <c:showVal val="0"/>
          <c:showCatName val="0"/>
          <c:showSerName val="0"/>
          <c:showPercent val="0"/>
          <c:showBubbleSize val="0"/>
        </c:dLbls>
        <c:axId val="412487944"/>
        <c:axId val="412487224"/>
      </c:scatterChart>
      <c:valAx>
        <c:axId val="41248794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412487224"/>
        <c:crosses val="autoZero"/>
        <c:crossBetween val="midCat"/>
      </c:valAx>
      <c:valAx>
        <c:axId val="4124872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41248794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5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MX" sz="1400" b="0" i="0" u="none" strike="noStrike" kern="1200" spc="0" baseline="0">
                <a:solidFill>
                  <a:sysClr val="windowText" lastClr="000000">
                    <a:lumMod val="65000"/>
                    <a:lumOff val="35000"/>
                  </a:sysClr>
                </a:solidFill>
              </a:rPr>
              <a:t>Primero Orden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0.54470866141732288"/>
                  <c:y val="-5.3319480898221056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trendlineLbl>
          </c:trendline>
          <c:xVal>
            <c:numRef>
              <c:f>CPP!$BN$49:$BN$74</c:f>
              <c:numCache>
                <c:formatCode>General</c:formatCode>
                <c:ptCount val="26"/>
                <c:pt idx="0">
                  <c:v>33.08999</c:v>
                </c:pt>
                <c:pt idx="1">
                  <c:v>33.07</c:v>
                </c:pt>
                <c:pt idx="2">
                  <c:v>33.05001</c:v>
                </c:pt>
                <c:pt idx="3">
                  <c:v>33.05001</c:v>
                </c:pt>
                <c:pt idx="4">
                  <c:v>33.05001</c:v>
                </c:pt>
                <c:pt idx="5">
                  <c:v>33.01</c:v>
                </c:pt>
                <c:pt idx="6">
                  <c:v>32.990020000000001</c:v>
                </c:pt>
                <c:pt idx="7">
                  <c:v>32.97</c:v>
                </c:pt>
                <c:pt idx="8">
                  <c:v>32.929990000000004</c:v>
                </c:pt>
                <c:pt idx="9">
                  <c:v>32.909999999999997</c:v>
                </c:pt>
                <c:pt idx="10">
                  <c:v>32.770009999999999</c:v>
                </c:pt>
                <c:pt idx="11">
                  <c:v>32.73001</c:v>
                </c:pt>
                <c:pt idx="12">
                  <c:v>32.69</c:v>
                </c:pt>
                <c:pt idx="13">
                  <c:v>32.69</c:v>
                </c:pt>
                <c:pt idx="14">
                  <c:v>32.670009999999998</c:v>
                </c:pt>
                <c:pt idx="15">
                  <c:v>32.649990000000003</c:v>
                </c:pt>
                <c:pt idx="16">
                  <c:v>32.630000000000003</c:v>
                </c:pt>
                <c:pt idx="17">
                  <c:v>32.58999</c:v>
                </c:pt>
                <c:pt idx="18">
                  <c:v>32.57</c:v>
                </c:pt>
                <c:pt idx="19">
                  <c:v>32.57</c:v>
                </c:pt>
                <c:pt idx="20">
                  <c:v>32.57</c:v>
                </c:pt>
                <c:pt idx="21">
                  <c:v>32.57</c:v>
                </c:pt>
                <c:pt idx="22">
                  <c:v>32.57</c:v>
                </c:pt>
                <c:pt idx="23">
                  <c:v>32.57</c:v>
                </c:pt>
                <c:pt idx="24">
                  <c:v>32.369990000000001</c:v>
                </c:pt>
                <c:pt idx="25">
                  <c:v>32.23001</c:v>
                </c:pt>
              </c:numCache>
            </c:numRef>
          </c:xVal>
          <c:yVal>
            <c:numRef>
              <c:f>CPP!$BO$49:$BO$74</c:f>
              <c:numCache>
                <c:formatCode>General</c:formatCode>
                <c:ptCount val="26"/>
                <c:pt idx="0">
                  <c:v>35.950000000000003</c:v>
                </c:pt>
                <c:pt idx="1">
                  <c:v>35.950000000000003</c:v>
                </c:pt>
                <c:pt idx="2">
                  <c:v>35.929989999999997</c:v>
                </c:pt>
                <c:pt idx="3">
                  <c:v>35.909999999999997</c:v>
                </c:pt>
                <c:pt idx="4">
                  <c:v>35.909999999999997</c:v>
                </c:pt>
                <c:pt idx="5">
                  <c:v>35.869990000000001</c:v>
                </c:pt>
                <c:pt idx="6">
                  <c:v>35.85</c:v>
                </c:pt>
                <c:pt idx="7">
                  <c:v>35.85</c:v>
                </c:pt>
                <c:pt idx="8">
                  <c:v>35.830010000000001</c:v>
                </c:pt>
                <c:pt idx="9">
                  <c:v>35.830010000000001</c:v>
                </c:pt>
                <c:pt idx="10">
                  <c:v>35.809989999999999</c:v>
                </c:pt>
                <c:pt idx="11">
                  <c:v>35.809989999999999</c:v>
                </c:pt>
                <c:pt idx="12">
                  <c:v>35.770009999999999</c:v>
                </c:pt>
                <c:pt idx="13">
                  <c:v>35.770009999999999</c:v>
                </c:pt>
                <c:pt idx="14">
                  <c:v>35.670009999999998</c:v>
                </c:pt>
                <c:pt idx="15">
                  <c:v>35.610010000000003</c:v>
                </c:pt>
                <c:pt idx="16">
                  <c:v>35.529989999999998</c:v>
                </c:pt>
                <c:pt idx="17">
                  <c:v>35.209980000000002</c:v>
                </c:pt>
                <c:pt idx="18">
                  <c:v>35.110010000000003</c:v>
                </c:pt>
                <c:pt idx="19">
                  <c:v>35.08999</c:v>
                </c:pt>
                <c:pt idx="20">
                  <c:v>35.08999</c:v>
                </c:pt>
                <c:pt idx="21">
                  <c:v>34.990020000000001</c:v>
                </c:pt>
                <c:pt idx="22">
                  <c:v>34.97</c:v>
                </c:pt>
                <c:pt idx="23">
                  <c:v>34.510000000000005</c:v>
                </c:pt>
                <c:pt idx="24">
                  <c:v>34.409999999999997</c:v>
                </c:pt>
                <c:pt idx="25">
                  <c:v>34.209990000000005</c:v>
                </c:pt>
              </c:numCache>
            </c:numRef>
          </c:yVal>
          <c:smooth val="0"/>
          <c:extLst>
            <c:ext xmlns:c16="http://schemas.microsoft.com/office/drawing/2014/chart" uri="{C3380CC4-5D6E-409C-BE32-E72D297353CC}">
              <c16:uniqueId val="{00000000-AB76-4B3B-B4DC-E31D1CEA6BE6}"/>
            </c:ext>
          </c:extLst>
        </c:ser>
        <c:dLbls>
          <c:showLegendKey val="0"/>
          <c:showVal val="0"/>
          <c:showCatName val="0"/>
          <c:showSerName val="0"/>
          <c:showPercent val="0"/>
          <c:showBubbleSize val="0"/>
        </c:dLbls>
        <c:axId val="1022433152"/>
        <c:axId val="1022434592"/>
      </c:scatterChart>
      <c:valAx>
        <c:axId val="102243315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022434592"/>
        <c:crosses val="autoZero"/>
        <c:crossBetween val="midCat"/>
      </c:valAx>
      <c:valAx>
        <c:axId val="10224345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02243315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5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MX" sz="1400" b="0" i="0" u="none" strike="noStrike" kern="1200" spc="0" baseline="0">
                <a:solidFill>
                  <a:sysClr val="windowText" lastClr="000000">
                    <a:lumMod val="65000"/>
                    <a:lumOff val="35000"/>
                  </a:sysClr>
                </a:solidFill>
              </a:rPr>
              <a:t>Primero Orden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0.45094860017497812"/>
                  <c:y val="-6.8121901428988038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trendlineLbl>
          </c:trendline>
          <c:xVal>
            <c:numRef>
              <c:f>CPP!$BR$2:$BR$24</c:f>
              <c:numCache>
                <c:formatCode>General</c:formatCode>
                <c:ptCount val="23"/>
                <c:pt idx="0">
                  <c:v>33.990020000000001</c:v>
                </c:pt>
                <c:pt idx="1">
                  <c:v>33.929990000000004</c:v>
                </c:pt>
                <c:pt idx="2">
                  <c:v>33.929990000000004</c:v>
                </c:pt>
                <c:pt idx="3">
                  <c:v>33.909999999999997</c:v>
                </c:pt>
                <c:pt idx="4">
                  <c:v>33.890010000000004</c:v>
                </c:pt>
                <c:pt idx="5">
                  <c:v>33.890010000000004</c:v>
                </c:pt>
                <c:pt idx="6">
                  <c:v>33.890010000000004</c:v>
                </c:pt>
                <c:pt idx="7">
                  <c:v>33.809989999999999</c:v>
                </c:pt>
                <c:pt idx="8">
                  <c:v>33.770009999999999</c:v>
                </c:pt>
                <c:pt idx="9">
                  <c:v>33.770009999999999</c:v>
                </c:pt>
                <c:pt idx="10">
                  <c:v>33.73001</c:v>
                </c:pt>
                <c:pt idx="11">
                  <c:v>33.73001</c:v>
                </c:pt>
                <c:pt idx="12">
                  <c:v>33.709989999999998</c:v>
                </c:pt>
                <c:pt idx="13">
                  <c:v>33.69</c:v>
                </c:pt>
                <c:pt idx="14">
                  <c:v>33.649990000000003</c:v>
                </c:pt>
                <c:pt idx="15">
                  <c:v>33.649990000000003</c:v>
                </c:pt>
                <c:pt idx="16">
                  <c:v>33.610010000000003</c:v>
                </c:pt>
                <c:pt idx="17">
                  <c:v>33.610010000000003</c:v>
                </c:pt>
                <c:pt idx="18">
                  <c:v>33.58999</c:v>
                </c:pt>
                <c:pt idx="19">
                  <c:v>33.58999</c:v>
                </c:pt>
                <c:pt idx="20">
                  <c:v>33.58999</c:v>
                </c:pt>
                <c:pt idx="21">
                  <c:v>33.57</c:v>
                </c:pt>
                <c:pt idx="22">
                  <c:v>33.57</c:v>
                </c:pt>
              </c:numCache>
            </c:numRef>
          </c:xVal>
          <c:yVal>
            <c:numRef>
              <c:f>CPP!$BS$2:$BS$24</c:f>
              <c:numCache>
                <c:formatCode>General</c:formatCode>
                <c:ptCount val="23"/>
                <c:pt idx="0">
                  <c:v>36.890009999999997</c:v>
                </c:pt>
                <c:pt idx="1">
                  <c:v>36.85</c:v>
                </c:pt>
                <c:pt idx="2">
                  <c:v>36.830010000000001</c:v>
                </c:pt>
                <c:pt idx="3">
                  <c:v>36.830010000000001</c:v>
                </c:pt>
                <c:pt idx="4">
                  <c:v>36.830010000000001</c:v>
                </c:pt>
                <c:pt idx="5">
                  <c:v>36.830010000000001</c:v>
                </c:pt>
                <c:pt idx="6">
                  <c:v>36.830010000000001</c:v>
                </c:pt>
                <c:pt idx="7">
                  <c:v>36.809989999999999</c:v>
                </c:pt>
                <c:pt idx="8">
                  <c:v>36.809989999999999</c:v>
                </c:pt>
                <c:pt idx="9">
                  <c:v>36.770009999999999</c:v>
                </c:pt>
                <c:pt idx="10">
                  <c:v>36.749989999999997</c:v>
                </c:pt>
                <c:pt idx="11">
                  <c:v>36.749989999999997</c:v>
                </c:pt>
                <c:pt idx="12">
                  <c:v>36.709980000000002</c:v>
                </c:pt>
                <c:pt idx="13">
                  <c:v>36.689990000000002</c:v>
                </c:pt>
                <c:pt idx="14">
                  <c:v>36.689990000000002</c:v>
                </c:pt>
                <c:pt idx="15">
                  <c:v>36.689990000000002</c:v>
                </c:pt>
                <c:pt idx="16">
                  <c:v>36.689990000000002</c:v>
                </c:pt>
                <c:pt idx="17">
                  <c:v>36.689990000000002</c:v>
                </c:pt>
                <c:pt idx="18">
                  <c:v>36.670009999999998</c:v>
                </c:pt>
                <c:pt idx="19">
                  <c:v>36.670009999999998</c:v>
                </c:pt>
                <c:pt idx="20">
                  <c:v>36.670009999999998</c:v>
                </c:pt>
                <c:pt idx="21">
                  <c:v>36.630000000000003</c:v>
                </c:pt>
                <c:pt idx="22">
                  <c:v>36.630000000000003</c:v>
                </c:pt>
              </c:numCache>
            </c:numRef>
          </c:yVal>
          <c:smooth val="0"/>
          <c:extLst>
            <c:ext xmlns:c16="http://schemas.microsoft.com/office/drawing/2014/chart" uri="{C3380CC4-5D6E-409C-BE32-E72D297353CC}">
              <c16:uniqueId val="{00000000-4419-437A-A82F-EE37AA80AA17}"/>
            </c:ext>
          </c:extLst>
        </c:ser>
        <c:dLbls>
          <c:showLegendKey val="0"/>
          <c:showVal val="0"/>
          <c:showCatName val="0"/>
          <c:showSerName val="0"/>
          <c:showPercent val="0"/>
          <c:showBubbleSize val="0"/>
        </c:dLbls>
        <c:axId val="1022392832"/>
        <c:axId val="1022393192"/>
      </c:scatterChart>
      <c:valAx>
        <c:axId val="102239283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022393192"/>
        <c:crosses val="autoZero"/>
        <c:crossBetween val="midCat"/>
      </c:valAx>
      <c:valAx>
        <c:axId val="10223931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02239283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5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MX" sz="1400" b="0" i="0" u="none" strike="noStrike" kern="1200" spc="0" baseline="0">
                <a:solidFill>
                  <a:sysClr val="windowText" lastClr="000000">
                    <a:lumMod val="65000"/>
                    <a:lumOff val="35000"/>
                  </a:sysClr>
                </a:solidFill>
              </a:rPr>
              <a:t>Primero Orden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0.49504199475065619"/>
                  <c:y val="-2.8194444444444466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trendlineLbl>
          </c:trendline>
          <c:xVal>
            <c:numRef>
              <c:f>CPP!$BR$25:$BR$48</c:f>
              <c:numCache>
                <c:formatCode>General</c:formatCode>
                <c:ptCount val="24"/>
                <c:pt idx="0">
                  <c:v>33.57</c:v>
                </c:pt>
                <c:pt idx="1">
                  <c:v>33.57</c:v>
                </c:pt>
                <c:pt idx="2">
                  <c:v>33.409999999999997</c:v>
                </c:pt>
                <c:pt idx="3">
                  <c:v>33.170009999999998</c:v>
                </c:pt>
                <c:pt idx="4">
                  <c:v>33.170009999999998</c:v>
                </c:pt>
                <c:pt idx="5">
                  <c:v>33.170009999999998</c:v>
                </c:pt>
                <c:pt idx="6">
                  <c:v>32.929990000000004</c:v>
                </c:pt>
                <c:pt idx="7">
                  <c:v>32.929990000000004</c:v>
                </c:pt>
                <c:pt idx="8">
                  <c:v>32.890010000000004</c:v>
                </c:pt>
                <c:pt idx="9">
                  <c:v>32.85</c:v>
                </c:pt>
                <c:pt idx="10">
                  <c:v>32.85</c:v>
                </c:pt>
                <c:pt idx="11">
                  <c:v>32.830010000000001</c:v>
                </c:pt>
                <c:pt idx="12">
                  <c:v>32.809989999999999</c:v>
                </c:pt>
                <c:pt idx="13">
                  <c:v>32.809989999999999</c:v>
                </c:pt>
                <c:pt idx="14">
                  <c:v>32.809989999999999</c:v>
                </c:pt>
                <c:pt idx="15">
                  <c:v>32.809989999999999</c:v>
                </c:pt>
                <c:pt idx="16">
                  <c:v>32.749989999999997</c:v>
                </c:pt>
                <c:pt idx="17">
                  <c:v>32.749989999999997</c:v>
                </c:pt>
                <c:pt idx="18">
                  <c:v>32.69</c:v>
                </c:pt>
                <c:pt idx="19">
                  <c:v>32.670010000000005</c:v>
                </c:pt>
                <c:pt idx="20">
                  <c:v>32.610010000000003</c:v>
                </c:pt>
                <c:pt idx="21">
                  <c:v>32.529989999999998</c:v>
                </c:pt>
                <c:pt idx="22">
                  <c:v>32.529989999999998</c:v>
                </c:pt>
                <c:pt idx="23">
                  <c:v>32.390010000000004</c:v>
                </c:pt>
              </c:numCache>
            </c:numRef>
          </c:xVal>
          <c:yVal>
            <c:numRef>
              <c:f>CPP!$BS$25:$BS$48</c:f>
              <c:numCache>
                <c:formatCode>General</c:formatCode>
                <c:ptCount val="24"/>
                <c:pt idx="0">
                  <c:v>36.630000000000003</c:v>
                </c:pt>
                <c:pt idx="1">
                  <c:v>36.58999</c:v>
                </c:pt>
                <c:pt idx="2">
                  <c:v>36.58999</c:v>
                </c:pt>
                <c:pt idx="3">
                  <c:v>36.55001</c:v>
                </c:pt>
                <c:pt idx="4">
                  <c:v>36.529989999999998</c:v>
                </c:pt>
                <c:pt idx="5">
                  <c:v>36.529989999999998</c:v>
                </c:pt>
                <c:pt idx="6">
                  <c:v>36.529989999999998</c:v>
                </c:pt>
                <c:pt idx="7">
                  <c:v>36.330010000000001</c:v>
                </c:pt>
                <c:pt idx="8">
                  <c:v>36.249989999999997</c:v>
                </c:pt>
                <c:pt idx="9">
                  <c:v>36.189990000000002</c:v>
                </c:pt>
                <c:pt idx="10">
                  <c:v>36.130000000000003</c:v>
                </c:pt>
                <c:pt idx="11">
                  <c:v>36.07</c:v>
                </c:pt>
                <c:pt idx="12">
                  <c:v>36.01</c:v>
                </c:pt>
                <c:pt idx="13">
                  <c:v>36.01</c:v>
                </c:pt>
                <c:pt idx="14">
                  <c:v>36.01</c:v>
                </c:pt>
                <c:pt idx="15">
                  <c:v>35.990009999999998</c:v>
                </c:pt>
                <c:pt idx="16">
                  <c:v>35.990009999999998</c:v>
                </c:pt>
                <c:pt idx="17">
                  <c:v>35.990009999999998</c:v>
                </c:pt>
                <c:pt idx="18">
                  <c:v>35.950000000000003</c:v>
                </c:pt>
                <c:pt idx="19">
                  <c:v>35.950000000000003</c:v>
                </c:pt>
                <c:pt idx="20">
                  <c:v>35.950000000000003</c:v>
                </c:pt>
                <c:pt idx="21">
                  <c:v>35.929989999999997</c:v>
                </c:pt>
                <c:pt idx="22">
                  <c:v>35.929989999999997</c:v>
                </c:pt>
                <c:pt idx="23">
                  <c:v>35.929989999999997</c:v>
                </c:pt>
              </c:numCache>
            </c:numRef>
          </c:yVal>
          <c:smooth val="0"/>
          <c:extLst>
            <c:ext xmlns:c16="http://schemas.microsoft.com/office/drawing/2014/chart" uri="{C3380CC4-5D6E-409C-BE32-E72D297353CC}">
              <c16:uniqueId val="{00000000-619D-49E0-931A-754CAE172251}"/>
            </c:ext>
          </c:extLst>
        </c:ser>
        <c:dLbls>
          <c:showLegendKey val="0"/>
          <c:showVal val="0"/>
          <c:showCatName val="0"/>
          <c:showSerName val="0"/>
          <c:showPercent val="0"/>
          <c:showBubbleSize val="0"/>
        </c:dLbls>
        <c:axId val="1022443592"/>
        <c:axId val="1022440352"/>
      </c:scatterChart>
      <c:valAx>
        <c:axId val="102244359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022440352"/>
        <c:crosses val="autoZero"/>
        <c:crossBetween val="midCat"/>
      </c:valAx>
      <c:valAx>
        <c:axId val="10224403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02244359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5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MX" sz="1400" b="0" i="0" u="none" strike="noStrike" kern="1200" spc="0" baseline="0">
                <a:solidFill>
                  <a:sysClr val="windowText" lastClr="000000">
                    <a:lumMod val="65000"/>
                    <a:lumOff val="35000"/>
                  </a:sysClr>
                </a:solidFill>
              </a:rPr>
              <a:t>Primero Orden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0.50056233595800526"/>
                  <c:y val="-2.8194444444444466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trendlineLbl>
          </c:trendline>
          <c:xVal>
            <c:numRef>
              <c:f>CPP!$BR$49:$BR$74</c:f>
              <c:numCache>
                <c:formatCode>General</c:formatCode>
                <c:ptCount val="26"/>
                <c:pt idx="0">
                  <c:v>32.390010000000004</c:v>
                </c:pt>
                <c:pt idx="1">
                  <c:v>32.369990000000001</c:v>
                </c:pt>
                <c:pt idx="2">
                  <c:v>32.369990000000001</c:v>
                </c:pt>
                <c:pt idx="3">
                  <c:v>32.35</c:v>
                </c:pt>
                <c:pt idx="4">
                  <c:v>32.29</c:v>
                </c:pt>
                <c:pt idx="5">
                  <c:v>32.270009999999999</c:v>
                </c:pt>
                <c:pt idx="6">
                  <c:v>32.249989999999997</c:v>
                </c:pt>
                <c:pt idx="7">
                  <c:v>32.249989999999997</c:v>
                </c:pt>
                <c:pt idx="8">
                  <c:v>32.249989999999997</c:v>
                </c:pt>
                <c:pt idx="9">
                  <c:v>32.23001</c:v>
                </c:pt>
                <c:pt idx="10">
                  <c:v>32.23001</c:v>
                </c:pt>
                <c:pt idx="11">
                  <c:v>32.209989999999998</c:v>
                </c:pt>
                <c:pt idx="12">
                  <c:v>32.209989999999998</c:v>
                </c:pt>
                <c:pt idx="13">
                  <c:v>32.209989999999998</c:v>
                </c:pt>
                <c:pt idx="14">
                  <c:v>32.209989999999998</c:v>
                </c:pt>
                <c:pt idx="15">
                  <c:v>32.209989999999998</c:v>
                </c:pt>
                <c:pt idx="16">
                  <c:v>32.209989999999998</c:v>
                </c:pt>
                <c:pt idx="17">
                  <c:v>32.209989999999998</c:v>
                </c:pt>
                <c:pt idx="18">
                  <c:v>32.130000000000003</c:v>
                </c:pt>
                <c:pt idx="19">
                  <c:v>32.129999999999995</c:v>
                </c:pt>
                <c:pt idx="20">
                  <c:v>32.110010000000003</c:v>
                </c:pt>
                <c:pt idx="21">
                  <c:v>32.08999</c:v>
                </c:pt>
                <c:pt idx="22">
                  <c:v>32.07</c:v>
                </c:pt>
                <c:pt idx="23">
                  <c:v>32.05001</c:v>
                </c:pt>
                <c:pt idx="24">
                  <c:v>32.05001</c:v>
                </c:pt>
                <c:pt idx="25">
                  <c:v>32.029989999999998</c:v>
                </c:pt>
              </c:numCache>
            </c:numRef>
          </c:xVal>
          <c:yVal>
            <c:numRef>
              <c:f>CPP!$BS$49:$BS$74</c:f>
              <c:numCache>
                <c:formatCode>General</c:formatCode>
                <c:ptCount val="26"/>
                <c:pt idx="0">
                  <c:v>35.929989999999997</c:v>
                </c:pt>
                <c:pt idx="1">
                  <c:v>35.929989999999997</c:v>
                </c:pt>
                <c:pt idx="2">
                  <c:v>35.909999999999997</c:v>
                </c:pt>
                <c:pt idx="3">
                  <c:v>35.909999999999997</c:v>
                </c:pt>
                <c:pt idx="4">
                  <c:v>35.85</c:v>
                </c:pt>
                <c:pt idx="5">
                  <c:v>35.85</c:v>
                </c:pt>
                <c:pt idx="6">
                  <c:v>35.85</c:v>
                </c:pt>
                <c:pt idx="7">
                  <c:v>35.85</c:v>
                </c:pt>
                <c:pt idx="8">
                  <c:v>35.85</c:v>
                </c:pt>
                <c:pt idx="9">
                  <c:v>35.830010000000001</c:v>
                </c:pt>
                <c:pt idx="10">
                  <c:v>35.770009999999999</c:v>
                </c:pt>
                <c:pt idx="11">
                  <c:v>35.729999999999997</c:v>
                </c:pt>
                <c:pt idx="12">
                  <c:v>35.709980000000002</c:v>
                </c:pt>
                <c:pt idx="13">
                  <c:v>35.709980000000002</c:v>
                </c:pt>
                <c:pt idx="14">
                  <c:v>35.709980000000002</c:v>
                </c:pt>
                <c:pt idx="15">
                  <c:v>35.709980000000002</c:v>
                </c:pt>
                <c:pt idx="16">
                  <c:v>35.709980000000002</c:v>
                </c:pt>
                <c:pt idx="17">
                  <c:v>35.689990000000002</c:v>
                </c:pt>
                <c:pt idx="18">
                  <c:v>35.689990000000002</c:v>
                </c:pt>
                <c:pt idx="19">
                  <c:v>35.689990000000002</c:v>
                </c:pt>
                <c:pt idx="20">
                  <c:v>35.649990000000003</c:v>
                </c:pt>
                <c:pt idx="21">
                  <c:v>35.610010000000003</c:v>
                </c:pt>
                <c:pt idx="22">
                  <c:v>35.450000000000003</c:v>
                </c:pt>
                <c:pt idx="23">
                  <c:v>35.330010000000001</c:v>
                </c:pt>
                <c:pt idx="24">
                  <c:v>35.249989999999997</c:v>
                </c:pt>
                <c:pt idx="25">
                  <c:v>34.969990000000003</c:v>
                </c:pt>
              </c:numCache>
            </c:numRef>
          </c:yVal>
          <c:smooth val="0"/>
          <c:extLst>
            <c:ext xmlns:c16="http://schemas.microsoft.com/office/drawing/2014/chart" uri="{C3380CC4-5D6E-409C-BE32-E72D297353CC}">
              <c16:uniqueId val="{00000000-4DDC-4B7B-A62E-98D494525F02}"/>
            </c:ext>
          </c:extLst>
        </c:ser>
        <c:dLbls>
          <c:showLegendKey val="0"/>
          <c:showVal val="0"/>
          <c:showCatName val="0"/>
          <c:showSerName val="0"/>
          <c:showPercent val="0"/>
          <c:showBubbleSize val="0"/>
        </c:dLbls>
        <c:axId val="1022457992"/>
        <c:axId val="1022454752"/>
      </c:scatterChart>
      <c:valAx>
        <c:axId val="102245799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022454752"/>
        <c:crosses val="autoZero"/>
        <c:crossBetween val="midCat"/>
      </c:valAx>
      <c:valAx>
        <c:axId val="10224547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02245799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5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MX" sz="1400" b="0" i="0" u="none" strike="noStrike" kern="1200" spc="0" baseline="0">
                <a:solidFill>
                  <a:sysClr val="windowText" lastClr="000000">
                    <a:lumMod val="65000"/>
                    <a:lumOff val="35000"/>
                  </a:sysClr>
                </a:solidFill>
              </a:rPr>
              <a:t>Primero Orden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0.57656036745406825"/>
                  <c:y val="-0.200861402741324"/>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trendlineLbl>
          </c:trendline>
          <c:xVal>
            <c:numRef>
              <c:f>CPP!$BV$2:$BV$24</c:f>
              <c:numCache>
                <c:formatCode>General</c:formatCode>
                <c:ptCount val="23"/>
                <c:pt idx="0">
                  <c:v>33.429989999999997</c:v>
                </c:pt>
                <c:pt idx="1">
                  <c:v>33.409999999999997</c:v>
                </c:pt>
                <c:pt idx="2">
                  <c:v>33.390009999999997</c:v>
                </c:pt>
                <c:pt idx="3">
                  <c:v>33.330010000000001</c:v>
                </c:pt>
                <c:pt idx="4">
                  <c:v>33.29</c:v>
                </c:pt>
                <c:pt idx="5">
                  <c:v>33.29</c:v>
                </c:pt>
                <c:pt idx="6">
                  <c:v>33.29</c:v>
                </c:pt>
                <c:pt idx="7">
                  <c:v>33.270009999999999</c:v>
                </c:pt>
                <c:pt idx="8">
                  <c:v>33.249989999999997</c:v>
                </c:pt>
                <c:pt idx="9">
                  <c:v>33.189990000000002</c:v>
                </c:pt>
                <c:pt idx="10">
                  <c:v>33.189990000000002</c:v>
                </c:pt>
                <c:pt idx="11">
                  <c:v>33.170009999999998</c:v>
                </c:pt>
                <c:pt idx="12">
                  <c:v>33.130000000000003</c:v>
                </c:pt>
                <c:pt idx="13">
                  <c:v>33.130000000000003</c:v>
                </c:pt>
                <c:pt idx="14">
                  <c:v>33.130000000000003</c:v>
                </c:pt>
                <c:pt idx="15">
                  <c:v>33.130000000000003</c:v>
                </c:pt>
                <c:pt idx="16">
                  <c:v>33.130000000000003</c:v>
                </c:pt>
                <c:pt idx="17">
                  <c:v>33.110010000000003</c:v>
                </c:pt>
                <c:pt idx="18">
                  <c:v>33.110010000000003</c:v>
                </c:pt>
                <c:pt idx="19">
                  <c:v>33.07</c:v>
                </c:pt>
                <c:pt idx="20">
                  <c:v>33.07</c:v>
                </c:pt>
                <c:pt idx="21">
                  <c:v>33.05001</c:v>
                </c:pt>
                <c:pt idx="22">
                  <c:v>33.05001</c:v>
                </c:pt>
              </c:numCache>
            </c:numRef>
          </c:xVal>
          <c:yVal>
            <c:numRef>
              <c:f>CPP!$BW$2:$BW$24</c:f>
              <c:numCache>
                <c:formatCode>General</c:formatCode>
                <c:ptCount val="23"/>
                <c:pt idx="0">
                  <c:v>36.58999</c:v>
                </c:pt>
                <c:pt idx="1">
                  <c:v>36.390009999999997</c:v>
                </c:pt>
                <c:pt idx="2">
                  <c:v>36.209980000000002</c:v>
                </c:pt>
                <c:pt idx="3">
                  <c:v>36.189990000000002</c:v>
                </c:pt>
                <c:pt idx="4">
                  <c:v>36.189990000000002</c:v>
                </c:pt>
                <c:pt idx="5">
                  <c:v>36.189990000000002</c:v>
                </c:pt>
                <c:pt idx="6">
                  <c:v>36.149990000000003</c:v>
                </c:pt>
                <c:pt idx="7">
                  <c:v>36.130000000000003</c:v>
                </c:pt>
                <c:pt idx="8">
                  <c:v>36.08999</c:v>
                </c:pt>
                <c:pt idx="9">
                  <c:v>36.08999</c:v>
                </c:pt>
                <c:pt idx="10">
                  <c:v>36.07</c:v>
                </c:pt>
                <c:pt idx="11">
                  <c:v>36.07</c:v>
                </c:pt>
                <c:pt idx="12">
                  <c:v>36.07</c:v>
                </c:pt>
                <c:pt idx="13">
                  <c:v>36.07</c:v>
                </c:pt>
                <c:pt idx="14">
                  <c:v>36.07</c:v>
                </c:pt>
                <c:pt idx="15">
                  <c:v>36.05001</c:v>
                </c:pt>
                <c:pt idx="16">
                  <c:v>36.05001</c:v>
                </c:pt>
                <c:pt idx="17">
                  <c:v>36.01</c:v>
                </c:pt>
                <c:pt idx="18">
                  <c:v>36.01</c:v>
                </c:pt>
                <c:pt idx="19">
                  <c:v>36.01</c:v>
                </c:pt>
                <c:pt idx="20">
                  <c:v>35.990009999999998</c:v>
                </c:pt>
                <c:pt idx="21">
                  <c:v>35.890009999999997</c:v>
                </c:pt>
                <c:pt idx="22">
                  <c:v>35.890009999999997</c:v>
                </c:pt>
              </c:numCache>
            </c:numRef>
          </c:yVal>
          <c:smooth val="0"/>
          <c:extLst>
            <c:ext xmlns:c16="http://schemas.microsoft.com/office/drawing/2014/chart" uri="{C3380CC4-5D6E-409C-BE32-E72D297353CC}">
              <c16:uniqueId val="{00000000-1E2C-492C-B0A1-2EC58839CECA}"/>
            </c:ext>
          </c:extLst>
        </c:ser>
        <c:dLbls>
          <c:showLegendKey val="0"/>
          <c:showVal val="0"/>
          <c:showCatName val="0"/>
          <c:showSerName val="0"/>
          <c:showPercent val="0"/>
          <c:showBubbleSize val="0"/>
        </c:dLbls>
        <c:axId val="1022367992"/>
        <c:axId val="1022356832"/>
      </c:scatterChart>
      <c:valAx>
        <c:axId val="102236799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022356832"/>
        <c:crosses val="autoZero"/>
        <c:crossBetween val="midCat"/>
      </c:valAx>
      <c:valAx>
        <c:axId val="10223568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02236799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5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MX" sz="1400" b="0" i="0" u="none" strike="noStrike" kern="1200" spc="0" baseline="0">
                <a:solidFill>
                  <a:sysClr val="windowText" lastClr="000000">
                    <a:lumMod val="65000"/>
                    <a:lumOff val="35000"/>
                  </a:sysClr>
                </a:solidFill>
              </a:rPr>
              <a:t>Primero Orden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0.54335301837270344"/>
                  <c:y val="-0.28624708369787111"/>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trendlineLbl>
          </c:trendline>
          <c:xVal>
            <c:numRef>
              <c:f>CPP!$BV$25:$BV$48</c:f>
              <c:numCache>
                <c:formatCode>General</c:formatCode>
                <c:ptCount val="24"/>
                <c:pt idx="0">
                  <c:v>33.029989999999998</c:v>
                </c:pt>
                <c:pt idx="1">
                  <c:v>33.029989999999998</c:v>
                </c:pt>
                <c:pt idx="2">
                  <c:v>33.029989999999998</c:v>
                </c:pt>
                <c:pt idx="3">
                  <c:v>33.029989999999998</c:v>
                </c:pt>
                <c:pt idx="4">
                  <c:v>32.990009999999998</c:v>
                </c:pt>
                <c:pt idx="5">
                  <c:v>32.990009999999998</c:v>
                </c:pt>
                <c:pt idx="6">
                  <c:v>32.990009999999998</c:v>
                </c:pt>
                <c:pt idx="7">
                  <c:v>32.990009999999998</c:v>
                </c:pt>
                <c:pt idx="8">
                  <c:v>32.990009999999998</c:v>
                </c:pt>
                <c:pt idx="9">
                  <c:v>32.969990000000003</c:v>
                </c:pt>
                <c:pt idx="10">
                  <c:v>32.969990000000003</c:v>
                </c:pt>
                <c:pt idx="11">
                  <c:v>32.969990000000003</c:v>
                </c:pt>
                <c:pt idx="12">
                  <c:v>32.950000000000003</c:v>
                </c:pt>
                <c:pt idx="13">
                  <c:v>32.950000000000003</c:v>
                </c:pt>
                <c:pt idx="14">
                  <c:v>32.950000000000003</c:v>
                </c:pt>
                <c:pt idx="15">
                  <c:v>32.950000000000003</c:v>
                </c:pt>
                <c:pt idx="16">
                  <c:v>32.950000000000003</c:v>
                </c:pt>
                <c:pt idx="17">
                  <c:v>32.909999999999997</c:v>
                </c:pt>
                <c:pt idx="18">
                  <c:v>32.909999999999997</c:v>
                </c:pt>
                <c:pt idx="19">
                  <c:v>32.890010000000004</c:v>
                </c:pt>
                <c:pt idx="20">
                  <c:v>32.890009999999997</c:v>
                </c:pt>
                <c:pt idx="21">
                  <c:v>32.890009999999997</c:v>
                </c:pt>
                <c:pt idx="22">
                  <c:v>32.85</c:v>
                </c:pt>
                <c:pt idx="23">
                  <c:v>32.85</c:v>
                </c:pt>
              </c:numCache>
            </c:numRef>
          </c:xVal>
          <c:yVal>
            <c:numRef>
              <c:f>CPP!$BW$25:$BW$48</c:f>
              <c:numCache>
                <c:formatCode>General</c:formatCode>
                <c:ptCount val="24"/>
                <c:pt idx="0">
                  <c:v>35.890009999999997</c:v>
                </c:pt>
                <c:pt idx="1">
                  <c:v>35.85</c:v>
                </c:pt>
                <c:pt idx="2">
                  <c:v>35.249989999999997</c:v>
                </c:pt>
                <c:pt idx="3">
                  <c:v>35.130000000000003</c:v>
                </c:pt>
                <c:pt idx="4">
                  <c:v>35.130000000000003</c:v>
                </c:pt>
                <c:pt idx="5">
                  <c:v>35.110010000000003</c:v>
                </c:pt>
                <c:pt idx="6">
                  <c:v>35.07</c:v>
                </c:pt>
                <c:pt idx="7">
                  <c:v>35.07</c:v>
                </c:pt>
                <c:pt idx="8">
                  <c:v>35.05001</c:v>
                </c:pt>
                <c:pt idx="9">
                  <c:v>35.029989999999998</c:v>
                </c:pt>
                <c:pt idx="10">
                  <c:v>34.969990000000003</c:v>
                </c:pt>
                <c:pt idx="11">
                  <c:v>34.969990000000003</c:v>
                </c:pt>
                <c:pt idx="12">
                  <c:v>34.969990000000003</c:v>
                </c:pt>
                <c:pt idx="13">
                  <c:v>34.969990000000003</c:v>
                </c:pt>
                <c:pt idx="14">
                  <c:v>34.969990000000003</c:v>
                </c:pt>
                <c:pt idx="15">
                  <c:v>34.950000000000003</c:v>
                </c:pt>
                <c:pt idx="16">
                  <c:v>34.950000000000003</c:v>
                </c:pt>
                <c:pt idx="17">
                  <c:v>34.950000000000003</c:v>
                </c:pt>
                <c:pt idx="18">
                  <c:v>34.950000000000003</c:v>
                </c:pt>
                <c:pt idx="19">
                  <c:v>34.909999999999997</c:v>
                </c:pt>
                <c:pt idx="20">
                  <c:v>34.909999999999997</c:v>
                </c:pt>
                <c:pt idx="21">
                  <c:v>34.890009999999997</c:v>
                </c:pt>
                <c:pt idx="22">
                  <c:v>34.890009999999997</c:v>
                </c:pt>
                <c:pt idx="23">
                  <c:v>34.890009999999997</c:v>
                </c:pt>
              </c:numCache>
            </c:numRef>
          </c:yVal>
          <c:smooth val="0"/>
          <c:extLst>
            <c:ext xmlns:c16="http://schemas.microsoft.com/office/drawing/2014/chart" uri="{C3380CC4-5D6E-409C-BE32-E72D297353CC}">
              <c16:uniqueId val="{00000000-4439-445C-9FA1-07633532C167}"/>
            </c:ext>
          </c:extLst>
        </c:ser>
        <c:dLbls>
          <c:showLegendKey val="0"/>
          <c:showVal val="0"/>
          <c:showCatName val="0"/>
          <c:showSerName val="0"/>
          <c:showPercent val="0"/>
          <c:showBubbleSize val="0"/>
        </c:dLbls>
        <c:axId val="1022368712"/>
        <c:axId val="1022378432"/>
      </c:scatterChart>
      <c:valAx>
        <c:axId val="102236871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022378432"/>
        <c:crosses val="autoZero"/>
        <c:crossBetween val="midCat"/>
      </c:valAx>
      <c:valAx>
        <c:axId val="10223784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02236871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5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MX" sz="1400" b="0" i="0" u="none" strike="noStrike" kern="1200" spc="0" baseline="0">
                <a:solidFill>
                  <a:sysClr val="windowText" lastClr="000000">
                    <a:lumMod val="65000"/>
                    <a:lumOff val="35000"/>
                  </a:sysClr>
                </a:solidFill>
              </a:rPr>
              <a:t>Primero Orden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0.57572747156605419"/>
                  <c:y val="-0.3034084281131525"/>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trendlineLbl>
          </c:trendline>
          <c:xVal>
            <c:numRef>
              <c:f>CPP!$BV$49:$BV$74</c:f>
              <c:numCache>
                <c:formatCode>General</c:formatCode>
                <c:ptCount val="26"/>
                <c:pt idx="0">
                  <c:v>32.85</c:v>
                </c:pt>
                <c:pt idx="1">
                  <c:v>32.85</c:v>
                </c:pt>
                <c:pt idx="2">
                  <c:v>32.830010000000001</c:v>
                </c:pt>
                <c:pt idx="3">
                  <c:v>32.830010000000001</c:v>
                </c:pt>
                <c:pt idx="4">
                  <c:v>32.830010000000001</c:v>
                </c:pt>
                <c:pt idx="5">
                  <c:v>32.830010000000001</c:v>
                </c:pt>
                <c:pt idx="6">
                  <c:v>32.809989999999999</c:v>
                </c:pt>
                <c:pt idx="7">
                  <c:v>32.809989999999999</c:v>
                </c:pt>
                <c:pt idx="8">
                  <c:v>32.749989999999997</c:v>
                </c:pt>
                <c:pt idx="9">
                  <c:v>32.749989999999997</c:v>
                </c:pt>
                <c:pt idx="10">
                  <c:v>32.749989999999997</c:v>
                </c:pt>
                <c:pt idx="11">
                  <c:v>32.709980000000002</c:v>
                </c:pt>
                <c:pt idx="12">
                  <c:v>32.709980000000002</c:v>
                </c:pt>
                <c:pt idx="13">
                  <c:v>32.689990000000002</c:v>
                </c:pt>
                <c:pt idx="14">
                  <c:v>32.670009999999998</c:v>
                </c:pt>
                <c:pt idx="15">
                  <c:v>32.630000000000003</c:v>
                </c:pt>
                <c:pt idx="16">
                  <c:v>32.610010000000003</c:v>
                </c:pt>
                <c:pt idx="17">
                  <c:v>32.58999</c:v>
                </c:pt>
                <c:pt idx="18">
                  <c:v>32.490009999999998</c:v>
                </c:pt>
                <c:pt idx="19">
                  <c:v>32.450000000000003</c:v>
                </c:pt>
                <c:pt idx="20">
                  <c:v>32.450000000000003</c:v>
                </c:pt>
                <c:pt idx="21">
                  <c:v>32.409999999999997</c:v>
                </c:pt>
                <c:pt idx="22">
                  <c:v>32.35</c:v>
                </c:pt>
                <c:pt idx="23">
                  <c:v>32.35</c:v>
                </c:pt>
                <c:pt idx="24">
                  <c:v>32.330010000000001</c:v>
                </c:pt>
                <c:pt idx="25">
                  <c:v>31.19</c:v>
                </c:pt>
              </c:numCache>
            </c:numRef>
          </c:xVal>
          <c:yVal>
            <c:numRef>
              <c:f>CPP!$BW$49:$BW$74</c:f>
              <c:numCache>
                <c:formatCode>General</c:formatCode>
                <c:ptCount val="26"/>
                <c:pt idx="0">
                  <c:v>34.85</c:v>
                </c:pt>
                <c:pt idx="1">
                  <c:v>34.249989999999997</c:v>
                </c:pt>
                <c:pt idx="2">
                  <c:v>34.110010000000003</c:v>
                </c:pt>
                <c:pt idx="3">
                  <c:v>34.029989999999998</c:v>
                </c:pt>
                <c:pt idx="4">
                  <c:v>33.990020000000001</c:v>
                </c:pt>
                <c:pt idx="5">
                  <c:v>33.990020000000001</c:v>
                </c:pt>
                <c:pt idx="6">
                  <c:v>33.950009999999999</c:v>
                </c:pt>
                <c:pt idx="7">
                  <c:v>33.950009999999999</c:v>
                </c:pt>
                <c:pt idx="8">
                  <c:v>33.890010000000004</c:v>
                </c:pt>
                <c:pt idx="9">
                  <c:v>33.85</c:v>
                </c:pt>
                <c:pt idx="10">
                  <c:v>33.85</c:v>
                </c:pt>
                <c:pt idx="11">
                  <c:v>33.830010000000001</c:v>
                </c:pt>
                <c:pt idx="12">
                  <c:v>33.830010000000001</c:v>
                </c:pt>
                <c:pt idx="13">
                  <c:v>33.830010000000001</c:v>
                </c:pt>
                <c:pt idx="14">
                  <c:v>33.830010000000001</c:v>
                </c:pt>
                <c:pt idx="15">
                  <c:v>33.809989999999999</c:v>
                </c:pt>
                <c:pt idx="16">
                  <c:v>33.809989999999999</c:v>
                </c:pt>
                <c:pt idx="17">
                  <c:v>33.809989999999999</c:v>
                </c:pt>
                <c:pt idx="18">
                  <c:v>33.770009999999999</c:v>
                </c:pt>
                <c:pt idx="19">
                  <c:v>33.770009999999999</c:v>
                </c:pt>
                <c:pt idx="20">
                  <c:v>33.749989999999997</c:v>
                </c:pt>
                <c:pt idx="21">
                  <c:v>33.749989999999997</c:v>
                </c:pt>
                <c:pt idx="22">
                  <c:v>33.749989999999997</c:v>
                </c:pt>
                <c:pt idx="23">
                  <c:v>33.69</c:v>
                </c:pt>
                <c:pt idx="24">
                  <c:v>33.629999999999995</c:v>
                </c:pt>
                <c:pt idx="25">
                  <c:v>33.490020000000001</c:v>
                </c:pt>
              </c:numCache>
            </c:numRef>
          </c:yVal>
          <c:smooth val="0"/>
          <c:extLst>
            <c:ext xmlns:c16="http://schemas.microsoft.com/office/drawing/2014/chart" uri="{C3380CC4-5D6E-409C-BE32-E72D297353CC}">
              <c16:uniqueId val="{00000000-3819-4F61-82AD-4035D10F15D0}"/>
            </c:ext>
          </c:extLst>
        </c:ser>
        <c:dLbls>
          <c:showLegendKey val="0"/>
          <c:showVal val="0"/>
          <c:showCatName val="0"/>
          <c:showSerName val="0"/>
          <c:showPercent val="0"/>
          <c:showBubbleSize val="0"/>
        </c:dLbls>
        <c:axId val="1022370152"/>
        <c:axId val="1022375552"/>
      </c:scatterChart>
      <c:valAx>
        <c:axId val="102237015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022375552"/>
        <c:crosses val="autoZero"/>
        <c:crossBetween val="midCat"/>
      </c:valAx>
      <c:valAx>
        <c:axId val="10223755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02237015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5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MX" sz="1400" b="0" i="0" u="none" strike="noStrike" kern="1200" spc="0" baseline="0">
                <a:solidFill>
                  <a:sysClr val="windowText" lastClr="000000">
                    <a:lumMod val="65000"/>
                    <a:lumOff val="35000"/>
                  </a:sysClr>
                </a:solidFill>
              </a:rPr>
              <a:t>Segundo Orden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1"/>
            <c:trendlineLbl>
              <c:layout>
                <c:manualLayout>
                  <c:x val="-0.49960804899387579"/>
                  <c:y val="-2.3183872849227179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trendlineLbl>
          </c:trendline>
          <c:xVal>
            <c:numRef>
              <c:f>CPP!$BJ$2:$BJ$24</c:f>
              <c:numCache>
                <c:formatCode>General</c:formatCode>
                <c:ptCount val="23"/>
                <c:pt idx="0">
                  <c:v>33.670009999999998</c:v>
                </c:pt>
                <c:pt idx="1">
                  <c:v>33.630000000000003</c:v>
                </c:pt>
                <c:pt idx="2">
                  <c:v>33.58999</c:v>
                </c:pt>
                <c:pt idx="3">
                  <c:v>33.58999</c:v>
                </c:pt>
                <c:pt idx="4">
                  <c:v>33.529989999999998</c:v>
                </c:pt>
                <c:pt idx="5">
                  <c:v>33.529989999999998</c:v>
                </c:pt>
                <c:pt idx="6">
                  <c:v>33.529989999999998</c:v>
                </c:pt>
                <c:pt idx="7">
                  <c:v>33.529989999999998</c:v>
                </c:pt>
                <c:pt idx="8">
                  <c:v>33.490009999999998</c:v>
                </c:pt>
                <c:pt idx="9">
                  <c:v>33.490009999999998</c:v>
                </c:pt>
                <c:pt idx="10">
                  <c:v>33.450000000000003</c:v>
                </c:pt>
                <c:pt idx="11">
                  <c:v>33.390009999999997</c:v>
                </c:pt>
                <c:pt idx="12">
                  <c:v>33.309989999999999</c:v>
                </c:pt>
                <c:pt idx="13">
                  <c:v>33.270009999999999</c:v>
                </c:pt>
                <c:pt idx="14">
                  <c:v>33.270009999999999</c:v>
                </c:pt>
                <c:pt idx="15">
                  <c:v>33.249989999999997</c:v>
                </c:pt>
                <c:pt idx="16">
                  <c:v>33.209980000000002</c:v>
                </c:pt>
                <c:pt idx="17">
                  <c:v>33.209980000000002</c:v>
                </c:pt>
                <c:pt idx="18">
                  <c:v>33.209980000000002</c:v>
                </c:pt>
                <c:pt idx="19">
                  <c:v>33.189990000000002</c:v>
                </c:pt>
                <c:pt idx="20">
                  <c:v>33.189990000000002</c:v>
                </c:pt>
                <c:pt idx="21">
                  <c:v>33.170009999999998</c:v>
                </c:pt>
                <c:pt idx="22">
                  <c:v>33.170009999999998</c:v>
                </c:pt>
              </c:numCache>
            </c:numRef>
          </c:xVal>
          <c:yVal>
            <c:numRef>
              <c:f>CPP!$BK$2:$BK$24</c:f>
              <c:numCache>
                <c:formatCode>General</c:formatCode>
                <c:ptCount val="23"/>
                <c:pt idx="0">
                  <c:v>36.709980000000002</c:v>
                </c:pt>
                <c:pt idx="1">
                  <c:v>36.630000000000003</c:v>
                </c:pt>
                <c:pt idx="2">
                  <c:v>36.469990000000003</c:v>
                </c:pt>
                <c:pt idx="3">
                  <c:v>36.07</c:v>
                </c:pt>
                <c:pt idx="4">
                  <c:v>35.990009999999998</c:v>
                </c:pt>
                <c:pt idx="5">
                  <c:v>35.969990000000003</c:v>
                </c:pt>
                <c:pt idx="6">
                  <c:v>35.969990000000003</c:v>
                </c:pt>
                <c:pt idx="7">
                  <c:v>35.890009999999997</c:v>
                </c:pt>
                <c:pt idx="8">
                  <c:v>35.85</c:v>
                </c:pt>
                <c:pt idx="9">
                  <c:v>35.85</c:v>
                </c:pt>
                <c:pt idx="10">
                  <c:v>35.85</c:v>
                </c:pt>
                <c:pt idx="11">
                  <c:v>35.830010000000001</c:v>
                </c:pt>
                <c:pt idx="12">
                  <c:v>35.830010000000001</c:v>
                </c:pt>
                <c:pt idx="13">
                  <c:v>35.809989999999999</c:v>
                </c:pt>
                <c:pt idx="14">
                  <c:v>35.809989999999999</c:v>
                </c:pt>
                <c:pt idx="15">
                  <c:v>35.809989999999999</c:v>
                </c:pt>
                <c:pt idx="16">
                  <c:v>35.770009999999999</c:v>
                </c:pt>
                <c:pt idx="17">
                  <c:v>35.770009999999999</c:v>
                </c:pt>
                <c:pt idx="18">
                  <c:v>35.770009999999999</c:v>
                </c:pt>
                <c:pt idx="19">
                  <c:v>35.770009999999999</c:v>
                </c:pt>
                <c:pt idx="20">
                  <c:v>35.749989999999997</c:v>
                </c:pt>
                <c:pt idx="21">
                  <c:v>35.709980000000002</c:v>
                </c:pt>
                <c:pt idx="22">
                  <c:v>35.689990000000002</c:v>
                </c:pt>
              </c:numCache>
            </c:numRef>
          </c:yVal>
          <c:smooth val="0"/>
          <c:extLst>
            <c:ext xmlns:c16="http://schemas.microsoft.com/office/drawing/2014/chart" uri="{C3380CC4-5D6E-409C-BE32-E72D297353CC}">
              <c16:uniqueId val="{00000000-B08A-4F34-BEB8-E480145CCD1D}"/>
            </c:ext>
          </c:extLst>
        </c:ser>
        <c:dLbls>
          <c:showLegendKey val="0"/>
          <c:showVal val="0"/>
          <c:showCatName val="0"/>
          <c:showSerName val="0"/>
          <c:showPercent val="0"/>
          <c:showBubbleSize val="0"/>
        </c:dLbls>
        <c:axId val="986416232"/>
        <c:axId val="986406152"/>
      </c:scatterChart>
      <c:valAx>
        <c:axId val="98641623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986406152"/>
        <c:crosses val="autoZero"/>
        <c:crossBetween val="midCat"/>
      </c:valAx>
      <c:valAx>
        <c:axId val="9864061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98641623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5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MX" sz="1400" b="0" i="0" u="none" strike="noStrike" kern="1200" spc="0" baseline="0">
                <a:solidFill>
                  <a:sysClr val="windowText" lastClr="000000">
                    <a:lumMod val="65000"/>
                    <a:lumOff val="35000"/>
                  </a:sysClr>
                </a:solidFill>
              </a:rPr>
              <a:t>Tercer Orden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3"/>
            <c:dispRSqr val="1"/>
            <c:dispEq val="1"/>
            <c:trendlineLbl>
              <c:layout>
                <c:manualLayout>
                  <c:x val="-0.37060804899387578"/>
                  <c:y val="-2.7508019830854498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trendlineLbl>
          </c:trendline>
          <c:xVal>
            <c:numRef>
              <c:f>CPP!$BJ$2:$BJ$24</c:f>
              <c:numCache>
                <c:formatCode>General</c:formatCode>
                <c:ptCount val="23"/>
                <c:pt idx="0">
                  <c:v>33.670009999999998</c:v>
                </c:pt>
                <c:pt idx="1">
                  <c:v>33.630000000000003</c:v>
                </c:pt>
                <c:pt idx="2">
                  <c:v>33.58999</c:v>
                </c:pt>
                <c:pt idx="3">
                  <c:v>33.58999</c:v>
                </c:pt>
                <c:pt idx="4">
                  <c:v>33.529989999999998</c:v>
                </c:pt>
                <c:pt idx="5">
                  <c:v>33.529989999999998</c:v>
                </c:pt>
                <c:pt idx="6">
                  <c:v>33.529989999999998</c:v>
                </c:pt>
                <c:pt idx="7">
                  <c:v>33.529989999999998</c:v>
                </c:pt>
                <c:pt idx="8">
                  <c:v>33.490009999999998</c:v>
                </c:pt>
                <c:pt idx="9">
                  <c:v>33.490009999999998</c:v>
                </c:pt>
                <c:pt idx="10">
                  <c:v>33.450000000000003</c:v>
                </c:pt>
                <c:pt idx="11">
                  <c:v>33.390009999999997</c:v>
                </c:pt>
                <c:pt idx="12">
                  <c:v>33.309989999999999</c:v>
                </c:pt>
                <c:pt idx="13">
                  <c:v>33.270009999999999</c:v>
                </c:pt>
                <c:pt idx="14">
                  <c:v>33.270009999999999</c:v>
                </c:pt>
                <c:pt idx="15">
                  <c:v>33.249989999999997</c:v>
                </c:pt>
                <c:pt idx="16">
                  <c:v>33.209980000000002</c:v>
                </c:pt>
                <c:pt idx="17">
                  <c:v>33.209980000000002</c:v>
                </c:pt>
                <c:pt idx="18">
                  <c:v>33.209980000000002</c:v>
                </c:pt>
                <c:pt idx="19">
                  <c:v>33.189990000000002</c:v>
                </c:pt>
                <c:pt idx="20">
                  <c:v>33.189990000000002</c:v>
                </c:pt>
                <c:pt idx="21">
                  <c:v>33.170009999999998</c:v>
                </c:pt>
                <c:pt idx="22">
                  <c:v>33.170009999999998</c:v>
                </c:pt>
              </c:numCache>
            </c:numRef>
          </c:xVal>
          <c:yVal>
            <c:numRef>
              <c:f>CPP!$BK$2:$BK$24</c:f>
              <c:numCache>
                <c:formatCode>General</c:formatCode>
                <c:ptCount val="23"/>
                <c:pt idx="0">
                  <c:v>36.709980000000002</c:v>
                </c:pt>
                <c:pt idx="1">
                  <c:v>36.630000000000003</c:v>
                </c:pt>
                <c:pt idx="2">
                  <c:v>36.469990000000003</c:v>
                </c:pt>
                <c:pt idx="3">
                  <c:v>36.07</c:v>
                </c:pt>
                <c:pt idx="4">
                  <c:v>35.990009999999998</c:v>
                </c:pt>
                <c:pt idx="5">
                  <c:v>35.969990000000003</c:v>
                </c:pt>
                <c:pt idx="6">
                  <c:v>35.969990000000003</c:v>
                </c:pt>
                <c:pt idx="7">
                  <c:v>35.890009999999997</c:v>
                </c:pt>
                <c:pt idx="8">
                  <c:v>35.85</c:v>
                </c:pt>
                <c:pt idx="9">
                  <c:v>35.85</c:v>
                </c:pt>
                <c:pt idx="10">
                  <c:v>35.85</c:v>
                </c:pt>
                <c:pt idx="11">
                  <c:v>35.830010000000001</c:v>
                </c:pt>
                <c:pt idx="12">
                  <c:v>35.830010000000001</c:v>
                </c:pt>
                <c:pt idx="13">
                  <c:v>35.809989999999999</c:v>
                </c:pt>
                <c:pt idx="14">
                  <c:v>35.809989999999999</c:v>
                </c:pt>
                <c:pt idx="15">
                  <c:v>35.809989999999999</c:v>
                </c:pt>
                <c:pt idx="16">
                  <c:v>35.770009999999999</c:v>
                </c:pt>
                <c:pt idx="17">
                  <c:v>35.770009999999999</c:v>
                </c:pt>
                <c:pt idx="18">
                  <c:v>35.770009999999999</c:v>
                </c:pt>
                <c:pt idx="19">
                  <c:v>35.770009999999999</c:v>
                </c:pt>
                <c:pt idx="20">
                  <c:v>35.749989999999997</c:v>
                </c:pt>
                <c:pt idx="21">
                  <c:v>35.709980000000002</c:v>
                </c:pt>
                <c:pt idx="22">
                  <c:v>35.689990000000002</c:v>
                </c:pt>
              </c:numCache>
            </c:numRef>
          </c:yVal>
          <c:smooth val="0"/>
          <c:extLst>
            <c:ext xmlns:c16="http://schemas.microsoft.com/office/drawing/2014/chart" uri="{C3380CC4-5D6E-409C-BE32-E72D297353CC}">
              <c16:uniqueId val="{00000000-FB46-4E2A-8AE1-8E6FB38BA3BF}"/>
            </c:ext>
          </c:extLst>
        </c:ser>
        <c:dLbls>
          <c:showLegendKey val="0"/>
          <c:showVal val="0"/>
          <c:showCatName val="0"/>
          <c:showSerName val="0"/>
          <c:showPercent val="0"/>
          <c:showBubbleSize val="0"/>
        </c:dLbls>
        <c:axId val="986416232"/>
        <c:axId val="986406152"/>
      </c:scatterChart>
      <c:valAx>
        <c:axId val="98641623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986406152"/>
        <c:crosses val="autoZero"/>
        <c:crossBetween val="midCat"/>
      </c:valAx>
      <c:valAx>
        <c:axId val="9864061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98641623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5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MX" sz="1400" b="0" i="0" u="none" strike="noStrike" kern="1200" spc="0" baseline="0">
                <a:solidFill>
                  <a:sysClr val="windowText" lastClr="000000">
                    <a:lumMod val="65000"/>
                    <a:lumOff val="35000"/>
                  </a:sysClr>
                </a:solidFill>
              </a:rPr>
              <a:t>Segundo Orden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1"/>
            <c:trendlineLbl>
              <c:layout>
                <c:manualLayout>
                  <c:x val="-0.46905358705161854"/>
                  <c:y val="-1.8935185185185208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trendlineLbl>
          </c:trendline>
          <c:xVal>
            <c:numRef>
              <c:f>CPP!$BJ$25:$BJ$48</c:f>
              <c:numCache>
                <c:formatCode>General</c:formatCode>
                <c:ptCount val="24"/>
                <c:pt idx="0">
                  <c:v>33.130000000000003</c:v>
                </c:pt>
                <c:pt idx="1">
                  <c:v>33.130000000000003</c:v>
                </c:pt>
                <c:pt idx="2">
                  <c:v>33.110010000000003</c:v>
                </c:pt>
                <c:pt idx="3">
                  <c:v>33.110010000000003</c:v>
                </c:pt>
                <c:pt idx="4">
                  <c:v>33.08999</c:v>
                </c:pt>
                <c:pt idx="5">
                  <c:v>33.05001</c:v>
                </c:pt>
                <c:pt idx="6">
                  <c:v>33.029989999999998</c:v>
                </c:pt>
                <c:pt idx="7">
                  <c:v>33.029989999999998</c:v>
                </c:pt>
                <c:pt idx="8">
                  <c:v>32.990020000000001</c:v>
                </c:pt>
                <c:pt idx="9">
                  <c:v>32.97</c:v>
                </c:pt>
                <c:pt idx="10">
                  <c:v>32.97</c:v>
                </c:pt>
                <c:pt idx="11">
                  <c:v>32.97</c:v>
                </c:pt>
                <c:pt idx="12">
                  <c:v>32.97</c:v>
                </c:pt>
                <c:pt idx="13">
                  <c:v>32.97</c:v>
                </c:pt>
                <c:pt idx="14">
                  <c:v>32.950009999999999</c:v>
                </c:pt>
                <c:pt idx="15">
                  <c:v>32.950009999999999</c:v>
                </c:pt>
                <c:pt idx="16">
                  <c:v>32.909999999999997</c:v>
                </c:pt>
                <c:pt idx="17">
                  <c:v>32.909999999999997</c:v>
                </c:pt>
                <c:pt idx="18">
                  <c:v>32.890010000000004</c:v>
                </c:pt>
                <c:pt idx="19">
                  <c:v>32.890010000000004</c:v>
                </c:pt>
                <c:pt idx="20">
                  <c:v>32.890010000000004</c:v>
                </c:pt>
                <c:pt idx="21">
                  <c:v>32.890010000000004</c:v>
                </c:pt>
                <c:pt idx="22">
                  <c:v>32.890010000000004</c:v>
                </c:pt>
                <c:pt idx="23">
                  <c:v>32.890010000000004</c:v>
                </c:pt>
              </c:numCache>
            </c:numRef>
          </c:xVal>
          <c:yVal>
            <c:numRef>
              <c:f>CPP!$BK$25:$BK$48</c:f>
              <c:numCache>
                <c:formatCode>General</c:formatCode>
                <c:ptCount val="24"/>
                <c:pt idx="0">
                  <c:v>35.670009999999998</c:v>
                </c:pt>
                <c:pt idx="1">
                  <c:v>35.670009999999998</c:v>
                </c:pt>
                <c:pt idx="2">
                  <c:v>35.670009999999998</c:v>
                </c:pt>
                <c:pt idx="3">
                  <c:v>35.630000000000003</c:v>
                </c:pt>
                <c:pt idx="4">
                  <c:v>35.630000000000003</c:v>
                </c:pt>
                <c:pt idx="5">
                  <c:v>35.630000000000003</c:v>
                </c:pt>
                <c:pt idx="6">
                  <c:v>35.610010000000003</c:v>
                </c:pt>
                <c:pt idx="7">
                  <c:v>35.529989999999998</c:v>
                </c:pt>
                <c:pt idx="8">
                  <c:v>35.490009999999998</c:v>
                </c:pt>
                <c:pt idx="9">
                  <c:v>35.490009999999998</c:v>
                </c:pt>
                <c:pt idx="10">
                  <c:v>35.469990000000003</c:v>
                </c:pt>
                <c:pt idx="11">
                  <c:v>35.469990000000003</c:v>
                </c:pt>
                <c:pt idx="12">
                  <c:v>35.469990000000003</c:v>
                </c:pt>
                <c:pt idx="13">
                  <c:v>35.450000000000003</c:v>
                </c:pt>
                <c:pt idx="14">
                  <c:v>35.450000000000003</c:v>
                </c:pt>
                <c:pt idx="15">
                  <c:v>35.450000000000003</c:v>
                </c:pt>
                <c:pt idx="16">
                  <c:v>35.450000000000003</c:v>
                </c:pt>
                <c:pt idx="17">
                  <c:v>35.450000000000003</c:v>
                </c:pt>
                <c:pt idx="18">
                  <c:v>35.409999999999997</c:v>
                </c:pt>
                <c:pt idx="19">
                  <c:v>35.409999999999997</c:v>
                </c:pt>
                <c:pt idx="20">
                  <c:v>35.409999999999997</c:v>
                </c:pt>
                <c:pt idx="21">
                  <c:v>35.409999999999997</c:v>
                </c:pt>
                <c:pt idx="22">
                  <c:v>35.390009999999997</c:v>
                </c:pt>
                <c:pt idx="23">
                  <c:v>35.390009999999997</c:v>
                </c:pt>
              </c:numCache>
            </c:numRef>
          </c:yVal>
          <c:smooth val="0"/>
          <c:extLst>
            <c:ext xmlns:c16="http://schemas.microsoft.com/office/drawing/2014/chart" uri="{C3380CC4-5D6E-409C-BE32-E72D297353CC}">
              <c16:uniqueId val="{00000000-55A8-4318-86F1-D708EFB0E610}"/>
            </c:ext>
          </c:extLst>
        </c:ser>
        <c:dLbls>
          <c:showLegendKey val="0"/>
          <c:showVal val="0"/>
          <c:showCatName val="0"/>
          <c:showSerName val="0"/>
          <c:showPercent val="0"/>
          <c:showBubbleSize val="0"/>
        </c:dLbls>
        <c:axId val="973551744"/>
        <c:axId val="973552824"/>
      </c:scatterChart>
      <c:valAx>
        <c:axId val="97355174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973552824"/>
        <c:crosses val="autoZero"/>
        <c:crossBetween val="midCat"/>
      </c:valAx>
      <c:valAx>
        <c:axId val="9735528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97355174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MX"/>
              <a:t>Primer</a:t>
            </a:r>
            <a:r>
              <a:rPr lang="es-MX" baseline="0"/>
              <a:t> Orden</a:t>
            </a:r>
            <a:endParaRPr lang="es-MX"/>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0.56455971913860037"/>
                  <c:y val="-6.4366647614819569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trendlineLbl>
          </c:trendline>
          <c:xVal>
            <c:numRef>
              <c:f>CPP!$B$49:$B$73</c:f>
              <c:numCache>
                <c:formatCode>General</c:formatCode>
                <c:ptCount val="25"/>
                <c:pt idx="0">
                  <c:v>32.869990000000001</c:v>
                </c:pt>
                <c:pt idx="1">
                  <c:v>32.869990000000001</c:v>
                </c:pt>
                <c:pt idx="2">
                  <c:v>32.85</c:v>
                </c:pt>
                <c:pt idx="3">
                  <c:v>32.85</c:v>
                </c:pt>
                <c:pt idx="4">
                  <c:v>32.85</c:v>
                </c:pt>
                <c:pt idx="5">
                  <c:v>32.85</c:v>
                </c:pt>
                <c:pt idx="6">
                  <c:v>32.85</c:v>
                </c:pt>
                <c:pt idx="7">
                  <c:v>32.85</c:v>
                </c:pt>
                <c:pt idx="8">
                  <c:v>32.809989999999999</c:v>
                </c:pt>
                <c:pt idx="9">
                  <c:v>32.809989999999999</c:v>
                </c:pt>
                <c:pt idx="10">
                  <c:v>32.809989999999999</c:v>
                </c:pt>
                <c:pt idx="11">
                  <c:v>32.809989999999999</c:v>
                </c:pt>
                <c:pt idx="12">
                  <c:v>32.79</c:v>
                </c:pt>
                <c:pt idx="13">
                  <c:v>32.79</c:v>
                </c:pt>
                <c:pt idx="14">
                  <c:v>32.79</c:v>
                </c:pt>
                <c:pt idx="15">
                  <c:v>32.79</c:v>
                </c:pt>
                <c:pt idx="16">
                  <c:v>32.79</c:v>
                </c:pt>
                <c:pt idx="17">
                  <c:v>32.770009999999999</c:v>
                </c:pt>
                <c:pt idx="18">
                  <c:v>32.749989999999997</c:v>
                </c:pt>
                <c:pt idx="19">
                  <c:v>32.749989999999997</c:v>
                </c:pt>
                <c:pt idx="20">
                  <c:v>32.69</c:v>
                </c:pt>
                <c:pt idx="21">
                  <c:v>32.670009999999998</c:v>
                </c:pt>
                <c:pt idx="22">
                  <c:v>32.610010000000003</c:v>
                </c:pt>
                <c:pt idx="23">
                  <c:v>32.55001</c:v>
                </c:pt>
                <c:pt idx="24">
                  <c:v>32.47</c:v>
                </c:pt>
              </c:numCache>
            </c:numRef>
          </c:xVal>
          <c:yVal>
            <c:numRef>
              <c:f>CPP!$C$49:$C$73</c:f>
              <c:numCache>
                <c:formatCode>General</c:formatCode>
                <c:ptCount val="25"/>
                <c:pt idx="0">
                  <c:v>35.47</c:v>
                </c:pt>
                <c:pt idx="1">
                  <c:v>35.47</c:v>
                </c:pt>
                <c:pt idx="2">
                  <c:v>35.47</c:v>
                </c:pt>
                <c:pt idx="3">
                  <c:v>35.47</c:v>
                </c:pt>
                <c:pt idx="4">
                  <c:v>35.469990000000003</c:v>
                </c:pt>
                <c:pt idx="5">
                  <c:v>35.469990000000003</c:v>
                </c:pt>
                <c:pt idx="6">
                  <c:v>35.469990000000003</c:v>
                </c:pt>
                <c:pt idx="7">
                  <c:v>35.429989999999997</c:v>
                </c:pt>
                <c:pt idx="8">
                  <c:v>35.35</c:v>
                </c:pt>
                <c:pt idx="9">
                  <c:v>35.330010000000001</c:v>
                </c:pt>
                <c:pt idx="10">
                  <c:v>35.330010000000001</c:v>
                </c:pt>
                <c:pt idx="11">
                  <c:v>35.330010000000001</c:v>
                </c:pt>
                <c:pt idx="12">
                  <c:v>35.330010000000001</c:v>
                </c:pt>
                <c:pt idx="13">
                  <c:v>35.330010000000001</c:v>
                </c:pt>
                <c:pt idx="14">
                  <c:v>35.330010000000001</c:v>
                </c:pt>
                <c:pt idx="15">
                  <c:v>35.330010000000001</c:v>
                </c:pt>
                <c:pt idx="16">
                  <c:v>35.330010000000001</c:v>
                </c:pt>
                <c:pt idx="17">
                  <c:v>35.249989999999997</c:v>
                </c:pt>
                <c:pt idx="18">
                  <c:v>35.249989999999997</c:v>
                </c:pt>
                <c:pt idx="19">
                  <c:v>35.249989999999997</c:v>
                </c:pt>
                <c:pt idx="20">
                  <c:v>34.870010000000001</c:v>
                </c:pt>
                <c:pt idx="21">
                  <c:v>34.870010000000001</c:v>
                </c:pt>
                <c:pt idx="22">
                  <c:v>34.630000000000003</c:v>
                </c:pt>
                <c:pt idx="23">
                  <c:v>34.610010000000003</c:v>
                </c:pt>
                <c:pt idx="24">
                  <c:v>34.529989999999998</c:v>
                </c:pt>
              </c:numCache>
            </c:numRef>
          </c:yVal>
          <c:smooth val="0"/>
          <c:extLst>
            <c:ext xmlns:c16="http://schemas.microsoft.com/office/drawing/2014/chart" uri="{C3380CC4-5D6E-409C-BE32-E72D297353CC}">
              <c16:uniqueId val="{00000000-1306-4AD1-82E8-1E2DA874E505}"/>
            </c:ext>
          </c:extLst>
        </c:ser>
        <c:dLbls>
          <c:showLegendKey val="0"/>
          <c:showVal val="0"/>
          <c:showCatName val="0"/>
          <c:showSerName val="0"/>
          <c:showPercent val="0"/>
          <c:showBubbleSize val="0"/>
        </c:dLbls>
        <c:axId val="838523272"/>
        <c:axId val="849567072"/>
      </c:scatterChart>
      <c:valAx>
        <c:axId val="83852327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849567072"/>
        <c:crosses val="autoZero"/>
        <c:crossBetween val="midCat"/>
      </c:valAx>
      <c:valAx>
        <c:axId val="8495670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83852327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6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MX" sz="1400" b="0" i="0" u="none" strike="noStrike" kern="1200" spc="0" baseline="0">
                <a:solidFill>
                  <a:sysClr val="windowText" lastClr="000000">
                    <a:lumMod val="65000"/>
                    <a:lumOff val="35000"/>
                  </a:sysClr>
                </a:solidFill>
              </a:rPr>
              <a:t>Tercer Orden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3"/>
            <c:dispRSqr val="1"/>
            <c:dispEq val="1"/>
            <c:trendlineLbl>
              <c:layout>
                <c:manualLayout>
                  <c:x val="-0.31772025371828522"/>
                  <c:y val="-1.8935185185185208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trendlineLbl>
          </c:trendline>
          <c:xVal>
            <c:numRef>
              <c:f>CPP!$BJ$25:$BJ$48</c:f>
              <c:numCache>
                <c:formatCode>General</c:formatCode>
                <c:ptCount val="24"/>
                <c:pt idx="0">
                  <c:v>33.130000000000003</c:v>
                </c:pt>
                <c:pt idx="1">
                  <c:v>33.130000000000003</c:v>
                </c:pt>
                <c:pt idx="2">
                  <c:v>33.110010000000003</c:v>
                </c:pt>
                <c:pt idx="3">
                  <c:v>33.110010000000003</c:v>
                </c:pt>
                <c:pt idx="4">
                  <c:v>33.08999</c:v>
                </c:pt>
                <c:pt idx="5">
                  <c:v>33.05001</c:v>
                </c:pt>
                <c:pt idx="6">
                  <c:v>33.029989999999998</c:v>
                </c:pt>
                <c:pt idx="7">
                  <c:v>33.029989999999998</c:v>
                </c:pt>
                <c:pt idx="8">
                  <c:v>32.990020000000001</c:v>
                </c:pt>
                <c:pt idx="9">
                  <c:v>32.97</c:v>
                </c:pt>
                <c:pt idx="10">
                  <c:v>32.97</c:v>
                </c:pt>
                <c:pt idx="11">
                  <c:v>32.97</c:v>
                </c:pt>
                <c:pt idx="12">
                  <c:v>32.97</c:v>
                </c:pt>
                <c:pt idx="13">
                  <c:v>32.97</c:v>
                </c:pt>
                <c:pt idx="14">
                  <c:v>32.950009999999999</c:v>
                </c:pt>
                <c:pt idx="15">
                  <c:v>32.950009999999999</c:v>
                </c:pt>
                <c:pt idx="16">
                  <c:v>32.909999999999997</c:v>
                </c:pt>
                <c:pt idx="17">
                  <c:v>32.909999999999997</c:v>
                </c:pt>
                <c:pt idx="18">
                  <c:v>32.890010000000004</c:v>
                </c:pt>
                <c:pt idx="19">
                  <c:v>32.890010000000004</c:v>
                </c:pt>
                <c:pt idx="20">
                  <c:v>32.890010000000004</c:v>
                </c:pt>
                <c:pt idx="21">
                  <c:v>32.890010000000004</c:v>
                </c:pt>
                <c:pt idx="22">
                  <c:v>32.890010000000004</c:v>
                </c:pt>
                <c:pt idx="23">
                  <c:v>32.890010000000004</c:v>
                </c:pt>
              </c:numCache>
            </c:numRef>
          </c:xVal>
          <c:yVal>
            <c:numRef>
              <c:f>CPP!$BK$25:$BK$48</c:f>
              <c:numCache>
                <c:formatCode>General</c:formatCode>
                <c:ptCount val="24"/>
                <c:pt idx="0">
                  <c:v>35.670009999999998</c:v>
                </c:pt>
                <c:pt idx="1">
                  <c:v>35.670009999999998</c:v>
                </c:pt>
                <c:pt idx="2">
                  <c:v>35.670009999999998</c:v>
                </c:pt>
                <c:pt idx="3">
                  <c:v>35.630000000000003</c:v>
                </c:pt>
                <c:pt idx="4">
                  <c:v>35.630000000000003</c:v>
                </c:pt>
                <c:pt idx="5">
                  <c:v>35.630000000000003</c:v>
                </c:pt>
                <c:pt idx="6">
                  <c:v>35.610010000000003</c:v>
                </c:pt>
                <c:pt idx="7">
                  <c:v>35.529989999999998</c:v>
                </c:pt>
                <c:pt idx="8">
                  <c:v>35.490009999999998</c:v>
                </c:pt>
                <c:pt idx="9">
                  <c:v>35.490009999999998</c:v>
                </c:pt>
                <c:pt idx="10">
                  <c:v>35.469990000000003</c:v>
                </c:pt>
                <c:pt idx="11">
                  <c:v>35.469990000000003</c:v>
                </c:pt>
                <c:pt idx="12">
                  <c:v>35.469990000000003</c:v>
                </c:pt>
                <c:pt idx="13">
                  <c:v>35.450000000000003</c:v>
                </c:pt>
                <c:pt idx="14">
                  <c:v>35.450000000000003</c:v>
                </c:pt>
                <c:pt idx="15">
                  <c:v>35.450000000000003</c:v>
                </c:pt>
                <c:pt idx="16">
                  <c:v>35.450000000000003</c:v>
                </c:pt>
                <c:pt idx="17">
                  <c:v>35.450000000000003</c:v>
                </c:pt>
                <c:pt idx="18">
                  <c:v>35.409999999999997</c:v>
                </c:pt>
                <c:pt idx="19">
                  <c:v>35.409999999999997</c:v>
                </c:pt>
                <c:pt idx="20">
                  <c:v>35.409999999999997</c:v>
                </c:pt>
                <c:pt idx="21">
                  <c:v>35.409999999999997</c:v>
                </c:pt>
                <c:pt idx="22">
                  <c:v>35.390009999999997</c:v>
                </c:pt>
                <c:pt idx="23">
                  <c:v>35.390009999999997</c:v>
                </c:pt>
              </c:numCache>
            </c:numRef>
          </c:yVal>
          <c:smooth val="0"/>
          <c:extLst>
            <c:ext xmlns:c16="http://schemas.microsoft.com/office/drawing/2014/chart" uri="{C3380CC4-5D6E-409C-BE32-E72D297353CC}">
              <c16:uniqueId val="{00000000-F8A3-46D7-AE34-69566666F226}"/>
            </c:ext>
          </c:extLst>
        </c:ser>
        <c:dLbls>
          <c:showLegendKey val="0"/>
          <c:showVal val="0"/>
          <c:showCatName val="0"/>
          <c:showSerName val="0"/>
          <c:showPercent val="0"/>
          <c:showBubbleSize val="0"/>
        </c:dLbls>
        <c:axId val="973551744"/>
        <c:axId val="973552824"/>
      </c:scatterChart>
      <c:valAx>
        <c:axId val="97355174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973552824"/>
        <c:crosses val="autoZero"/>
        <c:crossBetween val="midCat"/>
      </c:valAx>
      <c:valAx>
        <c:axId val="9735528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97355174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6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MX" sz="1400" b="0" i="0" u="none" strike="noStrike" kern="1200" spc="0" baseline="0">
                <a:solidFill>
                  <a:sysClr val="windowText" lastClr="000000">
                    <a:lumMod val="65000"/>
                    <a:lumOff val="35000"/>
                  </a:sysClr>
                </a:solidFill>
              </a:rPr>
              <a:t>Segundo Orden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1"/>
            <c:trendlineLbl>
              <c:layout>
                <c:manualLayout>
                  <c:x val="-0.44319553805774276"/>
                  <c:y val="-2.3564814814814816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trendlineLbl>
          </c:trendline>
          <c:xVal>
            <c:numRef>
              <c:f>CPP!$BJ$49:$BJ$73</c:f>
              <c:numCache>
                <c:formatCode>General</c:formatCode>
                <c:ptCount val="25"/>
                <c:pt idx="0">
                  <c:v>32.830010000000001</c:v>
                </c:pt>
                <c:pt idx="1">
                  <c:v>32.830010000000001</c:v>
                </c:pt>
                <c:pt idx="2">
                  <c:v>32.809989999999999</c:v>
                </c:pt>
                <c:pt idx="3">
                  <c:v>32.809989999999999</c:v>
                </c:pt>
                <c:pt idx="4">
                  <c:v>32.809989999999999</c:v>
                </c:pt>
                <c:pt idx="5">
                  <c:v>32.770009999999999</c:v>
                </c:pt>
                <c:pt idx="6">
                  <c:v>32.770009999999999</c:v>
                </c:pt>
                <c:pt idx="7">
                  <c:v>32.770009999999999</c:v>
                </c:pt>
                <c:pt idx="8">
                  <c:v>32.749989999999997</c:v>
                </c:pt>
                <c:pt idx="9">
                  <c:v>32.749989999999997</c:v>
                </c:pt>
                <c:pt idx="10">
                  <c:v>32.749989999999997</c:v>
                </c:pt>
                <c:pt idx="11">
                  <c:v>32.709990000000005</c:v>
                </c:pt>
                <c:pt idx="12">
                  <c:v>32.629999999999995</c:v>
                </c:pt>
                <c:pt idx="13">
                  <c:v>32.629999999999995</c:v>
                </c:pt>
                <c:pt idx="14">
                  <c:v>32.629999999999995</c:v>
                </c:pt>
                <c:pt idx="15">
                  <c:v>32.610010000000003</c:v>
                </c:pt>
                <c:pt idx="16">
                  <c:v>32.610010000000003</c:v>
                </c:pt>
                <c:pt idx="17">
                  <c:v>32.610010000000003</c:v>
                </c:pt>
                <c:pt idx="18">
                  <c:v>32.57</c:v>
                </c:pt>
                <c:pt idx="19">
                  <c:v>32.57</c:v>
                </c:pt>
                <c:pt idx="20">
                  <c:v>32.55001</c:v>
                </c:pt>
                <c:pt idx="21">
                  <c:v>32.529989999999998</c:v>
                </c:pt>
                <c:pt idx="22">
                  <c:v>32.529989999999998</c:v>
                </c:pt>
                <c:pt idx="23">
                  <c:v>32.490020000000001</c:v>
                </c:pt>
                <c:pt idx="24">
                  <c:v>32.47</c:v>
                </c:pt>
              </c:numCache>
            </c:numRef>
          </c:xVal>
          <c:yVal>
            <c:numRef>
              <c:f>CPP!$BK$49:$BK$73</c:f>
              <c:numCache>
                <c:formatCode>General</c:formatCode>
                <c:ptCount val="25"/>
                <c:pt idx="0">
                  <c:v>35.35</c:v>
                </c:pt>
                <c:pt idx="1">
                  <c:v>35.330010000000001</c:v>
                </c:pt>
                <c:pt idx="2">
                  <c:v>35.330010000000001</c:v>
                </c:pt>
                <c:pt idx="3">
                  <c:v>35.330010000000001</c:v>
                </c:pt>
                <c:pt idx="4">
                  <c:v>35.330010000000001</c:v>
                </c:pt>
                <c:pt idx="5">
                  <c:v>35.330010000000001</c:v>
                </c:pt>
                <c:pt idx="6">
                  <c:v>35.270009999999999</c:v>
                </c:pt>
                <c:pt idx="7">
                  <c:v>35.270009999999999</c:v>
                </c:pt>
                <c:pt idx="8">
                  <c:v>35.249989999999997</c:v>
                </c:pt>
                <c:pt idx="9">
                  <c:v>35.249989999999997</c:v>
                </c:pt>
                <c:pt idx="10">
                  <c:v>35.189990000000002</c:v>
                </c:pt>
                <c:pt idx="11">
                  <c:v>35.110010000000003</c:v>
                </c:pt>
                <c:pt idx="12">
                  <c:v>35.110010000000003</c:v>
                </c:pt>
                <c:pt idx="13">
                  <c:v>35.110010000000003</c:v>
                </c:pt>
                <c:pt idx="14">
                  <c:v>35.08999</c:v>
                </c:pt>
                <c:pt idx="15">
                  <c:v>35.08999</c:v>
                </c:pt>
                <c:pt idx="16">
                  <c:v>34.990020000000001</c:v>
                </c:pt>
                <c:pt idx="17">
                  <c:v>34.97</c:v>
                </c:pt>
                <c:pt idx="18">
                  <c:v>34.890010000000004</c:v>
                </c:pt>
                <c:pt idx="19">
                  <c:v>34.890010000000004</c:v>
                </c:pt>
                <c:pt idx="20">
                  <c:v>34.85</c:v>
                </c:pt>
                <c:pt idx="21">
                  <c:v>34.830010000000001</c:v>
                </c:pt>
                <c:pt idx="22">
                  <c:v>34.830010000000001</c:v>
                </c:pt>
                <c:pt idx="23">
                  <c:v>34.770009999999999</c:v>
                </c:pt>
                <c:pt idx="24">
                  <c:v>34.709990000000005</c:v>
                </c:pt>
              </c:numCache>
            </c:numRef>
          </c:yVal>
          <c:smooth val="0"/>
          <c:extLst>
            <c:ext xmlns:c16="http://schemas.microsoft.com/office/drawing/2014/chart" uri="{C3380CC4-5D6E-409C-BE32-E72D297353CC}">
              <c16:uniqueId val="{00000000-FDA7-4114-8EAB-23077E0FF36E}"/>
            </c:ext>
          </c:extLst>
        </c:ser>
        <c:dLbls>
          <c:showLegendKey val="0"/>
          <c:showVal val="0"/>
          <c:showCatName val="0"/>
          <c:showSerName val="0"/>
          <c:showPercent val="0"/>
          <c:showBubbleSize val="0"/>
        </c:dLbls>
        <c:axId val="878346928"/>
        <c:axId val="878358088"/>
      </c:scatterChart>
      <c:valAx>
        <c:axId val="87834692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878358088"/>
        <c:crosses val="autoZero"/>
        <c:crossBetween val="midCat"/>
      </c:valAx>
      <c:valAx>
        <c:axId val="8783580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87834692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6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MX" sz="1400" b="0" i="0" u="none" strike="noStrike" kern="1200" spc="0" baseline="0">
                <a:solidFill>
                  <a:sysClr val="windowText" lastClr="000000">
                    <a:lumMod val="65000"/>
                    <a:lumOff val="35000"/>
                  </a:sysClr>
                </a:solidFill>
              </a:rPr>
              <a:t>Tercer Orden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3"/>
            <c:dispRSqr val="1"/>
            <c:dispEq val="1"/>
            <c:trendlineLbl>
              <c:layout>
                <c:manualLayout>
                  <c:x val="-0.34794575678040246"/>
                  <c:y val="-2.8194444444444466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trendlineLbl>
          </c:trendline>
          <c:xVal>
            <c:numRef>
              <c:f>CPP!$BJ$49:$BJ$73</c:f>
              <c:numCache>
                <c:formatCode>General</c:formatCode>
                <c:ptCount val="25"/>
                <c:pt idx="0">
                  <c:v>32.830010000000001</c:v>
                </c:pt>
                <c:pt idx="1">
                  <c:v>32.830010000000001</c:v>
                </c:pt>
                <c:pt idx="2">
                  <c:v>32.809989999999999</c:v>
                </c:pt>
                <c:pt idx="3">
                  <c:v>32.809989999999999</c:v>
                </c:pt>
                <c:pt idx="4">
                  <c:v>32.809989999999999</c:v>
                </c:pt>
                <c:pt idx="5">
                  <c:v>32.770009999999999</c:v>
                </c:pt>
                <c:pt idx="6">
                  <c:v>32.770009999999999</c:v>
                </c:pt>
                <c:pt idx="7">
                  <c:v>32.770009999999999</c:v>
                </c:pt>
                <c:pt idx="8">
                  <c:v>32.749989999999997</c:v>
                </c:pt>
                <c:pt idx="9">
                  <c:v>32.749989999999997</c:v>
                </c:pt>
                <c:pt idx="10">
                  <c:v>32.749989999999997</c:v>
                </c:pt>
                <c:pt idx="11">
                  <c:v>32.709990000000005</c:v>
                </c:pt>
                <c:pt idx="12">
                  <c:v>32.629999999999995</c:v>
                </c:pt>
                <c:pt idx="13">
                  <c:v>32.629999999999995</c:v>
                </c:pt>
                <c:pt idx="14">
                  <c:v>32.629999999999995</c:v>
                </c:pt>
                <c:pt idx="15">
                  <c:v>32.610010000000003</c:v>
                </c:pt>
                <c:pt idx="16">
                  <c:v>32.610010000000003</c:v>
                </c:pt>
                <c:pt idx="17">
                  <c:v>32.610010000000003</c:v>
                </c:pt>
                <c:pt idx="18">
                  <c:v>32.57</c:v>
                </c:pt>
                <c:pt idx="19">
                  <c:v>32.57</c:v>
                </c:pt>
                <c:pt idx="20">
                  <c:v>32.55001</c:v>
                </c:pt>
                <c:pt idx="21">
                  <c:v>32.529989999999998</c:v>
                </c:pt>
                <c:pt idx="22">
                  <c:v>32.529989999999998</c:v>
                </c:pt>
                <c:pt idx="23">
                  <c:v>32.490020000000001</c:v>
                </c:pt>
                <c:pt idx="24">
                  <c:v>32.47</c:v>
                </c:pt>
              </c:numCache>
            </c:numRef>
          </c:xVal>
          <c:yVal>
            <c:numRef>
              <c:f>CPP!$BK$49:$BK$73</c:f>
              <c:numCache>
                <c:formatCode>General</c:formatCode>
                <c:ptCount val="25"/>
                <c:pt idx="0">
                  <c:v>35.35</c:v>
                </c:pt>
                <c:pt idx="1">
                  <c:v>35.330010000000001</c:v>
                </c:pt>
                <c:pt idx="2">
                  <c:v>35.330010000000001</c:v>
                </c:pt>
                <c:pt idx="3">
                  <c:v>35.330010000000001</c:v>
                </c:pt>
                <c:pt idx="4">
                  <c:v>35.330010000000001</c:v>
                </c:pt>
                <c:pt idx="5">
                  <c:v>35.330010000000001</c:v>
                </c:pt>
                <c:pt idx="6">
                  <c:v>35.270009999999999</c:v>
                </c:pt>
                <c:pt idx="7">
                  <c:v>35.270009999999999</c:v>
                </c:pt>
                <c:pt idx="8">
                  <c:v>35.249989999999997</c:v>
                </c:pt>
                <c:pt idx="9">
                  <c:v>35.249989999999997</c:v>
                </c:pt>
                <c:pt idx="10">
                  <c:v>35.189990000000002</c:v>
                </c:pt>
                <c:pt idx="11">
                  <c:v>35.110010000000003</c:v>
                </c:pt>
                <c:pt idx="12">
                  <c:v>35.110010000000003</c:v>
                </c:pt>
                <c:pt idx="13">
                  <c:v>35.110010000000003</c:v>
                </c:pt>
                <c:pt idx="14">
                  <c:v>35.08999</c:v>
                </c:pt>
                <c:pt idx="15">
                  <c:v>35.08999</c:v>
                </c:pt>
                <c:pt idx="16">
                  <c:v>34.990020000000001</c:v>
                </c:pt>
                <c:pt idx="17">
                  <c:v>34.97</c:v>
                </c:pt>
                <c:pt idx="18">
                  <c:v>34.890010000000004</c:v>
                </c:pt>
                <c:pt idx="19">
                  <c:v>34.890010000000004</c:v>
                </c:pt>
                <c:pt idx="20">
                  <c:v>34.85</c:v>
                </c:pt>
                <c:pt idx="21">
                  <c:v>34.830010000000001</c:v>
                </c:pt>
                <c:pt idx="22">
                  <c:v>34.830010000000001</c:v>
                </c:pt>
                <c:pt idx="23">
                  <c:v>34.770009999999999</c:v>
                </c:pt>
                <c:pt idx="24">
                  <c:v>34.709990000000005</c:v>
                </c:pt>
              </c:numCache>
            </c:numRef>
          </c:yVal>
          <c:smooth val="0"/>
          <c:extLst>
            <c:ext xmlns:c16="http://schemas.microsoft.com/office/drawing/2014/chart" uri="{C3380CC4-5D6E-409C-BE32-E72D297353CC}">
              <c16:uniqueId val="{00000000-A33A-486E-9810-33E9B1E0828A}"/>
            </c:ext>
          </c:extLst>
        </c:ser>
        <c:dLbls>
          <c:showLegendKey val="0"/>
          <c:showVal val="0"/>
          <c:showCatName val="0"/>
          <c:showSerName val="0"/>
          <c:showPercent val="0"/>
          <c:showBubbleSize val="0"/>
        </c:dLbls>
        <c:axId val="878346928"/>
        <c:axId val="878358088"/>
      </c:scatterChart>
      <c:valAx>
        <c:axId val="87834692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878358088"/>
        <c:crosses val="autoZero"/>
        <c:crossBetween val="midCat"/>
      </c:valAx>
      <c:valAx>
        <c:axId val="8783580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87834692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6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MX" sz="1400" b="0" i="0" u="none" strike="noStrike" kern="1200" spc="0" baseline="0">
                <a:solidFill>
                  <a:sysClr val="windowText" lastClr="000000">
                    <a:lumMod val="65000"/>
                    <a:lumOff val="35000"/>
                  </a:sysClr>
                </a:solidFill>
              </a:rPr>
              <a:t>Segundo Orden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1"/>
            <c:trendlineLbl>
              <c:layout>
                <c:manualLayout>
                  <c:x val="-0.46060170603674538"/>
                  <c:y val="-6.9266550014581513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trendlineLbl>
          </c:trendline>
          <c:xVal>
            <c:numRef>
              <c:f>CPP!$BN$2:$BN$24</c:f>
              <c:numCache>
                <c:formatCode>General</c:formatCode>
                <c:ptCount val="23"/>
                <c:pt idx="0">
                  <c:v>33.97</c:v>
                </c:pt>
                <c:pt idx="1">
                  <c:v>33.97</c:v>
                </c:pt>
                <c:pt idx="2">
                  <c:v>33.950000000000003</c:v>
                </c:pt>
                <c:pt idx="3">
                  <c:v>33.929990000000004</c:v>
                </c:pt>
                <c:pt idx="4">
                  <c:v>33.869990000000001</c:v>
                </c:pt>
                <c:pt idx="5">
                  <c:v>33.830010000000001</c:v>
                </c:pt>
                <c:pt idx="6">
                  <c:v>33.809989999999999</c:v>
                </c:pt>
                <c:pt idx="7">
                  <c:v>33.770009999999999</c:v>
                </c:pt>
                <c:pt idx="8">
                  <c:v>33.770009999999999</c:v>
                </c:pt>
                <c:pt idx="9">
                  <c:v>33.770009999999999</c:v>
                </c:pt>
                <c:pt idx="10">
                  <c:v>33.770009999999999</c:v>
                </c:pt>
                <c:pt idx="11">
                  <c:v>33.73001</c:v>
                </c:pt>
                <c:pt idx="12">
                  <c:v>33.729999999999997</c:v>
                </c:pt>
                <c:pt idx="13">
                  <c:v>33.69</c:v>
                </c:pt>
                <c:pt idx="14">
                  <c:v>33.670009999999998</c:v>
                </c:pt>
                <c:pt idx="15">
                  <c:v>33.630000000000003</c:v>
                </c:pt>
                <c:pt idx="16">
                  <c:v>33.610010000000003</c:v>
                </c:pt>
                <c:pt idx="17">
                  <c:v>33.610010000000003</c:v>
                </c:pt>
                <c:pt idx="18">
                  <c:v>33.58999</c:v>
                </c:pt>
                <c:pt idx="19">
                  <c:v>33.57</c:v>
                </c:pt>
                <c:pt idx="20">
                  <c:v>33.55001</c:v>
                </c:pt>
                <c:pt idx="21">
                  <c:v>33.529989999999998</c:v>
                </c:pt>
                <c:pt idx="22">
                  <c:v>33.529989999999998</c:v>
                </c:pt>
              </c:numCache>
            </c:numRef>
          </c:xVal>
          <c:yVal>
            <c:numRef>
              <c:f>CPP!$BO$2:$BO$24</c:f>
              <c:numCache>
                <c:formatCode>General</c:formatCode>
                <c:ptCount val="23"/>
                <c:pt idx="0">
                  <c:v>36.830010000000001</c:v>
                </c:pt>
                <c:pt idx="1">
                  <c:v>36.79</c:v>
                </c:pt>
                <c:pt idx="2">
                  <c:v>36.79</c:v>
                </c:pt>
                <c:pt idx="3">
                  <c:v>36.749989999999997</c:v>
                </c:pt>
                <c:pt idx="4">
                  <c:v>36.729999999999997</c:v>
                </c:pt>
                <c:pt idx="5">
                  <c:v>36.709980000000002</c:v>
                </c:pt>
                <c:pt idx="6">
                  <c:v>36.709980000000002</c:v>
                </c:pt>
                <c:pt idx="7">
                  <c:v>36.709980000000002</c:v>
                </c:pt>
                <c:pt idx="8">
                  <c:v>36.709980000000002</c:v>
                </c:pt>
                <c:pt idx="9">
                  <c:v>36.709980000000002</c:v>
                </c:pt>
                <c:pt idx="10">
                  <c:v>36.689990000000002</c:v>
                </c:pt>
                <c:pt idx="11">
                  <c:v>36.689990000000002</c:v>
                </c:pt>
                <c:pt idx="12">
                  <c:v>36.670009999999998</c:v>
                </c:pt>
                <c:pt idx="13">
                  <c:v>36.649990000000003</c:v>
                </c:pt>
                <c:pt idx="14">
                  <c:v>36.630000000000003</c:v>
                </c:pt>
                <c:pt idx="15">
                  <c:v>36.610010000000003</c:v>
                </c:pt>
                <c:pt idx="16">
                  <c:v>36.55001</c:v>
                </c:pt>
                <c:pt idx="17">
                  <c:v>36.51</c:v>
                </c:pt>
                <c:pt idx="18">
                  <c:v>36.490009999999998</c:v>
                </c:pt>
                <c:pt idx="19">
                  <c:v>36.409999999999997</c:v>
                </c:pt>
                <c:pt idx="20">
                  <c:v>36.390009999999997</c:v>
                </c:pt>
                <c:pt idx="21">
                  <c:v>36.29</c:v>
                </c:pt>
                <c:pt idx="22">
                  <c:v>36.270009999999999</c:v>
                </c:pt>
              </c:numCache>
            </c:numRef>
          </c:yVal>
          <c:smooth val="0"/>
          <c:extLst>
            <c:ext xmlns:c16="http://schemas.microsoft.com/office/drawing/2014/chart" uri="{C3380CC4-5D6E-409C-BE32-E72D297353CC}">
              <c16:uniqueId val="{00000000-7259-4918-BA97-5F565323D7C1}"/>
            </c:ext>
          </c:extLst>
        </c:ser>
        <c:dLbls>
          <c:showLegendKey val="0"/>
          <c:showVal val="0"/>
          <c:showCatName val="0"/>
          <c:showSerName val="0"/>
          <c:showPercent val="0"/>
          <c:showBubbleSize val="0"/>
        </c:dLbls>
        <c:axId val="423610656"/>
        <c:axId val="1022380232"/>
      </c:scatterChart>
      <c:valAx>
        <c:axId val="42361065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022380232"/>
        <c:crosses val="autoZero"/>
        <c:crossBetween val="midCat"/>
      </c:valAx>
      <c:valAx>
        <c:axId val="1022380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42361065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6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MX" sz="1400" b="0" i="0" u="none" strike="noStrike" kern="1200" spc="0" baseline="0">
                <a:solidFill>
                  <a:sysClr val="windowText" lastClr="000000">
                    <a:lumMod val="65000"/>
                    <a:lumOff val="35000"/>
                  </a:sysClr>
                </a:solidFill>
              </a:rPr>
              <a:t>Tercer Orden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3"/>
            <c:dispRSqr val="1"/>
            <c:dispEq val="1"/>
            <c:trendlineLbl>
              <c:layout>
                <c:manualLayout>
                  <c:x val="-0.35754615048118987"/>
                  <c:y val="-2.6110746573345021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trendlineLbl>
          </c:trendline>
          <c:xVal>
            <c:numRef>
              <c:f>CPP!$BN$2:$BN$24</c:f>
              <c:numCache>
                <c:formatCode>General</c:formatCode>
                <c:ptCount val="23"/>
                <c:pt idx="0">
                  <c:v>33.97</c:v>
                </c:pt>
                <c:pt idx="1">
                  <c:v>33.97</c:v>
                </c:pt>
                <c:pt idx="2">
                  <c:v>33.950000000000003</c:v>
                </c:pt>
                <c:pt idx="3">
                  <c:v>33.929990000000004</c:v>
                </c:pt>
                <c:pt idx="4">
                  <c:v>33.869990000000001</c:v>
                </c:pt>
                <c:pt idx="5">
                  <c:v>33.830010000000001</c:v>
                </c:pt>
                <c:pt idx="6">
                  <c:v>33.809989999999999</c:v>
                </c:pt>
                <c:pt idx="7">
                  <c:v>33.770009999999999</c:v>
                </c:pt>
                <c:pt idx="8">
                  <c:v>33.770009999999999</c:v>
                </c:pt>
                <c:pt idx="9">
                  <c:v>33.770009999999999</c:v>
                </c:pt>
                <c:pt idx="10">
                  <c:v>33.770009999999999</c:v>
                </c:pt>
                <c:pt idx="11">
                  <c:v>33.73001</c:v>
                </c:pt>
                <c:pt idx="12">
                  <c:v>33.729999999999997</c:v>
                </c:pt>
                <c:pt idx="13">
                  <c:v>33.69</c:v>
                </c:pt>
                <c:pt idx="14">
                  <c:v>33.670009999999998</c:v>
                </c:pt>
                <c:pt idx="15">
                  <c:v>33.630000000000003</c:v>
                </c:pt>
                <c:pt idx="16">
                  <c:v>33.610010000000003</c:v>
                </c:pt>
                <c:pt idx="17">
                  <c:v>33.610010000000003</c:v>
                </c:pt>
                <c:pt idx="18">
                  <c:v>33.58999</c:v>
                </c:pt>
                <c:pt idx="19">
                  <c:v>33.57</c:v>
                </c:pt>
                <c:pt idx="20">
                  <c:v>33.55001</c:v>
                </c:pt>
                <c:pt idx="21">
                  <c:v>33.529989999999998</c:v>
                </c:pt>
                <c:pt idx="22">
                  <c:v>33.529989999999998</c:v>
                </c:pt>
              </c:numCache>
            </c:numRef>
          </c:xVal>
          <c:yVal>
            <c:numRef>
              <c:f>CPP!$BO$2:$BO$24</c:f>
              <c:numCache>
                <c:formatCode>General</c:formatCode>
                <c:ptCount val="23"/>
                <c:pt idx="0">
                  <c:v>36.830010000000001</c:v>
                </c:pt>
                <c:pt idx="1">
                  <c:v>36.79</c:v>
                </c:pt>
                <c:pt idx="2">
                  <c:v>36.79</c:v>
                </c:pt>
                <c:pt idx="3">
                  <c:v>36.749989999999997</c:v>
                </c:pt>
                <c:pt idx="4">
                  <c:v>36.729999999999997</c:v>
                </c:pt>
                <c:pt idx="5">
                  <c:v>36.709980000000002</c:v>
                </c:pt>
                <c:pt idx="6">
                  <c:v>36.709980000000002</c:v>
                </c:pt>
                <c:pt idx="7">
                  <c:v>36.709980000000002</c:v>
                </c:pt>
                <c:pt idx="8">
                  <c:v>36.709980000000002</c:v>
                </c:pt>
                <c:pt idx="9">
                  <c:v>36.709980000000002</c:v>
                </c:pt>
                <c:pt idx="10">
                  <c:v>36.689990000000002</c:v>
                </c:pt>
                <c:pt idx="11">
                  <c:v>36.689990000000002</c:v>
                </c:pt>
                <c:pt idx="12">
                  <c:v>36.670009999999998</c:v>
                </c:pt>
                <c:pt idx="13">
                  <c:v>36.649990000000003</c:v>
                </c:pt>
                <c:pt idx="14">
                  <c:v>36.630000000000003</c:v>
                </c:pt>
                <c:pt idx="15">
                  <c:v>36.610010000000003</c:v>
                </c:pt>
                <c:pt idx="16">
                  <c:v>36.55001</c:v>
                </c:pt>
                <c:pt idx="17">
                  <c:v>36.51</c:v>
                </c:pt>
                <c:pt idx="18">
                  <c:v>36.490009999999998</c:v>
                </c:pt>
                <c:pt idx="19">
                  <c:v>36.409999999999997</c:v>
                </c:pt>
                <c:pt idx="20">
                  <c:v>36.390009999999997</c:v>
                </c:pt>
                <c:pt idx="21">
                  <c:v>36.29</c:v>
                </c:pt>
                <c:pt idx="22">
                  <c:v>36.270009999999999</c:v>
                </c:pt>
              </c:numCache>
            </c:numRef>
          </c:yVal>
          <c:smooth val="0"/>
          <c:extLst>
            <c:ext xmlns:c16="http://schemas.microsoft.com/office/drawing/2014/chart" uri="{C3380CC4-5D6E-409C-BE32-E72D297353CC}">
              <c16:uniqueId val="{00000000-DAB3-479D-8DF6-E33D8D61FFCE}"/>
            </c:ext>
          </c:extLst>
        </c:ser>
        <c:dLbls>
          <c:showLegendKey val="0"/>
          <c:showVal val="0"/>
          <c:showCatName val="0"/>
          <c:showSerName val="0"/>
          <c:showPercent val="0"/>
          <c:showBubbleSize val="0"/>
        </c:dLbls>
        <c:axId val="423610656"/>
        <c:axId val="1022380232"/>
      </c:scatterChart>
      <c:valAx>
        <c:axId val="42361065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022380232"/>
        <c:crosses val="autoZero"/>
        <c:crossBetween val="midCat"/>
      </c:valAx>
      <c:valAx>
        <c:axId val="1022380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42361065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6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MX" sz="1400" b="0" i="0" u="none" strike="noStrike" kern="1200" spc="0" baseline="0">
                <a:solidFill>
                  <a:sysClr val="windowText" lastClr="000000">
                    <a:lumMod val="65000"/>
                    <a:lumOff val="35000"/>
                  </a:sysClr>
                </a:solidFill>
              </a:rPr>
              <a:t>Segundo Orden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1"/>
            <c:trendlineLbl>
              <c:layout>
                <c:manualLayout>
                  <c:x val="-0.38974693788276465"/>
                  <c:y val="-4.309273840769906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trendlineLbl>
          </c:trendline>
          <c:xVal>
            <c:numRef>
              <c:f>CPP!$BN$25:$BN$48</c:f>
              <c:numCache>
                <c:formatCode>General</c:formatCode>
                <c:ptCount val="24"/>
                <c:pt idx="0">
                  <c:v>33.529989999999998</c:v>
                </c:pt>
                <c:pt idx="1">
                  <c:v>33.51</c:v>
                </c:pt>
                <c:pt idx="2">
                  <c:v>33.469990000000003</c:v>
                </c:pt>
                <c:pt idx="3">
                  <c:v>33.469990000000003</c:v>
                </c:pt>
                <c:pt idx="4">
                  <c:v>33.450000000000003</c:v>
                </c:pt>
                <c:pt idx="5">
                  <c:v>33.450000000000003</c:v>
                </c:pt>
                <c:pt idx="6">
                  <c:v>33.450000000000003</c:v>
                </c:pt>
                <c:pt idx="7">
                  <c:v>33.450000000000003</c:v>
                </c:pt>
                <c:pt idx="8">
                  <c:v>33.429989999999997</c:v>
                </c:pt>
                <c:pt idx="9">
                  <c:v>33.409999999999997</c:v>
                </c:pt>
                <c:pt idx="10">
                  <c:v>33.409999999999997</c:v>
                </c:pt>
                <c:pt idx="11">
                  <c:v>33.409999999999997</c:v>
                </c:pt>
                <c:pt idx="12">
                  <c:v>33.409999999999997</c:v>
                </c:pt>
                <c:pt idx="13">
                  <c:v>33.369990000000001</c:v>
                </c:pt>
                <c:pt idx="14">
                  <c:v>33.330010000000001</c:v>
                </c:pt>
                <c:pt idx="15">
                  <c:v>33.309989999999999</c:v>
                </c:pt>
                <c:pt idx="16">
                  <c:v>33.29</c:v>
                </c:pt>
                <c:pt idx="17">
                  <c:v>33.29</c:v>
                </c:pt>
                <c:pt idx="18">
                  <c:v>33.229999999999997</c:v>
                </c:pt>
                <c:pt idx="19">
                  <c:v>33.209989999999998</c:v>
                </c:pt>
                <c:pt idx="20">
                  <c:v>33.209989999999998</c:v>
                </c:pt>
                <c:pt idx="21">
                  <c:v>33.149990000000003</c:v>
                </c:pt>
                <c:pt idx="22">
                  <c:v>33.130000000000003</c:v>
                </c:pt>
                <c:pt idx="23">
                  <c:v>33.08999</c:v>
                </c:pt>
              </c:numCache>
            </c:numRef>
          </c:xVal>
          <c:yVal>
            <c:numRef>
              <c:f>CPP!$BO$25:$BO$48</c:f>
              <c:numCache>
                <c:formatCode>General</c:formatCode>
                <c:ptCount val="24"/>
                <c:pt idx="0">
                  <c:v>36.249989999999997</c:v>
                </c:pt>
                <c:pt idx="1">
                  <c:v>36.249989999999997</c:v>
                </c:pt>
                <c:pt idx="2">
                  <c:v>36.249989999999997</c:v>
                </c:pt>
                <c:pt idx="3">
                  <c:v>36.229999999999997</c:v>
                </c:pt>
                <c:pt idx="4">
                  <c:v>36.229999999999997</c:v>
                </c:pt>
                <c:pt idx="5">
                  <c:v>36.209980000000002</c:v>
                </c:pt>
                <c:pt idx="6">
                  <c:v>36.170009999999998</c:v>
                </c:pt>
                <c:pt idx="7">
                  <c:v>36.170009999999998</c:v>
                </c:pt>
                <c:pt idx="8">
                  <c:v>36.08999</c:v>
                </c:pt>
                <c:pt idx="9">
                  <c:v>36.08999</c:v>
                </c:pt>
                <c:pt idx="10">
                  <c:v>36.08999</c:v>
                </c:pt>
                <c:pt idx="11">
                  <c:v>36.07</c:v>
                </c:pt>
                <c:pt idx="12">
                  <c:v>36.029989999999998</c:v>
                </c:pt>
                <c:pt idx="13">
                  <c:v>36.029989999999998</c:v>
                </c:pt>
                <c:pt idx="14">
                  <c:v>36.029989999999998</c:v>
                </c:pt>
                <c:pt idx="15">
                  <c:v>36.01</c:v>
                </c:pt>
                <c:pt idx="16">
                  <c:v>36.01</c:v>
                </c:pt>
                <c:pt idx="17">
                  <c:v>36.01</c:v>
                </c:pt>
                <c:pt idx="18">
                  <c:v>36.01</c:v>
                </c:pt>
                <c:pt idx="19">
                  <c:v>35.990009999999998</c:v>
                </c:pt>
                <c:pt idx="20">
                  <c:v>35.990009999999998</c:v>
                </c:pt>
                <c:pt idx="21">
                  <c:v>35.950000000000003</c:v>
                </c:pt>
                <c:pt idx="22">
                  <c:v>35.950000000000003</c:v>
                </c:pt>
                <c:pt idx="23">
                  <c:v>35.950000000000003</c:v>
                </c:pt>
              </c:numCache>
            </c:numRef>
          </c:yVal>
          <c:smooth val="0"/>
          <c:extLst>
            <c:ext xmlns:c16="http://schemas.microsoft.com/office/drawing/2014/chart" uri="{C3380CC4-5D6E-409C-BE32-E72D297353CC}">
              <c16:uniqueId val="{00000000-FF25-45F2-9D83-CEAC0B4AE7E9}"/>
            </c:ext>
          </c:extLst>
        </c:ser>
        <c:dLbls>
          <c:showLegendKey val="0"/>
          <c:showVal val="0"/>
          <c:showCatName val="0"/>
          <c:showSerName val="0"/>
          <c:showPercent val="0"/>
          <c:showBubbleSize val="0"/>
        </c:dLbls>
        <c:axId val="1022402912"/>
        <c:axId val="1022414072"/>
      </c:scatterChart>
      <c:valAx>
        <c:axId val="102240291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022414072"/>
        <c:crosses val="autoZero"/>
        <c:crossBetween val="midCat"/>
      </c:valAx>
      <c:valAx>
        <c:axId val="10224140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02240291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6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MX" sz="1400" b="0" i="0" u="none" strike="noStrike" kern="1200" spc="0" baseline="0">
                <a:solidFill>
                  <a:sysClr val="windowText" lastClr="000000">
                    <a:lumMod val="65000"/>
                    <a:lumOff val="35000"/>
                  </a:sysClr>
                </a:solidFill>
              </a:rPr>
              <a:t>Tercer Orden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3"/>
            <c:dispRSqr val="1"/>
            <c:dispEq val="1"/>
            <c:trendlineLbl>
              <c:layout>
                <c:manualLayout>
                  <c:x val="-0.29292738407699037"/>
                  <c:y val="-2.3564814814814816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trendlineLbl>
          </c:trendline>
          <c:xVal>
            <c:numRef>
              <c:f>CPP!$BN$25:$BN$48</c:f>
              <c:numCache>
                <c:formatCode>General</c:formatCode>
                <c:ptCount val="24"/>
                <c:pt idx="0">
                  <c:v>33.529989999999998</c:v>
                </c:pt>
                <c:pt idx="1">
                  <c:v>33.51</c:v>
                </c:pt>
                <c:pt idx="2">
                  <c:v>33.469990000000003</c:v>
                </c:pt>
                <c:pt idx="3">
                  <c:v>33.469990000000003</c:v>
                </c:pt>
                <c:pt idx="4">
                  <c:v>33.450000000000003</c:v>
                </c:pt>
                <c:pt idx="5">
                  <c:v>33.450000000000003</c:v>
                </c:pt>
                <c:pt idx="6">
                  <c:v>33.450000000000003</c:v>
                </c:pt>
                <c:pt idx="7">
                  <c:v>33.450000000000003</c:v>
                </c:pt>
                <c:pt idx="8">
                  <c:v>33.429989999999997</c:v>
                </c:pt>
                <c:pt idx="9">
                  <c:v>33.409999999999997</c:v>
                </c:pt>
                <c:pt idx="10">
                  <c:v>33.409999999999997</c:v>
                </c:pt>
                <c:pt idx="11">
                  <c:v>33.409999999999997</c:v>
                </c:pt>
                <c:pt idx="12">
                  <c:v>33.409999999999997</c:v>
                </c:pt>
                <c:pt idx="13">
                  <c:v>33.369990000000001</c:v>
                </c:pt>
                <c:pt idx="14">
                  <c:v>33.330010000000001</c:v>
                </c:pt>
                <c:pt idx="15">
                  <c:v>33.309989999999999</c:v>
                </c:pt>
                <c:pt idx="16">
                  <c:v>33.29</c:v>
                </c:pt>
                <c:pt idx="17">
                  <c:v>33.29</c:v>
                </c:pt>
                <c:pt idx="18">
                  <c:v>33.229999999999997</c:v>
                </c:pt>
                <c:pt idx="19">
                  <c:v>33.209989999999998</c:v>
                </c:pt>
                <c:pt idx="20">
                  <c:v>33.209989999999998</c:v>
                </c:pt>
                <c:pt idx="21">
                  <c:v>33.149990000000003</c:v>
                </c:pt>
                <c:pt idx="22">
                  <c:v>33.130000000000003</c:v>
                </c:pt>
                <c:pt idx="23">
                  <c:v>33.08999</c:v>
                </c:pt>
              </c:numCache>
            </c:numRef>
          </c:xVal>
          <c:yVal>
            <c:numRef>
              <c:f>CPP!$BO$25:$BO$48</c:f>
              <c:numCache>
                <c:formatCode>General</c:formatCode>
                <c:ptCount val="24"/>
                <c:pt idx="0">
                  <c:v>36.249989999999997</c:v>
                </c:pt>
                <c:pt idx="1">
                  <c:v>36.249989999999997</c:v>
                </c:pt>
                <c:pt idx="2">
                  <c:v>36.249989999999997</c:v>
                </c:pt>
                <c:pt idx="3">
                  <c:v>36.229999999999997</c:v>
                </c:pt>
                <c:pt idx="4">
                  <c:v>36.229999999999997</c:v>
                </c:pt>
                <c:pt idx="5">
                  <c:v>36.209980000000002</c:v>
                </c:pt>
                <c:pt idx="6">
                  <c:v>36.170009999999998</c:v>
                </c:pt>
                <c:pt idx="7">
                  <c:v>36.170009999999998</c:v>
                </c:pt>
                <c:pt idx="8">
                  <c:v>36.08999</c:v>
                </c:pt>
                <c:pt idx="9">
                  <c:v>36.08999</c:v>
                </c:pt>
                <c:pt idx="10">
                  <c:v>36.08999</c:v>
                </c:pt>
                <c:pt idx="11">
                  <c:v>36.07</c:v>
                </c:pt>
                <c:pt idx="12">
                  <c:v>36.029989999999998</c:v>
                </c:pt>
                <c:pt idx="13">
                  <c:v>36.029989999999998</c:v>
                </c:pt>
                <c:pt idx="14">
                  <c:v>36.029989999999998</c:v>
                </c:pt>
                <c:pt idx="15">
                  <c:v>36.01</c:v>
                </c:pt>
                <c:pt idx="16">
                  <c:v>36.01</c:v>
                </c:pt>
                <c:pt idx="17">
                  <c:v>36.01</c:v>
                </c:pt>
                <c:pt idx="18">
                  <c:v>36.01</c:v>
                </c:pt>
                <c:pt idx="19">
                  <c:v>35.990009999999998</c:v>
                </c:pt>
                <c:pt idx="20">
                  <c:v>35.990009999999998</c:v>
                </c:pt>
                <c:pt idx="21">
                  <c:v>35.950000000000003</c:v>
                </c:pt>
                <c:pt idx="22">
                  <c:v>35.950000000000003</c:v>
                </c:pt>
                <c:pt idx="23">
                  <c:v>35.950000000000003</c:v>
                </c:pt>
              </c:numCache>
            </c:numRef>
          </c:yVal>
          <c:smooth val="0"/>
          <c:extLst>
            <c:ext xmlns:c16="http://schemas.microsoft.com/office/drawing/2014/chart" uri="{C3380CC4-5D6E-409C-BE32-E72D297353CC}">
              <c16:uniqueId val="{00000000-03A3-4AF5-A3E8-15F2E997EB6B}"/>
            </c:ext>
          </c:extLst>
        </c:ser>
        <c:dLbls>
          <c:showLegendKey val="0"/>
          <c:showVal val="0"/>
          <c:showCatName val="0"/>
          <c:showSerName val="0"/>
          <c:showPercent val="0"/>
          <c:showBubbleSize val="0"/>
        </c:dLbls>
        <c:axId val="1022402912"/>
        <c:axId val="1022414072"/>
      </c:scatterChart>
      <c:valAx>
        <c:axId val="102240291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022414072"/>
        <c:crosses val="autoZero"/>
        <c:crossBetween val="midCat"/>
      </c:valAx>
      <c:valAx>
        <c:axId val="10224140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02240291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6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MX" sz="1400" b="0" i="0" u="none" strike="noStrike" kern="1200" spc="0" baseline="0">
                <a:solidFill>
                  <a:sysClr val="windowText" lastClr="000000">
                    <a:lumMod val="65000"/>
                    <a:lumOff val="35000"/>
                  </a:sysClr>
                </a:solidFill>
              </a:rPr>
              <a:t>Segundo Orden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1"/>
            <c:trendlineLbl>
              <c:layout>
                <c:manualLayout>
                  <c:x val="-0.43780599300087492"/>
                  <c:y val="-6.1069918343540391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trendlineLbl>
          </c:trendline>
          <c:xVal>
            <c:numRef>
              <c:f>CPP!$BN$49:$BN$74</c:f>
              <c:numCache>
                <c:formatCode>General</c:formatCode>
                <c:ptCount val="26"/>
                <c:pt idx="0">
                  <c:v>33.08999</c:v>
                </c:pt>
                <c:pt idx="1">
                  <c:v>33.07</c:v>
                </c:pt>
                <c:pt idx="2">
                  <c:v>33.05001</c:v>
                </c:pt>
                <c:pt idx="3">
                  <c:v>33.05001</c:v>
                </c:pt>
                <c:pt idx="4">
                  <c:v>33.05001</c:v>
                </c:pt>
                <c:pt idx="5">
                  <c:v>33.01</c:v>
                </c:pt>
                <c:pt idx="6">
                  <c:v>32.990020000000001</c:v>
                </c:pt>
                <c:pt idx="7">
                  <c:v>32.97</c:v>
                </c:pt>
                <c:pt idx="8">
                  <c:v>32.929990000000004</c:v>
                </c:pt>
                <c:pt idx="9">
                  <c:v>32.909999999999997</c:v>
                </c:pt>
                <c:pt idx="10">
                  <c:v>32.770009999999999</c:v>
                </c:pt>
                <c:pt idx="11">
                  <c:v>32.73001</c:v>
                </c:pt>
                <c:pt idx="12">
                  <c:v>32.69</c:v>
                </c:pt>
                <c:pt idx="13">
                  <c:v>32.69</c:v>
                </c:pt>
                <c:pt idx="14">
                  <c:v>32.670009999999998</c:v>
                </c:pt>
                <c:pt idx="15">
                  <c:v>32.649990000000003</c:v>
                </c:pt>
                <c:pt idx="16">
                  <c:v>32.630000000000003</c:v>
                </c:pt>
                <c:pt idx="17">
                  <c:v>32.58999</c:v>
                </c:pt>
                <c:pt idx="18">
                  <c:v>32.57</c:v>
                </c:pt>
                <c:pt idx="19">
                  <c:v>32.57</c:v>
                </c:pt>
                <c:pt idx="20">
                  <c:v>32.57</c:v>
                </c:pt>
                <c:pt idx="21">
                  <c:v>32.57</c:v>
                </c:pt>
                <c:pt idx="22">
                  <c:v>32.57</c:v>
                </c:pt>
                <c:pt idx="23">
                  <c:v>32.57</c:v>
                </c:pt>
                <c:pt idx="24">
                  <c:v>32.369990000000001</c:v>
                </c:pt>
                <c:pt idx="25">
                  <c:v>32.23001</c:v>
                </c:pt>
              </c:numCache>
            </c:numRef>
          </c:xVal>
          <c:yVal>
            <c:numRef>
              <c:f>CPP!$BO$49:$BO$74</c:f>
              <c:numCache>
                <c:formatCode>General</c:formatCode>
                <c:ptCount val="26"/>
                <c:pt idx="0">
                  <c:v>35.950000000000003</c:v>
                </c:pt>
                <c:pt idx="1">
                  <c:v>35.950000000000003</c:v>
                </c:pt>
                <c:pt idx="2">
                  <c:v>35.929989999999997</c:v>
                </c:pt>
                <c:pt idx="3">
                  <c:v>35.909999999999997</c:v>
                </c:pt>
                <c:pt idx="4">
                  <c:v>35.909999999999997</c:v>
                </c:pt>
                <c:pt idx="5">
                  <c:v>35.869990000000001</c:v>
                </c:pt>
                <c:pt idx="6">
                  <c:v>35.85</c:v>
                </c:pt>
                <c:pt idx="7">
                  <c:v>35.85</c:v>
                </c:pt>
                <c:pt idx="8">
                  <c:v>35.830010000000001</c:v>
                </c:pt>
                <c:pt idx="9">
                  <c:v>35.830010000000001</c:v>
                </c:pt>
                <c:pt idx="10">
                  <c:v>35.809989999999999</c:v>
                </c:pt>
                <c:pt idx="11">
                  <c:v>35.809989999999999</c:v>
                </c:pt>
                <c:pt idx="12">
                  <c:v>35.770009999999999</c:v>
                </c:pt>
                <c:pt idx="13">
                  <c:v>35.770009999999999</c:v>
                </c:pt>
                <c:pt idx="14">
                  <c:v>35.670009999999998</c:v>
                </c:pt>
                <c:pt idx="15">
                  <c:v>35.610010000000003</c:v>
                </c:pt>
                <c:pt idx="16">
                  <c:v>35.529989999999998</c:v>
                </c:pt>
                <c:pt idx="17">
                  <c:v>35.209980000000002</c:v>
                </c:pt>
                <c:pt idx="18">
                  <c:v>35.110010000000003</c:v>
                </c:pt>
                <c:pt idx="19">
                  <c:v>35.08999</c:v>
                </c:pt>
                <c:pt idx="20">
                  <c:v>35.08999</c:v>
                </c:pt>
                <c:pt idx="21">
                  <c:v>34.990020000000001</c:v>
                </c:pt>
                <c:pt idx="22">
                  <c:v>34.97</c:v>
                </c:pt>
                <c:pt idx="23">
                  <c:v>34.510000000000005</c:v>
                </c:pt>
                <c:pt idx="24">
                  <c:v>34.409999999999997</c:v>
                </c:pt>
                <c:pt idx="25">
                  <c:v>34.209990000000005</c:v>
                </c:pt>
              </c:numCache>
            </c:numRef>
          </c:yVal>
          <c:smooth val="0"/>
          <c:extLst>
            <c:ext xmlns:c16="http://schemas.microsoft.com/office/drawing/2014/chart" uri="{C3380CC4-5D6E-409C-BE32-E72D297353CC}">
              <c16:uniqueId val="{00000000-9C7A-4FA8-AE49-5427FB3DF672}"/>
            </c:ext>
          </c:extLst>
        </c:ser>
        <c:dLbls>
          <c:showLegendKey val="0"/>
          <c:showVal val="0"/>
          <c:showCatName val="0"/>
          <c:showSerName val="0"/>
          <c:showPercent val="0"/>
          <c:showBubbleSize val="0"/>
        </c:dLbls>
        <c:axId val="1022433152"/>
        <c:axId val="1022434592"/>
      </c:scatterChart>
      <c:valAx>
        <c:axId val="102243315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022434592"/>
        <c:crosses val="autoZero"/>
        <c:crossBetween val="midCat"/>
      </c:valAx>
      <c:valAx>
        <c:axId val="10224345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02243315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6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MX" sz="1400" b="0" i="0" u="none" strike="noStrike" kern="1200" spc="0" baseline="0">
                <a:solidFill>
                  <a:sysClr val="windowText" lastClr="000000">
                    <a:lumMod val="65000"/>
                    <a:lumOff val="35000"/>
                  </a:sysClr>
                </a:solidFill>
              </a:rPr>
              <a:t>Tercer Orden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3"/>
            <c:dispRSqr val="1"/>
            <c:dispEq val="1"/>
            <c:trendlineLbl>
              <c:layout>
                <c:manualLayout>
                  <c:x val="-0.30611132983377076"/>
                  <c:y val="-0.14978893263342086"/>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trendlineLbl>
          </c:trendline>
          <c:xVal>
            <c:numRef>
              <c:f>CPP!$BN$49:$BN$74</c:f>
              <c:numCache>
                <c:formatCode>General</c:formatCode>
                <c:ptCount val="26"/>
                <c:pt idx="0">
                  <c:v>33.08999</c:v>
                </c:pt>
                <c:pt idx="1">
                  <c:v>33.07</c:v>
                </c:pt>
                <c:pt idx="2">
                  <c:v>33.05001</c:v>
                </c:pt>
                <c:pt idx="3">
                  <c:v>33.05001</c:v>
                </c:pt>
                <c:pt idx="4">
                  <c:v>33.05001</c:v>
                </c:pt>
                <c:pt idx="5">
                  <c:v>33.01</c:v>
                </c:pt>
                <c:pt idx="6">
                  <c:v>32.990020000000001</c:v>
                </c:pt>
                <c:pt idx="7">
                  <c:v>32.97</c:v>
                </c:pt>
                <c:pt idx="8">
                  <c:v>32.929990000000004</c:v>
                </c:pt>
                <c:pt idx="9">
                  <c:v>32.909999999999997</c:v>
                </c:pt>
                <c:pt idx="10">
                  <c:v>32.770009999999999</c:v>
                </c:pt>
                <c:pt idx="11">
                  <c:v>32.73001</c:v>
                </c:pt>
                <c:pt idx="12">
                  <c:v>32.69</c:v>
                </c:pt>
                <c:pt idx="13">
                  <c:v>32.69</c:v>
                </c:pt>
                <c:pt idx="14">
                  <c:v>32.670009999999998</c:v>
                </c:pt>
                <c:pt idx="15">
                  <c:v>32.649990000000003</c:v>
                </c:pt>
                <c:pt idx="16">
                  <c:v>32.630000000000003</c:v>
                </c:pt>
                <c:pt idx="17">
                  <c:v>32.58999</c:v>
                </c:pt>
                <c:pt idx="18">
                  <c:v>32.57</c:v>
                </c:pt>
                <c:pt idx="19">
                  <c:v>32.57</c:v>
                </c:pt>
                <c:pt idx="20">
                  <c:v>32.57</c:v>
                </c:pt>
                <c:pt idx="21">
                  <c:v>32.57</c:v>
                </c:pt>
                <c:pt idx="22">
                  <c:v>32.57</c:v>
                </c:pt>
                <c:pt idx="23">
                  <c:v>32.57</c:v>
                </c:pt>
                <c:pt idx="24">
                  <c:v>32.369990000000001</c:v>
                </c:pt>
                <c:pt idx="25">
                  <c:v>32.23001</c:v>
                </c:pt>
              </c:numCache>
            </c:numRef>
          </c:xVal>
          <c:yVal>
            <c:numRef>
              <c:f>CPP!$BO$49:$BO$74</c:f>
              <c:numCache>
                <c:formatCode>General</c:formatCode>
                <c:ptCount val="26"/>
                <c:pt idx="0">
                  <c:v>35.950000000000003</c:v>
                </c:pt>
                <c:pt idx="1">
                  <c:v>35.950000000000003</c:v>
                </c:pt>
                <c:pt idx="2">
                  <c:v>35.929989999999997</c:v>
                </c:pt>
                <c:pt idx="3">
                  <c:v>35.909999999999997</c:v>
                </c:pt>
                <c:pt idx="4">
                  <c:v>35.909999999999997</c:v>
                </c:pt>
                <c:pt idx="5">
                  <c:v>35.869990000000001</c:v>
                </c:pt>
                <c:pt idx="6">
                  <c:v>35.85</c:v>
                </c:pt>
                <c:pt idx="7">
                  <c:v>35.85</c:v>
                </c:pt>
                <c:pt idx="8">
                  <c:v>35.830010000000001</c:v>
                </c:pt>
                <c:pt idx="9">
                  <c:v>35.830010000000001</c:v>
                </c:pt>
                <c:pt idx="10">
                  <c:v>35.809989999999999</c:v>
                </c:pt>
                <c:pt idx="11">
                  <c:v>35.809989999999999</c:v>
                </c:pt>
                <c:pt idx="12">
                  <c:v>35.770009999999999</c:v>
                </c:pt>
                <c:pt idx="13">
                  <c:v>35.770009999999999</c:v>
                </c:pt>
                <c:pt idx="14">
                  <c:v>35.670009999999998</c:v>
                </c:pt>
                <c:pt idx="15">
                  <c:v>35.610010000000003</c:v>
                </c:pt>
                <c:pt idx="16">
                  <c:v>35.529989999999998</c:v>
                </c:pt>
                <c:pt idx="17">
                  <c:v>35.209980000000002</c:v>
                </c:pt>
                <c:pt idx="18">
                  <c:v>35.110010000000003</c:v>
                </c:pt>
                <c:pt idx="19">
                  <c:v>35.08999</c:v>
                </c:pt>
                <c:pt idx="20">
                  <c:v>35.08999</c:v>
                </c:pt>
                <c:pt idx="21">
                  <c:v>34.990020000000001</c:v>
                </c:pt>
                <c:pt idx="22">
                  <c:v>34.97</c:v>
                </c:pt>
                <c:pt idx="23">
                  <c:v>34.510000000000005</c:v>
                </c:pt>
                <c:pt idx="24">
                  <c:v>34.409999999999997</c:v>
                </c:pt>
                <c:pt idx="25">
                  <c:v>34.209990000000005</c:v>
                </c:pt>
              </c:numCache>
            </c:numRef>
          </c:yVal>
          <c:smooth val="0"/>
          <c:extLst>
            <c:ext xmlns:c16="http://schemas.microsoft.com/office/drawing/2014/chart" uri="{C3380CC4-5D6E-409C-BE32-E72D297353CC}">
              <c16:uniqueId val="{00000000-11FA-46DD-BBD8-C8A9D7FEF839}"/>
            </c:ext>
          </c:extLst>
        </c:ser>
        <c:dLbls>
          <c:showLegendKey val="0"/>
          <c:showVal val="0"/>
          <c:showCatName val="0"/>
          <c:showSerName val="0"/>
          <c:showPercent val="0"/>
          <c:showBubbleSize val="0"/>
        </c:dLbls>
        <c:axId val="1022433152"/>
        <c:axId val="1022434592"/>
      </c:scatterChart>
      <c:valAx>
        <c:axId val="102243315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022434592"/>
        <c:crosses val="autoZero"/>
        <c:crossBetween val="midCat"/>
      </c:valAx>
      <c:valAx>
        <c:axId val="10224345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02243315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6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MX" sz="1400" b="0" i="0" u="none" strike="noStrike" kern="1200" spc="0" baseline="0">
                <a:solidFill>
                  <a:sysClr val="windowText" lastClr="000000">
                    <a:lumMod val="65000"/>
                    <a:lumOff val="35000"/>
                  </a:sysClr>
                </a:solidFill>
              </a:rPr>
              <a:t>Segundo Orden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1"/>
            <c:trendlineLbl>
              <c:layout>
                <c:manualLayout>
                  <c:x val="-0.34653171478565181"/>
                  <c:y val="-9.1189486730825317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trendlineLbl>
          </c:trendline>
          <c:xVal>
            <c:numRef>
              <c:f>CPP!$BR$2:$BR$24</c:f>
              <c:numCache>
                <c:formatCode>General</c:formatCode>
                <c:ptCount val="23"/>
                <c:pt idx="0">
                  <c:v>33.990020000000001</c:v>
                </c:pt>
                <c:pt idx="1">
                  <c:v>33.929990000000004</c:v>
                </c:pt>
                <c:pt idx="2">
                  <c:v>33.929990000000004</c:v>
                </c:pt>
                <c:pt idx="3">
                  <c:v>33.909999999999997</c:v>
                </c:pt>
                <c:pt idx="4">
                  <c:v>33.890010000000004</c:v>
                </c:pt>
                <c:pt idx="5">
                  <c:v>33.890010000000004</c:v>
                </c:pt>
                <c:pt idx="6">
                  <c:v>33.890010000000004</c:v>
                </c:pt>
                <c:pt idx="7">
                  <c:v>33.809989999999999</c:v>
                </c:pt>
                <c:pt idx="8">
                  <c:v>33.770009999999999</c:v>
                </c:pt>
                <c:pt idx="9">
                  <c:v>33.770009999999999</c:v>
                </c:pt>
                <c:pt idx="10">
                  <c:v>33.73001</c:v>
                </c:pt>
                <c:pt idx="11">
                  <c:v>33.73001</c:v>
                </c:pt>
                <c:pt idx="12">
                  <c:v>33.709989999999998</c:v>
                </c:pt>
                <c:pt idx="13">
                  <c:v>33.69</c:v>
                </c:pt>
                <c:pt idx="14">
                  <c:v>33.649990000000003</c:v>
                </c:pt>
                <c:pt idx="15">
                  <c:v>33.649990000000003</c:v>
                </c:pt>
                <c:pt idx="16">
                  <c:v>33.610010000000003</c:v>
                </c:pt>
                <c:pt idx="17">
                  <c:v>33.610010000000003</c:v>
                </c:pt>
                <c:pt idx="18">
                  <c:v>33.58999</c:v>
                </c:pt>
                <c:pt idx="19">
                  <c:v>33.58999</c:v>
                </c:pt>
                <c:pt idx="20">
                  <c:v>33.58999</c:v>
                </c:pt>
                <c:pt idx="21">
                  <c:v>33.57</c:v>
                </c:pt>
                <c:pt idx="22">
                  <c:v>33.57</c:v>
                </c:pt>
              </c:numCache>
            </c:numRef>
          </c:xVal>
          <c:yVal>
            <c:numRef>
              <c:f>CPP!$BS$2:$BS$24</c:f>
              <c:numCache>
                <c:formatCode>General</c:formatCode>
                <c:ptCount val="23"/>
                <c:pt idx="0">
                  <c:v>36.890009999999997</c:v>
                </c:pt>
                <c:pt idx="1">
                  <c:v>36.85</c:v>
                </c:pt>
                <c:pt idx="2">
                  <c:v>36.830010000000001</c:v>
                </c:pt>
                <c:pt idx="3">
                  <c:v>36.830010000000001</c:v>
                </c:pt>
                <c:pt idx="4">
                  <c:v>36.830010000000001</c:v>
                </c:pt>
                <c:pt idx="5">
                  <c:v>36.830010000000001</c:v>
                </c:pt>
                <c:pt idx="6">
                  <c:v>36.830010000000001</c:v>
                </c:pt>
                <c:pt idx="7">
                  <c:v>36.809989999999999</c:v>
                </c:pt>
                <c:pt idx="8">
                  <c:v>36.809989999999999</c:v>
                </c:pt>
                <c:pt idx="9">
                  <c:v>36.770009999999999</c:v>
                </c:pt>
                <c:pt idx="10">
                  <c:v>36.749989999999997</c:v>
                </c:pt>
                <c:pt idx="11">
                  <c:v>36.749989999999997</c:v>
                </c:pt>
                <c:pt idx="12">
                  <c:v>36.709980000000002</c:v>
                </c:pt>
                <c:pt idx="13">
                  <c:v>36.689990000000002</c:v>
                </c:pt>
                <c:pt idx="14">
                  <c:v>36.689990000000002</c:v>
                </c:pt>
                <c:pt idx="15">
                  <c:v>36.689990000000002</c:v>
                </c:pt>
                <c:pt idx="16">
                  <c:v>36.689990000000002</c:v>
                </c:pt>
                <c:pt idx="17">
                  <c:v>36.689990000000002</c:v>
                </c:pt>
                <c:pt idx="18">
                  <c:v>36.670009999999998</c:v>
                </c:pt>
                <c:pt idx="19">
                  <c:v>36.670009999999998</c:v>
                </c:pt>
                <c:pt idx="20">
                  <c:v>36.670009999999998</c:v>
                </c:pt>
                <c:pt idx="21">
                  <c:v>36.630000000000003</c:v>
                </c:pt>
                <c:pt idx="22">
                  <c:v>36.630000000000003</c:v>
                </c:pt>
              </c:numCache>
            </c:numRef>
          </c:yVal>
          <c:smooth val="0"/>
          <c:extLst>
            <c:ext xmlns:c16="http://schemas.microsoft.com/office/drawing/2014/chart" uri="{C3380CC4-5D6E-409C-BE32-E72D297353CC}">
              <c16:uniqueId val="{00000000-0A3A-4777-B0B5-3C2D0F2B77C4}"/>
            </c:ext>
          </c:extLst>
        </c:ser>
        <c:dLbls>
          <c:showLegendKey val="0"/>
          <c:showVal val="0"/>
          <c:showCatName val="0"/>
          <c:showSerName val="0"/>
          <c:showPercent val="0"/>
          <c:showBubbleSize val="0"/>
        </c:dLbls>
        <c:axId val="1022392832"/>
        <c:axId val="1022393192"/>
      </c:scatterChart>
      <c:valAx>
        <c:axId val="102239283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022393192"/>
        <c:crosses val="autoZero"/>
        <c:crossBetween val="midCat"/>
      </c:valAx>
      <c:valAx>
        <c:axId val="10223931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02239283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MX"/>
              <a:t>Segundo Orden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1"/>
            <c:trendlineLbl>
              <c:layout>
                <c:manualLayout>
                  <c:x val="-0.45154571303587049"/>
                  <c:y val="-1.8049722951297753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trendlineLbl>
          </c:trendline>
          <c:xVal>
            <c:numRef>
              <c:f>CPP!$B$49:$B$73</c:f>
              <c:numCache>
                <c:formatCode>General</c:formatCode>
                <c:ptCount val="25"/>
                <c:pt idx="0">
                  <c:v>32.869990000000001</c:v>
                </c:pt>
                <c:pt idx="1">
                  <c:v>32.869990000000001</c:v>
                </c:pt>
                <c:pt idx="2">
                  <c:v>32.85</c:v>
                </c:pt>
                <c:pt idx="3">
                  <c:v>32.85</c:v>
                </c:pt>
                <c:pt idx="4">
                  <c:v>32.85</c:v>
                </c:pt>
                <c:pt idx="5">
                  <c:v>32.85</c:v>
                </c:pt>
                <c:pt idx="6">
                  <c:v>32.85</c:v>
                </c:pt>
                <c:pt idx="7">
                  <c:v>32.85</c:v>
                </c:pt>
                <c:pt idx="8">
                  <c:v>32.809989999999999</c:v>
                </c:pt>
                <c:pt idx="9">
                  <c:v>32.809989999999999</c:v>
                </c:pt>
                <c:pt idx="10">
                  <c:v>32.809989999999999</c:v>
                </c:pt>
                <c:pt idx="11">
                  <c:v>32.809989999999999</c:v>
                </c:pt>
                <c:pt idx="12">
                  <c:v>32.79</c:v>
                </c:pt>
                <c:pt idx="13">
                  <c:v>32.79</c:v>
                </c:pt>
                <c:pt idx="14">
                  <c:v>32.79</c:v>
                </c:pt>
                <c:pt idx="15">
                  <c:v>32.79</c:v>
                </c:pt>
                <c:pt idx="16">
                  <c:v>32.79</c:v>
                </c:pt>
                <c:pt idx="17">
                  <c:v>32.770009999999999</c:v>
                </c:pt>
                <c:pt idx="18">
                  <c:v>32.749989999999997</c:v>
                </c:pt>
                <c:pt idx="19">
                  <c:v>32.749989999999997</c:v>
                </c:pt>
                <c:pt idx="20">
                  <c:v>32.69</c:v>
                </c:pt>
                <c:pt idx="21">
                  <c:v>32.670009999999998</c:v>
                </c:pt>
                <c:pt idx="22">
                  <c:v>32.610010000000003</c:v>
                </c:pt>
                <c:pt idx="23">
                  <c:v>32.55001</c:v>
                </c:pt>
                <c:pt idx="24">
                  <c:v>32.47</c:v>
                </c:pt>
              </c:numCache>
            </c:numRef>
          </c:xVal>
          <c:yVal>
            <c:numRef>
              <c:f>CPP!$C$49:$C$73</c:f>
              <c:numCache>
                <c:formatCode>General</c:formatCode>
                <c:ptCount val="25"/>
                <c:pt idx="0">
                  <c:v>35.47</c:v>
                </c:pt>
                <c:pt idx="1">
                  <c:v>35.47</c:v>
                </c:pt>
                <c:pt idx="2">
                  <c:v>35.47</c:v>
                </c:pt>
                <c:pt idx="3">
                  <c:v>35.47</c:v>
                </c:pt>
                <c:pt idx="4">
                  <c:v>35.469990000000003</c:v>
                </c:pt>
                <c:pt idx="5">
                  <c:v>35.469990000000003</c:v>
                </c:pt>
                <c:pt idx="6">
                  <c:v>35.469990000000003</c:v>
                </c:pt>
                <c:pt idx="7">
                  <c:v>35.429989999999997</c:v>
                </c:pt>
                <c:pt idx="8">
                  <c:v>35.35</c:v>
                </c:pt>
                <c:pt idx="9">
                  <c:v>35.330010000000001</c:v>
                </c:pt>
                <c:pt idx="10">
                  <c:v>35.330010000000001</c:v>
                </c:pt>
                <c:pt idx="11">
                  <c:v>35.330010000000001</c:v>
                </c:pt>
                <c:pt idx="12">
                  <c:v>35.330010000000001</c:v>
                </c:pt>
                <c:pt idx="13">
                  <c:v>35.330010000000001</c:v>
                </c:pt>
                <c:pt idx="14">
                  <c:v>35.330010000000001</c:v>
                </c:pt>
                <c:pt idx="15">
                  <c:v>35.330010000000001</c:v>
                </c:pt>
                <c:pt idx="16">
                  <c:v>35.330010000000001</c:v>
                </c:pt>
                <c:pt idx="17">
                  <c:v>35.249989999999997</c:v>
                </c:pt>
                <c:pt idx="18">
                  <c:v>35.249989999999997</c:v>
                </c:pt>
                <c:pt idx="19">
                  <c:v>35.249989999999997</c:v>
                </c:pt>
                <c:pt idx="20">
                  <c:v>34.870010000000001</c:v>
                </c:pt>
                <c:pt idx="21">
                  <c:v>34.870010000000001</c:v>
                </c:pt>
                <c:pt idx="22">
                  <c:v>34.630000000000003</c:v>
                </c:pt>
                <c:pt idx="23">
                  <c:v>34.610010000000003</c:v>
                </c:pt>
                <c:pt idx="24">
                  <c:v>34.529989999999998</c:v>
                </c:pt>
              </c:numCache>
            </c:numRef>
          </c:yVal>
          <c:smooth val="0"/>
          <c:extLst>
            <c:ext xmlns:c16="http://schemas.microsoft.com/office/drawing/2014/chart" uri="{C3380CC4-5D6E-409C-BE32-E72D297353CC}">
              <c16:uniqueId val="{00000000-44AD-408B-A900-EA9CCA095B70}"/>
            </c:ext>
          </c:extLst>
        </c:ser>
        <c:dLbls>
          <c:showLegendKey val="0"/>
          <c:showVal val="0"/>
          <c:showCatName val="0"/>
          <c:showSerName val="0"/>
          <c:showPercent val="0"/>
          <c:showBubbleSize val="0"/>
        </c:dLbls>
        <c:axId val="838523272"/>
        <c:axId val="849567072"/>
      </c:scatterChart>
      <c:valAx>
        <c:axId val="83852327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849567072"/>
        <c:crosses val="autoZero"/>
        <c:crossBetween val="midCat"/>
      </c:valAx>
      <c:valAx>
        <c:axId val="8495670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83852327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7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MX" sz="1400" b="0" i="0" u="none" strike="noStrike" kern="1200" spc="0" baseline="0">
                <a:solidFill>
                  <a:sysClr val="windowText" lastClr="000000">
                    <a:lumMod val="65000"/>
                    <a:lumOff val="35000"/>
                  </a:sysClr>
                </a:solidFill>
              </a:rPr>
              <a:t>Tercer Orden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3"/>
            <c:dispRSqr val="1"/>
            <c:dispEq val="1"/>
            <c:trendlineLbl>
              <c:layout>
                <c:manualLayout>
                  <c:x val="-0.2427263779527559"/>
                  <c:y val="-8.7850685331000294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trendlineLbl>
          </c:trendline>
          <c:xVal>
            <c:numRef>
              <c:f>CPP!$BR$2:$BR$24</c:f>
              <c:numCache>
                <c:formatCode>General</c:formatCode>
                <c:ptCount val="23"/>
                <c:pt idx="0">
                  <c:v>33.990020000000001</c:v>
                </c:pt>
                <c:pt idx="1">
                  <c:v>33.929990000000004</c:v>
                </c:pt>
                <c:pt idx="2">
                  <c:v>33.929990000000004</c:v>
                </c:pt>
                <c:pt idx="3">
                  <c:v>33.909999999999997</c:v>
                </c:pt>
                <c:pt idx="4">
                  <c:v>33.890010000000004</c:v>
                </c:pt>
                <c:pt idx="5">
                  <c:v>33.890010000000004</c:v>
                </c:pt>
                <c:pt idx="6">
                  <c:v>33.890010000000004</c:v>
                </c:pt>
                <c:pt idx="7">
                  <c:v>33.809989999999999</c:v>
                </c:pt>
                <c:pt idx="8">
                  <c:v>33.770009999999999</c:v>
                </c:pt>
                <c:pt idx="9">
                  <c:v>33.770009999999999</c:v>
                </c:pt>
                <c:pt idx="10">
                  <c:v>33.73001</c:v>
                </c:pt>
                <c:pt idx="11">
                  <c:v>33.73001</c:v>
                </c:pt>
                <c:pt idx="12">
                  <c:v>33.709989999999998</c:v>
                </c:pt>
                <c:pt idx="13">
                  <c:v>33.69</c:v>
                </c:pt>
                <c:pt idx="14">
                  <c:v>33.649990000000003</c:v>
                </c:pt>
                <c:pt idx="15">
                  <c:v>33.649990000000003</c:v>
                </c:pt>
                <c:pt idx="16">
                  <c:v>33.610010000000003</c:v>
                </c:pt>
                <c:pt idx="17">
                  <c:v>33.610010000000003</c:v>
                </c:pt>
                <c:pt idx="18">
                  <c:v>33.58999</c:v>
                </c:pt>
                <c:pt idx="19">
                  <c:v>33.58999</c:v>
                </c:pt>
                <c:pt idx="20">
                  <c:v>33.58999</c:v>
                </c:pt>
                <c:pt idx="21">
                  <c:v>33.57</c:v>
                </c:pt>
                <c:pt idx="22">
                  <c:v>33.57</c:v>
                </c:pt>
              </c:numCache>
            </c:numRef>
          </c:xVal>
          <c:yVal>
            <c:numRef>
              <c:f>CPP!$BS$2:$BS$24</c:f>
              <c:numCache>
                <c:formatCode>General</c:formatCode>
                <c:ptCount val="23"/>
                <c:pt idx="0">
                  <c:v>36.890009999999997</c:v>
                </c:pt>
                <c:pt idx="1">
                  <c:v>36.85</c:v>
                </c:pt>
                <c:pt idx="2">
                  <c:v>36.830010000000001</c:v>
                </c:pt>
                <c:pt idx="3">
                  <c:v>36.830010000000001</c:v>
                </c:pt>
                <c:pt idx="4">
                  <c:v>36.830010000000001</c:v>
                </c:pt>
                <c:pt idx="5">
                  <c:v>36.830010000000001</c:v>
                </c:pt>
                <c:pt idx="6">
                  <c:v>36.830010000000001</c:v>
                </c:pt>
                <c:pt idx="7">
                  <c:v>36.809989999999999</c:v>
                </c:pt>
                <c:pt idx="8">
                  <c:v>36.809989999999999</c:v>
                </c:pt>
                <c:pt idx="9">
                  <c:v>36.770009999999999</c:v>
                </c:pt>
                <c:pt idx="10">
                  <c:v>36.749989999999997</c:v>
                </c:pt>
                <c:pt idx="11">
                  <c:v>36.749989999999997</c:v>
                </c:pt>
                <c:pt idx="12">
                  <c:v>36.709980000000002</c:v>
                </c:pt>
                <c:pt idx="13">
                  <c:v>36.689990000000002</c:v>
                </c:pt>
                <c:pt idx="14">
                  <c:v>36.689990000000002</c:v>
                </c:pt>
                <c:pt idx="15">
                  <c:v>36.689990000000002</c:v>
                </c:pt>
                <c:pt idx="16">
                  <c:v>36.689990000000002</c:v>
                </c:pt>
                <c:pt idx="17">
                  <c:v>36.689990000000002</c:v>
                </c:pt>
                <c:pt idx="18">
                  <c:v>36.670009999999998</c:v>
                </c:pt>
                <c:pt idx="19">
                  <c:v>36.670009999999998</c:v>
                </c:pt>
                <c:pt idx="20">
                  <c:v>36.670009999999998</c:v>
                </c:pt>
                <c:pt idx="21">
                  <c:v>36.630000000000003</c:v>
                </c:pt>
                <c:pt idx="22">
                  <c:v>36.630000000000003</c:v>
                </c:pt>
              </c:numCache>
            </c:numRef>
          </c:yVal>
          <c:smooth val="0"/>
          <c:extLst>
            <c:ext xmlns:c16="http://schemas.microsoft.com/office/drawing/2014/chart" uri="{C3380CC4-5D6E-409C-BE32-E72D297353CC}">
              <c16:uniqueId val="{00000000-A921-4D98-B9FB-7E43DD4E4883}"/>
            </c:ext>
          </c:extLst>
        </c:ser>
        <c:dLbls>
          <c:showLegendKey val="0"/>
          <c:showVal val="0"/>
          <c:showCatName val="0"/>
          <c:showSerName val="0"/>
          <c:showPercent val="0"/>
          <c:showBubbleSize val="0"/>
        </c:dLbls>
        <c:axId val="1022392832"/>
        <c:axId val="1022393192"/>
      </c:scatterChart>
      <c:valAx>
        <c:axId val="102239283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022393192"/>
        <c:crosses val="autoZero"/>
        <c:crossBetween val="midCat"/>
      </c:valAx>
      <c:valAx>
        <c:axId val="10223931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02239283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7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MX" sz="1400" b="0" i="0" u="none" strike="noStrike" kern="1200" spc="0" baseline="0">
                <a:solidFill>
                  <a:sysClr val="windowText" lastClr="000000">
                    <a:lumMod val="65000"/>
                    <a:lumOff val="35000"/>
                  </a:sysClr>
                </a:solidFill>
              </a:rPr>
              <a:t>Segundo Orden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1"/>
            <c:trendlineLbl>
              <c:layout>
                <c:manualLayout>
                  <c:x val="-0.3795139982502187"/>
                  <c:y val="-3.7453703703703704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trendlineLbl>
          </c:trendline>
          <c:xVal>
            <c:numRef>
              <c:f>CPP!$BR$25:$BR$48</c:f>
              <c:numCache>
                <c:formatCode>General</c:formatCode>
                <c:ptCount val="24"/>
                <c:pt idx="0">
                  <c:v>33.57</c:v>
                </c:pt>
                <c:pt idx="1">
                  <c:v>33.57</c:v>
                </c:pt>
                <c:pt idx="2">
                  <c:v>33.409999999999997</c:v>
                </c:pt>
                <c:pt idx="3">
                  <c:v>33.170009999999998</c:v>
                </c:pt>
                <c:pt idx="4">
                  <c:v>33.170009999999998</c:v>
                </c:pt>
                <c:pt idx="5">
                  <c:v>33.170009999999998</c:v>
                </c:pt>
                <c:pt idx="6">
                  <c:v>32.929990000000004</c:v>
                </c:pt>
                <c:pt idx="7">
                  <c:v>32.929990000000004</c:v>
                </c:pt>
                <c:pt idx="8">
                  <c:v>32.890010000000004</c:v>
                </c:pt>
                <c:pt idx="9">
                  <c:v>32.85</c:v>
                </c:pt>
                <c:pt idx="10">
                  <c:v>32.85</c:v>
                </c:pt>
                <c:pt idx="11">
                  <c:v>32.830010000000001</c:v>
                </c:pt>
                <c:pt idx="12">
                  <c:v>32.809989999999999</c:v>
                </c:pt>
                <c:pt idx="13">
                  <c:v>32.809989999999999</c:v>
                </c:pt>
                <c:pt idx="14">
                  <c:v>32.809989999999999</c:v>
                </c:pt>
                <c:pt idx="15">
                  <c:v>32.809989999999999</c:v>
                </c:pt>
                <c:pt idx="16">
                  <c:v>32.749989999999997</c:v>
                </c:pt>
                <c:pt idx="17">
                  <c:v>32.749989999999997</c:v>
                </c:pt>
                <c:pt idx="18">
                  <c:v>32.69</c:v>
                </c:pt>
                <c:pt idx="19">
                  <c:v>32.670010000000005</c:v>
                </c:pt>
                <c:pt idx="20">
                  <c:v>32.610010000000003</c:v>
                </c:pt>
                <c:pt idx="21">
                  <c:v>32.529989999999998</c:v>
                </c:pt>
                <c:pt idx="22">
                  <c:v>32.529989999999998</c:v>
                </c:pt>
                <c:pt idx="23">
                  <c:v>32.390010000000004</c:v>
                </c:pt>
              </c:numCache>
            </c:numRef>
          </c:xVal>
          <c:yVal>
            <c:numRef>
              <c:f>CPP!$BS$25:$BS$48</c:f>
              <c:numCache>
                <c:formatCode>General</c:formatCode>
                <c:ptCount val="24"/>
                <c:pt idx="0">
                  <c:v>36.630000000000003</c:v>
                </c:pt>
                <c:pt idx="1">
                  <c:v>36.58999</c:v>
                </c:pt>
                <c:pt idx="2">
                  <c:v>36.58999</c:v>
                </c:pt>
                <c:pt idx="3">
                  <c:v>36.55001</c:v>
                </c:pt>
                <c:pt idx="4">
                  <c:v>36.529989999999998</c:v>
                </c:pt>
                <c:pt idx="5">
                  <c:v>36.529989999999998</c:v>
                </c:pt>
                <c:pt idx="6">
                  <c:v>36.529989999999998</c:v>
                </c:pt>
                <c:pt idx="7">
                  <c:v>36.330010000000001</c:v>
                </c:pt>
                <c:pt idx="8">
                  <c:v>36.249989999999997</c:v>
                </c:pt>
                <c:pt idx="9">
                  <c:v>36.189990000000002</c:v>
                </c:pt>
                <c:pt idx="10">
                  <c:v>36.130000000000003</c:v>
                </c:pt>
                <c:pt idx="11">
                  <c:v>36.07</c:v>
                </c:pt>
                <c:pt idx="12">
                  <c:v>36.01</c:v>
                </c:pt>
                <c:pt idx="13">
                  <c:v>36.01</c:v>
                </c:pt>
                <c:pt idx="14">
                  <c:v>36.01</c:v>
                </c:pt>
                <c:pt idx="15">
                  <c:v>35.990009999999998</c:v>
                </c:pt>
                <c:pt idx="16">
                  <c:v>35.990009999999998</c:v>
                </c:pt>
                <c:pt idx="17">
                  <c:v>35.990009999999998</c:v>
                </c:pt>
                <c:pt idx="18">
                  <c:v>35.950000000000003</c:v>
                </c:pt>
                <c:pt idx="19">
                  <c:v>35.950000000000003</c:v>
                </c:pt>
                <c:pt idx="20">
                  <c:v>35.950000000000003</c:v>
                </c:pt>
                <c:pt idx="21">
                  <c:v>35.929989999999997</c:v>
                </c:pt>
                <c:pt idx="22">
                  <c:v>35.929989999999997</c:v>
                </c:pt>
                <c:pt idx="23">
                  <c:v>35.929989999999997</c:v>
                </c:pt>
              </c:numCache>
            </c:numRef>
          </c:yVal>
          <c:smooth val="0"/>
          <c:extLst>
            <c:ext xmlns:c16="http://schemas.microsoft.com/office/drawing/2014/chart" uri="{C3380CC4-5D6E-409C-BE32-E72D297353CC}">
              <c16:uniqueId val="{00000000-391B-45F5-B35A-3803A84142FC}"/>
            </c:ext>
          </c:extLst>
        </c:ser>
        <c:dLbls>
          <c:showLegendKey val="0"/>
          <c:showVal val="0"/>
          <c:showCatName val="0"/>
          <c:showSerName val="0"/>
          <c:showPercent val="0"/>
          <c:showBubbleSize val="0"/>
        </c:dLbls>
        <c:axId val="1022443592"/>
        <c:axId val="1022440352"/>
      </c:scatterChart>
      <c:valAx>
        <c:axId val="102244359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022440352"/>
        <c:crosses val="autoZero"/>
        <c:crossBetween val="midCat"/>
      </c:valAx>
      <c:valAx>
        <c:axId val="10224403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02244359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7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MX" sz="1400" b="0" i="0" u="none" strike="noStrike" kern="1200" spc="0" baseline="0">
                <a:solidFill>
                  <a:sysClr val="windowText" lastClr="000000">
                    <a:lumMod val="65000"/>
                    <a:lumOff val="35000"/>
                  </a:sysClr>
                </a:solidFill>
              </a:rPr>
              <a:t>Tercer Orden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3"/>
            <c:dispRSqr val="1"/>
            <c:dispEq val="1"/>
            <c:trendlineLbl>
              <c:layout>
                <c:manualLayout>
                  <c:x val="-0.29137532808398953"/>
                  <c:y val="-8.8768955963837881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trendlineLbl>
          </c:trendline>
          <c:xVal>
            <c:numRef>
              <c:f>CPP!$BR$25:$BR$48</c:f>
              <c:numCache>
                <c:formatCode>General</c:formatCode>
                <c:ptCount val="24"/>
                <c:pt idx="0">
                  <c:v>33.57</c:v>
                </c:pt>
                <c:pt idx="1">
                  <c:v>33.57</c:v>
                </c:pt>
                <c:pt idx="2">
                  <c:v>33.409999999999997</c:v>
                </c:pt>
                <c:pt idx="3">
                  <c:v>33.170009999999998</c:v>
                </c:pt>
                <c:pt idx="4">
                  <c:v>33.170009999999998</c:v>
                </c:pt>
                <c:pt idx="5">
                  <c:v>33.170009999999998</c:v>
                </c:pt>
                <c:pt idx="6">
                  <c:v>32.929990000000004</c:v>
                </c:pt>
                <c:pt idx="7">
                  <c:v>32.929990000000004</c:v>
                </c:pt>
                <c:pt idx="8">
                  <c:v>32.890010000000004</c:v>
                </c:pt>
                <c:pt idx="9">
                  <c:v>32.85</c:v>
                </c:pt>
                <c:pt idx="10">
                  <c:v>32.85</c:v>
                </c:pt>
                <c:pt idx="11">
                  <c:v>32.830010000000001</c:v>
                </c:pt>
                <c:pt idx="12">
                  <c:v>32.809989999999999</c:v>
                </c:pt>
                <c:pt idx="13">
                  <c:v>32.809989999999999</c:v>
                </c:pt>
                <c:pt idx="14">
                  <c:v>32.809989999999999</c:v>
                </c:pt>
                <c:pt idx="15">
                  <c:v>32.809989999999999</c:v>
                </c:pt>
                <c:pt idx="16">
                  <c:v>32.749989999999997</c:v>
                </c:pt>
                <c:pt idx="17">
                  <c:v>32.749989999999997</c:v>
                </c:pt>
                <c:pt idx="18">
                  <c:v>32.69</c:v>
                </c:pt>
                <c:pt idx="19">
                  <c:v>32.670010000000005</c:v>
                </c:pt>
                <c:pt idx="20">
                  <c:v>32.610010000000003</c:v>
                </c:pt>
                <c:pt idx="21">
                  <c:v>32.529989999999998</c:v>
                </c:pt>
                <c:pt idx="22">
                  <c:v>32.529989999999998</c:v>
                </c:pt>
                <c:pt idx="23">
                  <c:v>32.390010000000004</c:v>
                </c:pt>
              </c:numCache>
            </c:numRef>
          </c:xVal>
          <c:yVal>
            <c:numRef>
              <c:f>CPP!$BS$25:$BS$48</c:f>
              <c:numCache>
                <c:formatCode>General</c:formatCode>
                <c:ptCount val="24"/>
                <c:pt idx="0">
                  <c:v>36.630000000000003</c:v>
                </c:pt>
                <c:pt idx="1">
                  <c:v>36.58999</c:v>
                </c:pt>
                <c:pt idx="2">
                  <c:v>36.58999</c:v>
                </c:pt>
                <c:pt idx="3">
                  <c:v>36.55001</c:v>
                </c:pt>
                <c:pt idx="4">
                  <c:v>36.529989999999998</c:v>
                </c:pt>
                <c:pt idx="5">
                  <c:v>36.529989999999998</c:v>
                </c:pt>
                <c:pt idx="6">
                  <c:v>36.529989999999998</c:v>
                </c:pt>
                <c:pt idx="7">
                  <c:v>36.330010000000001</c:v>
                </c:pt>
                <c:pt idx="8">
                  <c:v>36.249989999999997</c:v>
                </c:pt>
                <c:pt idx="9">
                  <c:v>36.189990000000002</c:v>
                </c:pt>
                <c:pt idx="10">
                  <c:v>36.130000000000003</c:v>
                </c:pt>
                <c:pt idx="11">
                  <c:v>36.07</c:v>
                </c:pt>
                <c:pt idx="12">
                  <c:v>36.01</c:v>
                </c:pt>
                <c:pt idx="13">
                  <c:v>36.01</c:v>
                </c:pt>
                <c:pt idx="14">
                  <c:v>36.01</c:v>
                </c:pt>
                <c:pt idx="15">
                  <c:v>35.990009999999998</c:v>
                </c:pt>
                <c:pt idx="16">
                  <c:v>35.990009999999998</c:v>
                </c:pt>
                <c:pt idx="17">
                  <c:v>35.990009999999998</c:v>
                </c:pt>
                <c:pt idx="18">
                  <c:v>35.950000000000003</c:v>
                </c:pt>
                <c:pt idx="19">
                  <c:v>35.950000000000003</c:v>
                </c:pt>
                <c:pt idx="20">
                  <c:v>35.950000000000003</c:v>
                </c:pt>
                <c:pt idx="21">
                  <c:v>35.929989999999997</c:v>
                </c:pt>
                <c:pt idx="22">
                  <c:v>35.929989999999997</c:v>
                </c:pt>
                <c:pt idx="23">
                  <c:v>35.929989999999997</c:v>
                </c:pt>
              </c:numCache>
            </c:numRef>
          </c:yVal>
          <c:smooth val="0"/>
          <c:extLst>
            <c:ext xmlns:c16="http://schemas.microsoft.com/office/drawing/2014/chart" uri="{C3380CC4-5D6E-409C-BE32-E72D297353CC}">
              <c16:uniqueId val="{00000000-A5A7-4F95-873E-25B7C7645B48}"/>
            </c:ext>
          </c:extLst>
        </c:ser>
        <c:dLbls>
          <c:showLegendKey val="0"/>
          <c:showVal val="0"/>
          <c:showCatName val="0"/>
          <c:showSerName val="0"/>
          <c:showPercent val="0"/>
          <c:showBubbleSize val="0"/>
        </c:dLbls>
        <c:axId val="1022443592"/>
        <c:axId val="1022440352"/>
      </c:scatterChart>
      <c:valAx>
        <c:axId val="102244359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022440352"/>
        <c:crosses val="autoZero"/>
        <c:crossBetween val="midCat"/>
      </c:valAx>
      <c:valAx>
        <c:axId val="10224403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02244359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7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MX" sz="1400" b="0" i="0" u="none" strike="noStrike" kern="1200" spc="0" baseline="0">
                <a:solidFill>
                  <a:sysClr val="windowText" lastClr="000000">
                    <a:lumMod val="65000"/>
                    <a:lumOff val="35000"/>
                  </a:sysClr>
                </a:solidFill>
              </a:rPr>
              <a:t>Segundo Orden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1"/>
            <c:trendlineLbl>
              <c:layout>
                <c:manualLayout>
                  <c:x val="-0.38024278215223095"/>
                  <c:y val="-2.3564814814814816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trendlineLbl>
          </c:trendline>
          <c:xVal>
            <c:numRef>
              <c:f>CPP!$BR$49:$BR$74</c:f>
              <c:numCache>
                <c:formatCode>General</c:formatCode>
                <c:ptCount val="26"/>
                <c:pt idx="0">
                  <c:v>32.390010000000004</c:v>
                </c:pt>
                <c:pt idx="1">
                  <c:v>32.369990000000001</c:v>
                </c:pt>
                <c:pt idx="2">
                  <c:v>32.369990000000001</c:v>
                </c:pt>
                <c:pt idx="3">
                  <c:v>32.35</c:v>
                </c:pt>
                <c:pt idx="4">
                  <c:v>32.29</c:v>
                </c:pt>
                <c:pt idx="5">
                  <c:v>32.270009999999999</c:v>
                </c:pt>
                <c:pt idx="6">
                  <c:v>32.249989999999997</c:v>
                </c:pt>
                <c:pt idx="7">
                  <c:v>32.249989999999997</c:v>
                </c:pt>
                <c:pt idx="8">
                  <c:v>32.249989999999997</c:v>
                </c:pt>
                <c:pt idx="9">
                  <c:v>32.23001</c:v>
                </c:pt>
                <c:pt idx="10">
                  <c:v>32.23001</c:v>
                </c:pt>
                <c:pt idx="11">
                  <c:v>32.209989999999998</c:v>
                </c:pt>
                <c:pt idx="12">
                  <c:v>32.209989999999998</c:v>
                </c:pt>
                <c:pt idx="13">
                  <c:v>32.209989999999998</c:v>
                </c:pt>
                <c:pt idx="14">
                  <c:v>32.209989999999998</c:v>
                </c:pt>
                <c:pt idx="15">
                  <c:v>32.209989999999998</c:v>
                </c:pt>
                <c:pt idx="16">
                  <c:v>32.209989999999998</c:v>
                </c:pt>
                <c:pt idx="17">
                  <c:v>32.209989999999998</c:v>
                </c:pt>
                <c:pt idx="18">
                  <c:v>32.130000000000003</c:v>
                </c:pt>
                <c:pt idx="19">
                  <c:v>32.129999999999995</c:v>
                </c:pt>
                <c:pt idx="20">
                  <c:v>32.110010000000003</c:v>
                </c:pt>
                <c:pt idx="21">
                  <c:v>32.08999</c:v>
                </c:pt>
                <c:pt idx="22">
                  <c:v>32.07</c:v>
                </c:pt>
                <c:pt idx="23">
                  <c:v>32.05001</c:v>
                </c:pt>
                <c:pt idx="24">
                  <c:v>32.05001</c:v>
                </c:pt>
                <c:pt idx="25">
                  <c:v>32.029989999999998</c:v>
                </c:pt>
              </c:numCache>
            </c:numRef>
          </c:xVal>
          <c:yVal>
            <c:numRef>
              <c:f>CPP!$BS$49:$BS$74</c:f>
              <c:numCache>
                <c:formatCode>General</c:formatCode>
                <c:ptCount val="26"/>
                <c:pt idx="0">
                  <c:v>35.929989999999997</c:v>
                </c:pt>
                <c:pt idx="1">
                  <c:v>35.929989999999997</c:v>
                </c:pt>
                <c:pt idx="2">
                  <c:v>35.909999999999997</c:v>
                </c:pt>
                <c:pt idx="3">
                  <c:v>35.909999999999997</c:v>
                </c:pt>
                <c:pt idx="4">
                  <c:v>35.85</c:v>
                </c:pt>
                <c:pt idx="5">
                  <c:v>35.85</c:v>
                </c:pt>
                <c:pt idx="6">
                  <c:v>35.85</c:v>
                </c:pt>
                <c:pt idx="7">
                  <c:v>35.85</c:v>
                </c:pt>
                <c:pt idx="8">
                  <c:v>35.85</c:v>
                </c:pt>
                <c:pt idx="9">
                  <c:v>35.830010000000001</c:v>
                </c:pt>
                <c:pt idx="10">
                  <c:v>35.770009999999999</c:v>
                </c:pt>
                <c:pt idx="11">
                  <c:v>35.729999999999997</c:v>
                </c:pt>
                <c:pt idx="12">
                  <c:v>35.709980000000002</c:v>
                </c:pt>
                <c:pt idx="13">
                  <c:v>35.709980000000002</c:v>
                </c:pt>
                <c:pt idx="14">
                  <c:v>35.709980000000002</c:v>
                </c:pt>
                <c:pt idx="15">
                  <c:v>35.709980000000002</c:v>
                </c:pt>
                <c:pt idx="16">
                  <c:v>35.709980000000002</c:v>
                </c:pt>
                <c:pt idx="17">
                  <c:v>35.689990000000002</c:v>
                </c:pt>
                <c:pt idx="18">
                  <c:v>35.689990000000002</c:v>
                </c:pt>
                <c:pt idx="19">
                  <c:v>35.689990000000002</c:v>
                </c:pt>
                <c:pt idx="20">
                  <c:v>35.649990000000003</c:v>
                </c:pt>
                <c:pt idx="21">
                  <c:v>35.610010000000003</c:v>
                </c:pt>
                <c:pt idx="22">
                  <c:v>35.450000000000003</c:v>
                </c:pt>
                <c:pt idx="23">
                  <c:v>35.330010000000001</c:v>
                </c:pt>
                <c:pt idx="24">
                  <c:v>35.249989999999997</c:v>
                </c:pt>
                <c:pt idx="25">
                  <c:v>34.969990000000003</c:v>
                </c:pt>
              </c:numCache>
            </c:numRef>
          </c:yVal>
          <c:smooth val="0"/>
          <c:extLst>
            <c:ext xmlns:c16="http://schemas.microsoft.com/office/drawing/2014/chart" uri="{C3380CC4-5D6E-409C-BE32-E72D297353CC}">
              <c16:uniqueId val="{00000000-4E40-49D4-B1AB-32D1429B9CDE}"/>
            </c:ext>
          </c:extLst>
        </c:ser>
        <c:dLbls>
          <c:showLegendKey val="0"/>
          <c:showVal val="0"/>
          <c:showCatName val="0"/>
          <c:showSerName val="0"/>
          <c:showPercent val="0"/>
          <c:showBubbleSize val="0"/>
        </c:dLbls>
        <c:axId val="1022457992"/>
        <c:axId val="1022454752"/>
      </c:scatterChart>
      <c:valAx>
        <c:axId val="102245799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022454752"/>
        <c:crosses val="autoZero"/>
        <c:crossBetween val="midCat"/>
      </c:valAx>
      <c:valAx>
        <c:axId val="10224547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02245799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7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MX" sz="1400" b="0" i="0" u="none" strike="noStrike" kern="1200" spc="0" baseline="0">
                <a:solidFill>
                  <a:sysClr val="windowText" lastClr="000000">
                    <a:lumMod val="65000"/>
                    <a:lumOff val="35000"/>
                  </a:sysClr>
                </a:solidFill>
              </a:rPr>
              <a:t>Tercer Orden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3"/>
            <c:dispRSqr val="1"/>
            <c:dispEq val="1"/>
            <c:trendlineLbl>
              <c:layout>
                <c:manualLayout>
                  <c:x val="-0.3023956692913386"/>
                  <c:y val="-4.1701297754447385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trendlineLbl>
          </c:trendline>
          <c:xVal>
            <c:numRef>
              <c:f>CPP!$BR$49:$BR$74</c:f>
              <c:numCache>
                <c:formatCode>General</c:formatCode>
                <c:ptCount val="26"/>
                <c:pt idx="0">
                  <c:v>32.390010000000004</c:v>
                </c:pt>
                <c:pt idx="1">
                  <c:v>32.369990000000001</c:v>
                </c:pt>
                <c:pt idx="2">
                  <c:v>32.369990000000001</c:v>
                </c:pt>
                <c:pt idx="3">
                  <c:v>32.35</c:v>
                </c:pt>
                <c:pt idx="4">
                  <c:v>32.29</c:v>
                </c:pt>
                <c:pt idx="5">
                  <c:v>32.270009999999999</c:v>
                </c:pt>
                <c:pt idx="6">
                  <c:v>32.249989999999997</c:v>
                </c:pt>
                <c:pt idx="7">
                  <c:v>32.249989999999997</c:v>
                </c:pt>
                <c:pt idx="8">
                  <c:v>32.249989999999997</c:v>
                </c:pt>
                <c:pt idx="9">
                  <c:v>32.23001</c:v>
                </c:pt>
                <c:pt idx="10">
                  <c:v>32.23001</c:v>
                </c:pt>
                <c:pt idx="11">
                  <c:v>32.209989999999998</c:v>
                </c:pt>
                <c:pt idx="12">
                  <c:v>32.209989999999998</c:v>
                </c:pt>
                <c:pt idx="13">
                  <c:v>32.209989999999998</c:v>
                </c:pt>
                <c:pt idx="14">
                  <c:v>32.209989999999998</c:v>
                </c:pt>
                <c:pt idx="15">
                  <c:v>32.209989999999998</c:v>
                </c:pt>
                <c:pt idx="16">
                  <c:v>32.209989999999998</c:v>
                </c:pt>
                <c:pt idx="17">
                  <c:v>32.209989999999998</c:v>
                </c:pt>
                <c:pt idx="18">
                  <c:v>32.130000000000003</c:v>
                </c:pt>
                <c:pt idx="19">
                  <c:v>32.129999999999995</c:v>
                </c:pt>
                <c:pt idx="20">
                  <c:v>32.110010000000003</c:v>
                </c:pt>
                <c:pt idx="21">
                  <c:v>32.08999</c:v>
                </c:pt>
                <c:pt idx="22">
                  <c:v>32.07</c:v>
                </c:pt>
                <c:pt idx="23">
                  <c:v>32.05001</c:v>
                </c:pt>
                <c:pt idx="24">
                  <c:v>32.05001</c:v>
                </c:pt>
                <c:pt idx="25">
                  <c:v>32.029989999999998</c:v>
                </c:pt>
              </c:numCache>
            </c:numRef>
          </c:xVal>
          <c:yVal>
            <c:numRef>
              <c:f>CPP!$BS$49:$BS$74</c:f>
              <c:numCache>
                <c:formatCode>General</c:formatCode>
                <c:ptCount val="26"/>
                <c:pt idx="0">
                  <c:v>35.929989999999997</c:v>
                </c:pt>
                <c:pt idx="1">
                  <c:v>35.929989999999997</c:v>
                </c:pt>
                <c:pt idx="2">
                  <c:v>35.909999999999997</c:v>
                </c:pt>
                <c:pt idx="3">
                  <c:v>35.909999999999997</c:v>
                </c:pt>
                <c:pt idx="4">
                  <c:v>35.85</c:v>
                </c:pt>
                <c:pt idx="5">
                  <c:v>35.85</c:v>
                </c:pt>
                <c:pt idx="6">
                  <c:v>35.85</c:v>
                </c:pt>
                <c:pt idx="7">
                  <c:v>35.85</c:v>
                </c:pt>
                <c:pt idx="8">
                  <c:v>35.85</c:v>
                </c:pt>
                <c:pt idx="9">
                  <c:v>35.830010000000001</c:v>
                </c:pt>
                <c:pt idx="10">
                  <c:v>35.770009999999999</c:v>
                </c:pt>
                <c:pt idx="11">
                  <c:v>35.729999999999997</c:v>
                </c:pt>
                <c:pt idx="12">
                  <c:v>35.709980000000002</c:v>
                </c:pt>
                <c:pt idx="13">
                  <c:v>35.709980000000002</c:v>
                </c:pt>
                <c:pt idx="14">
                  <c:v>35.709980000000002</c:v>
                </c:pt>
                <c:pt idx="15">
                  <c:v>35.709980000000002</c:v>
                </c:pt>
                <c:pt idx="16">
                  <c:v>35.709980000000002</c:v>
                </c:pt>
                <c:pt idx="17">
                  <c:v>35.689990000000002</c:v>
                </c:pt>
                <c:pt idx="18">
                  <c:v>35.689990000000002</c:v>
                </c:pt>
                <c:pt idx="19">
                  <c:v>35.689990000000002</c:v>
                </c:pt>
                <c:pt idx="20">
                  <c:v>35.649990000000003</c:v>
                </c:pt>
                <c:pt idx="21">
                  <c:v>35.610010000000003</c:v>
                </c:pt>
                <c:pt idx="22">
                  <c:v>35.450000000000003</c:v>
                </c:pt>
                <c:pt idx="23">
                  <c:v>35.330010000000001</c:v>
                </c:pt>
                <c:pt idx="24">
                  <c:v>35.249989999999997</c:v>
                </c:pt>
                <c:pt idx="25">
                  <c:v>34.969990000000003</c:v>
                </c:pt>
              </c:numCache>
            </c:numRef>
          </c:yVal>
          <c:smooth val="0"/>
          <c:extLst>
            <c:ext xmlns:c16="http://schemas.microsoft.com/office/drawing/2014/chart" uri="{C3380CC4-5D6E-409C-BE32-E72D297353CC}">
              <c16:uniqueId val="{00000000-7DD3-4B7D-9756-6285451FC16A}"/>
            </c:ext>
          </c:extLst>
        </c:ser>
        <c:dLbls>
          <c:showLegendKey val="0"/>
          <c:showVal val="0"/>
          <c:showCatName val="0"/>
          <c:showSerName val="0"/>
          <c:showPercent val="0"/>
          <c:showBubbleSize val="0"/>
        </c:dLbls>
        <c:axId val="1022457992"/>
        <c:axId val="1022454752"/>
      </c:scatterChart>
      <c:valAx>
        <c:axId val="102245799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022454752"/>
        <c:crosses val="autoZero"/>
        <c:crossBetween val="midCat"/>
      </c:valAx>
      <c:valAx>
        <c:axId val="10224547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02245799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7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MX" sz="1400" b="0" i="0" u="none" strike="noStrike" kern="1200" spc="0" baseline="0">
                <a:solidFill>
                  <a:sysClr val="windowText" lastClr="000000">
                    <a:lumMod val="65000"/>
                    <a:lumOff val="35000"/>
                  </a:sysClr>
                </a:solidFill>
              </a:rPr>
              <a:t>Segundo Orden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1"/>
            <c:trendlineLbl>
              <c:layout>
                <c:manualLayout>
                  <c:x val="-0.46111592300962378"/>
                  <c:y val="-0.15570610965296006"/>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trendlineLbl>
          </c:trendline>
          <c:xVal>
            <c:numRef>
              <c:f>CPP!$BV$2:$BV$24</c:f>
              <c:numCache>
                <c:formatCode>General</c:formatCode>
                <c:ptCount val="23"/>
                <c:pt idx="0">
                  <c:v>33.429989999999997</c:v>
                </c:pt>
                <c:pt idx="1">
                  <c:v>33.409999999999997</c:v>
                </c:pt>
                <c:pt idx="2">
                  <c:v>33.390009999999997</c:v>
                </c:pt>
                <c:pt idx="3">
                  <c:v>33.330010000000001</c:v>
                </c:pt>
                <c:pt idx="4">
                  <c:v>33.29</c:v>
                </c:pt>
                <c:pt idx="5">
                  <c:v>33.29</c:v>
                </c:pt>
                <c:pt idx="6">
                  <c:v>33.29</c:v>
                </c:pt>
                <c:pt idx="7">
                  <c:v>33.270009999999999</c:v>
                </c:pt>
                <c:pt idx="8">
                  <c:v>33.249989999999997</c:v>
                </c:pt>
                <c:pt idx="9">
                  <c:v>33.189990000000002</c:v>
                </c:pt>
                <c:pt idx="10">
                  <c:v>33.189990000000002</c:v>
                </c:pt>
                <c:pt idx="11">
                  <c:v>33.170009999999998</c:v>
                </c:pt>
                <c:pt idx="12">
                  <c:v>33.130000000000003</c:v>
                </c:pt>
                <c:pt idx="13">
                  <c:v>33.130000000000003</c:v>
                </c:pt>
                <c:pt idx="14">
                  <c:v>33.130000000000003</c:v>
                </c:pt>
                <c:pt idx="15">
                  <c:v>33.130000000000003</c:v>
                </c:pt>
                <c:pt idx="16">
                  <c:v>33.130000000000003</c:v>
                </c:pt>
                <c:pt idx="17">
                  <c:v>33.110010000000003</c:v>
                </c:pt>
                <c:pt idx="18">
                  <c:v>33.110010000000003</c:v>
                </c:pt>
                <c:pt idx="19">
                  <c:v>33.07</c:v>
                </c:pt>
                <c:pt idx="20">
                  <c:v>33.07</c:v>
                </c:pt>
                <c:pt idx="21">
                  <c:v>33.05001</c:v>
                </c:pt>
                <c:pt idx="22">
                  <c:v>33.05001</c:v>
                </c:pt>
              </c:numCache>
            </c:numRef>
          </c:xVal>
          <c:yVal>
            <c:numRef>
              <c:f>CPP!$BW$2:$BW$24</c:f>
              <c:numCache>
                <c:formatCode>General</c:formatCode>
                <c:ptCount val="23"/>
                <c:pt idx="0">
                  <c:v>36.58999</c:v>
                </c:pt>
                <c:pt idx="1">
                  <c:v>36.390009999999997</c:v>
                </c:pt>
                <c:pt idx="2">
                  <c:v>36.209980000000002</c:v>
                </c:pt>
                <c:pt idx="3">
                  <c:v>36.189990000000002</c:v>
                </c:pt>
                <c:pt idx="4">
                  <c:v>36.189990000000002</c:v>
                </c:pt>
                <c:pt idx="5">
                  <c:v>36.189990000000002</c:v>
                </c:pt>
                <c:pt idx="6">
                  <c:v>36.149990000000003</c:v>
                </c:pt>
                <c:pt idx="7">
                  <c:v>36.130000000000003</c:v>
                </c:pt>
                <c:pt idx="8">
                  <c:v>36.08999</c:v>
                </c:pt>
                <c:pt idx="9">
                  <c:v>36.08999</c:v>
                </c:pt>
                <c:pt idx="10">
                  <c:v>36.07</c:v>
                </c:pt>
                <c:pt idx="11">
                  <c:v>36.07</c:v>
                </c:pt>
                <c:pt idx="12">
                  <c:v>36.07</c:v>
                </c:pt>
                <c:pt idx="13">
                  <c:v>36.07</c:v>
                </c:pt>
                <c:pt idx="14">
                  <c:v>36.07</c:v>
                </c:pt>
                <c:pt idx="15">
                  <c:v>36.05001</c:v>
                </c:pt>
                <c:pt idx="16">
                  <c:v>36.05001</c:v>
                </c:pt>
                <c:pt idx="17">
                  <c:v>36.01</c:v>
                </c:pt>
                <c:pt idx="18">
                  <c:v>36.01</c:v>
                </c:pt>
                <c:pt idx="19">
                  <c:v>36.01</c:v>
                </c:pt>
                <c:pt idx="20">
                  <c:v>35.990009999999998</c:v>
                </c:pt>
                <c:pt idx="21">
                  <c:v>35.890009999999997</c:v>
                </c:pt>
                <c:pt idx="22">
                  <c:v>35.890009999999997</c:v>
                </c:pt>
              </c:numCache>
            </c:numRef>
          </c:yVal>
          <c:smooth val="0"/>
          <c:extLst>
            <c:ext xmlns:c16="http://schemas.microsoft.com/office/drawing/2014/chart" uri="{C3380CC4-5D6E-409C-BE32-E72D297353CC}">
              <c16:uniqueId val="{00000000-337C-4003-AE4D-F4C0BBFD40A7}"/>
            </c:ext>
          </c:extLst>
        </c:ser>
        <c:dLbls>
          <c:showLegendKey val="0"/>
          <c:showVal val="0"/>
          <c:showCatName val="0"/>
          <c:showSerName val="0"/>
          <c:showPercent val="0"/>
          <c:showBubbleSize val="0"/>
        </c:dLbls>
        <c:axId val="1022367992"/>
        <c:axId val="1022356832"/>
      </c:scatterChart>
      <c:valAx>
        <c:axId val="102236799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022356832"/>
        <c:crosses val="autoZero"/>
        <c:crossBetween val="midCat"/>
      </c:valAx>
      <c:valAx>
        <c:axId val="10223568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02236799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7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MX" sz="1400" b="0" i="0" u="none" strike="noStrike" kern="1200" spc="0" baseline="0">
                <a:solidFill>
                  <a:sysClr val="windowText" lastClr="000000">
                    <a:lumMod val="65000"/>
                    <a:lumOff val="35000"/>
                  </a:sysClr>
                </a:solidFill>
              </a:rPr>
              <a:t>Tercer Orden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3"/>
            <c:dispRSqr val="1"/>
            <c:dispEq val="1"/>
            <c:trendlineLbl>
              <c:layout>
                <c:manualLayout>
                  <c:x val="-0.36931036745406826"/>
                  <c:y val="-7.9165937591134439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trendlineLbl>
          </c:trendline>
          <c:xVal>
            <c:numRef>
              <c:f>CPP!$BV$2:$BV$24</c:f>
              <c:numCache>
                <c:formatCode>General</c:formatCode>
                <c:ptCount val="23"/>
                <c:pt idx="0">
                  <c:v>33.429989999999997</c:v>
                </c:pt>
                <c:pt idx="1">
                  <c:v>33.409999999999997</c:v>
                </c:pt>
                <c:pt idx="2">
                  <c:v>33.390009999999997</c:v>
                </c:pt>
                <c:pt idx="3">
                  <c:v>33.330010000000001</c:v>
                </c:pt>
                <c:pt idx="4">
                  <c:v>33.29</c:v>
                </c:pt>
                <c:pt idx="5">
                  <c:v>33.29</c:v>
                </c:pt>
                <c:pt idx="6">
                  <c:v>33.29</c:v>
                </c:pt>
                <c:pt idx="7">
                  <c:v>33.270009999999999</c:v>
                </c:pt>
                <c:pt idx="8">
                  <c:v>33.249989999999997</c:v>
                </c:pt>
                <c:pt idx="9">
                  <c:v>33.189990000000002</c:v>
                </c:pt>
                <c:pt idx="10">
                  <c:v>33.189990000000002</c:v>
                </c:pt>
                <c:pt idx="11">
                  <c:v>33.170009999999998</c:v>
                </c:pt>
                <c:pt idx="12">
                  <c:v>33.130000000000003</c:v>
                </c:pt>
                <c:pt idx="13">
                  <c:v>33.130000000000003</c:v>
                </c:pt>
                <c:pt idx="14">
                  <c:v>33.130000000000003</c:v>
                </c:pt>
                <c:pt idx="15">
                  <c:v>33.130000000000003</c:v>
                </c:pt>
                <c:pt idx="16">
                  <c:v>33.130000000000003</c:v>
                </c:pt>
                <c:pt idx="17">
                  <c:v>33.110010000000003</c:v>
                </c:pt>
                <c:pt idx="18">
                  <c:v>33.110010000000003</c:v>
                </c:pt>
                <c:pt idx="19">
                  <c:v>33.07</c:v>
                </c:pt>
                <c:pt idx="20">
                  <c:v>33.07</c:v>
                </c:pt>
                <c:pt idx="21">
                  <c:v>33.05001</c:v>
                </c:pt>
                <c:pt idx="22">
                  <c:v>33.05001</c:v>
                </c:pt>
              </c:numCache>
            </c:numRef>
          </c:xVal>
          <c:yVal>
            <c:numRef>
              <c:f>CPP!$BW$2:$BW$24</c:f>
              <c:numCache>
                <c:formatCode>General</c:formatCode>
                <c:ptCount val="23"/>
                <c:pt idx="0">
                  <c:v>36.58999</c:v>
                </c:pt>
                <c:pt idx="1">
                  <c:v>36.390009999999997</c:v>
                </c:pt>
                <c:pt idx="2">
                  <c:v>36.209980000000002</c:v>
                </c:pt>
                <c:pt idx="3">
                  <c:v>36.189990000000002</c:v>
                </c:pt>
                <c:pt idx="4">
                  <c:v>36.189990000000002</c:v>
                </c:pt>
                <c:pt idx="5">
                  <c:v>36.189990000000002</c:v>
                </c:pt>
                <c:pt idx="6">
                  <c:v>36.149990000000003</c:v>
                </c:pt>
                <c:pt idx="7">
                  <c:v>36.130000000000003</c:v>
                </c:pt>
                <c:pt idx="8">
                  <c:v>36.08999</c:v>
                </c:pt>
                <c:pt idx="9">
                  <c:v>36.08999</c:v>
                </c:pt>
                <c:pt idx="10">
                  <c:v>36.07</c:v>
                </c:pt>
                <c:pt idx="11">
                  <c:v>36.07</c:v>
                </c:pt>
                <c:pt idx="12">
                  <c:v>36.07</c:v>
                </c:pt>
                <c:pt idx="13">
                  <c:v>36.07</c:v>
                </c:pt>
                <c:pt idx="14">
                  <c:v>36.07</c:v>
                </c:pt>
                <c:pt idx="15">
                  <c:v>36.05001</c:v>
                </c:pt>
                <c:pt idx="16">
                  <c:v>36.05001</c:v>
                </c:pt>
                <c:pt idx="17">
                  <c:v>36.01</c:v>
                </c:pt>
                <c:pt idx="18">
                  <c:v>36.01</c:v>
                </c:pt>
                <c:pt idx="19">
                  <c:v>36.01</c:v>
                </c:pt>
                <c:pt idx="20">
                  <c:v>35.990009999999998</c:v>
                </c:pt>
                <c:pt idx="21">
                  <c:v>35.890009999999997</c:v>
                </c:pt>
                <c:pt idx="22">
                  <c:v>35.890009999999997</c:v>
                </c:pt>
              </c:numCache>
            </c:numRef>
          </c:yVal>
          <c:smooth val="0"/>
          <c:extLst>
            <c:ext xmlns:c16="http://schemas.microsoft.com/office/drawing/2014/chart" uri="{C3380CC4-5D6E-409C-BE32-E72D297353CC}">
              <c16:uniqueId val="{00000000-1E57-4D7B-BF35-B626A805D509}"/>
            </c:ext>
          </c:extLst>
        </c:ser>
        <c:dLbls>
          <c:showLegendKey val="0"/>
          <c:showVal val="0"/>
          <c:showCatName val="0"/>
          <c:showSerName val="0"/>
          <c:showPercent val="0"/>
          <c:showBubbleSize val="0"/>
        </c:dLbls>
        <c:axId val="1022367992"/>
        <c:axId val="1022356832"/>
      </c:scatterChart>
      <c:valAx>
        <c:axId val="102236799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022356832"/>
        <c:crosses val="autoZero"/>
        <c:crossBetween val="midCat"/>
      </c:valAx>
      <c:valAx>
        <c:axId val="10223568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02236799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7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MX" sz="1400" b="0" i="0" u="none" strike="noStrike" kern="1200" spc="0" baseline="0">
                <a:solidFill>
                  <a:sysClr val="windowText" lastClr="000000">
                    <a:lumMod val="65000"/>
                    <a:lumOff val="35000"/>
                  </a:sysClr>
                </a:solidFill>
              </a:rPr>
              <a:t>Segundo Orden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1"/>
            <c:trendlineLbl>
              <c:layout>
                <c:manualLayout>
                  <c:x val="-0.43976968503937008"/>
                  <c:y val="-0.25009550889472149"/>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trendlineLbl>
          </c:trendline>
          <c:xVal>
            <c:numRef>
              <c:f>CPP!$BV$25:$BV$48</c:f>
              <c:numCache>
                <c:formatCode>General</c:formatCode>
                <c:ptCount val="24"/>
                <c:pt idx="0">
                  <c:v>33.029989999999998</c:v>
                </c:pt>
                <c:pt idx="1">
                  <c:v>33.029989999999998</c:v>
                </c:pt>
                <c:pt idx="2">
                  <c:v>33.029989999999998</c:v>
                </c:pt>
                <c:pt idx="3">
                  <c:v>33.029989999999998</c:v>
                </c:pt>
                <c:pt idx="4">
                  <c:v>32.990009999999998</c:v>
                </c:pt>
                <c:pt idx="5">
                  <c:v>32.990009999999998</c:v>
                </c:pt>
                <c:pt idx="6">
                  <c:v>32.990009999999998</c:v>
                </c:pt>
                <c:pt idx="7">
                  <c:v>32.990009999999998</c:v>
                </c:pt>
                <c:pt idx="8">
                  <c:v>32.990009999999998</c:v>
                </c:pt>
                <c:pt idx="9">
                  <c:v>32.969990000000003</c:v>
                </c:pt>
                <c:pt idx="10">
                  <c:v>32.969990000000003</c:v>
                </c:pt>
                <c:pt idx="11">
                  <c:v>32.969990000000003</c:v>
                </c:pt>
                <c:pt idx="12">
                  <c:v>32.950000000000003</c:v>
                </c:pt>
                <c:pt idx="13">
                  <c:v>32.950000000000003</c:v>
                </c:pt>
                <c:pt idx="14">
                  <c:v>32.950000000000003</c:v>
                </c:pt>
                <c:pt idx="15">
                  <c:v>32.950000000000003</c:v>
                </c:pt>
                <c:pt idx="16">
                  <c:v>32.950000000000003</c:v>
                </c:pt>
                <c:pt idx="17">
                  <c:v>32.909999999999997</c:v>
                </c:pt>
                <c:pt idx="18">
                  <c:v>32.909999999999997</c:v>
                </c:pt>
                <c:pt idx="19">
                  <c:v>32.890010000000004</c:v>
                </c:pt>
                <c:pt idx="20">
                  <c:v>32.890009999999997</c:v>
                </c:pt>
                <c:pt idx="21">
                  <c:v>32.890009999999997</c:v>
                </c:pt>
                <c:pt idx="22">
                  <c:v>32.85</c:v>
                </c:pt>
                <c:pt idx="23">
                  <c:v>32.85</c:v>
                </c:pt>
              </c:numCache>
            </c:numRef>
          </c:xVal>
          <c:yVal>
            <c:numRef>
              <c:f>CPP!$BW$25:$BW$48</c:f>
              <c:numCache>
                <c:formatCode>General</c:formatCode>
                <c:ptCount val="24"/>
                <c:pt idx="0">
                  <c:v>35.890009999999997</c:v>
                </c:pt>
                <c:pt idx="1">
                  <c:v>35.85</c:v>
                </c:pt>
                <c:pt idx="2">
                  <c:v>35.249989999999997</c:v>
                </c:pt>
                <c:pt idx="3">
                  <c:v>35.130000000000003</c:v>
                </c:pt>
                <c:pt idx="4">
                  <c:v>35.130000000000003</c:v>
                </c:pt>
                <c:pt idx="5">
                  <c:v>35.110010000000003</c:v>
                </c:pt>
                <c:pt idx="6">
                  <c:v>35.07</c:v>
                </c:pt>
                <c:pt idx="7">
                  <c:v>35.07</c:v>
                </c:pt>
                <c:pt idx="8">
                  <c:v>35.05001</c:v>
                </c:pt>
                <c:pt idx="9">
                  <c:v>35.029989999999998</c:v>
                </c:pt>
                <c:pt idx="10">
                  <c:v>34.969990000000003</c:v>
                </c:pt>
                <c:pt idx="11">
                  <c:v>34.969990000000003</c:v>
                </c:pt>
                <c:pt idx="12">
                  <c:v>34.969990000000003</c:v>
                </c:pt>
                <c:pt idx="13">
                  <c:v>34.969990000000003</c:v>
                </c:pt>
                <c:pt idx="14">
                  <c:v>34.969990000000003</c:v>
                </c:pt>
                <c:pt idx="15">
                  <c:v>34.950000000000003</c:v>
                </c:pt>
                <c:pt idx="16">
                  <c:v>34.950000000000003</c:v>
                </c:pt>
                <c:pt idx="17">
                  <c:v>34.950000000000003</c:v>
                </c:pt>
                <c:pt idx="18">
                  <c:v>34.950000000000003</c:v>
                </c:pt>
                <c:pt idx="19">
                  <c:v>34.909999999999997</c:v>
                </c:pt>
                <c:pt idx="20">
                  <c:v>34.909999999999997</c:v>
                </c:pt>
                <c:pt idx="21">
                  <c:v>34.890009999999997</c:v>
                </c:pt>
                <c:pt idx="22">
                  <c:v>34.890009999999997</c:v>
                </c:pt>
                <c:pt idx="23">
                  <c:v>34.890009999999997</c:v>
                </c:pt>
              </c:numCache>
            </c:numRef>
          </c:yVal>
          <c:smooth val="0"/>
          <c:extLst>
            <c:ext xmlns:c16="http://schemas.microsoft.com/office/drawing/2014/chart" uri="{C3380CC4-5D6E-409C-BE32-E72D297353CC}">
              <c16:uniqueId val="{00000000-9326-404A-8688-9A0372B26111}"/>
            </c:ext>
          </c:extLst>
        </c:ser>
        <c:dLbls>
          <c:showLegendKey val="0"/>
          <c:showVal val="0"/>
          <c:showCatName val="0"/>
          <c:showSerName val="0"/>
          <c:showPercent val="0"/>
          <c:showBubbleSize val="0"/>
        </c:dLbls>
        <c:axId val="1022368712"/>
        <c:axId val="1022378432"/>
      </c:scatterChart>
      <c:valAx>
        <c:axId val="102236871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022378432"/>
        <c:crosses val="autoZero"/>
        <c:crossBetween val="midCat"/>
      </c:valAx>
      <c:valAx>
        <c:axId val="10223784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02236871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7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MX" sz="1400" b="0" i="0" u="none" strike="noStrike" kern="1200" spc="0" baseline="0">
                <a:solidFill>
                  <a:sysClr val="windowText" lastClr="000000">
                    <a:lumMod val="65000"/>
                    <a:lumOff val="35000"/>
                  </a:sysClr>
                </a:solidFill>
              </a:rPr>
              <a:t>Tercer Orden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3"/>
            <c:dispRSqr val="1"/>
            <c:dispEq val="1"/>
            <c:trendlineLbl>
              <c:layout>
                <c:manualLayout>
                  <c:x val="-0.34586679790026248"/>
                  <c:y val="-0.21887904636920386"/>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trendlineLbl>
          </c:trendline>
          <c:xVal>
            <c:numRef>
              <c:f>CPP!$BV$25:$BV$48</c:f>
              <c:numCache>
                <c:formatCode>General</c:formatCode>
                <c:ptCount val="24"/>
                <c:pt idx="0">
                  <c:v>33.029989999999998</c:v>
                </c:pt>
                <c:pt idx="1">
                  <c:v>33.029989999999998</c:v>
                </c:pt>
                <c:pt idx="2">
                  <c:v>33.029989999999998</c:v>
                </c:pt>
                <c:pt idx="3">
                  <c:v>33.029989999999998</c:v>
                </c:pt>
                <c:pt idx="4">
                  <c:v>32.990009999999998</c:v>
                </c:pt>
                <c:pt idx="5">
                  <c:v>32.990009999999998</c:v>
                </c:pt>
                <c:pt idx="6">
                  <c:v>32.990009999999998</c:v>
                </c:pt>
                <c:pt idx="7">
                  <c:v>32.990009999999998</c:v>
                </c:pt>
                <c:pt idx="8">
                  <c:v>32.990009999999998</c:v>
                </c:pt>
                <c:pt idx="9">
                  <c:v>32.969990000000003</c:v>
                </c:pt>
                <c:pt idx="10">
                  <c:v>32.969990000000003</c:v>
                </c:pt>
                <c:pt idx="11">
                  <c:v>32.969990000000003</c:v>
                </c:pt>
                <c:pt idx="12">
                  <c:v>32.950000000000003</c:v>
                </c:pt>
                <c:pt idx="13">
                  <c:v>32.950000000000003</c:v>
                </c:pt>
                <c:pt idx="14">
                  <c:v>32.950000000000003</c:v>
                </c:pt>
                <c:pt idx="15">
                  <c:v>32.950000000000003</c:v>
                </c:pt>
                <c:pt idx="16">
                  <c:v>32.950000000000003</c:v>
                </c:pt>
                <c:pt idx="17">
                  <c:v>32.909999999999997</c:v>
                </c:pt>
                <c:pt idx="18">
                  <c:v>32.909999999999997</c:v>
                </c:pt>
                <c:pt idx="19">
                  <c:v>32.890010000000004</c:v>
                </c:pt>
                <c:pt idx="20">
                  <c:v>32.890009999999997</c:v>
                </c:pt>
                <c:pt idx="21">
                  <c:v>32.890009999999997</c:v>
                </c:pt>
                <c:pt idx="22">
                  <c:v>32.85</c:v>
                </c:pt>
                <c:pt idx="23">
                  <c:v>32.85</c:v>
                </c:pt>
              </c:numCache>
            </c:numRef>
          </c:xVal>
          <c:yVal>
            <c:numRef>
              <c:f>CPP!$BW$25:$BW$48</c:f>
              <c:numCache>
                <c:formatCode>General</c:formatCode>
                <c:ptCount val="24"/>
                <c:pt idx="0">
                  <c:v>35.890009999999997</c:v>
                </c:pt>
                <c:pt idx="1">
                  <c:v>35.85</c:v>
                </c:pt>
                <c:pt idx="2">
                  <c:v>35.249989999999997</c:v>
                </c:pt>
                <c:pt idx="3">
                  <c:v>35.130000000000003</c:v>
                </c:pt>
                <c:pt idx="4">
                  <c:v>35.130000000000003</c:v>
                </c:pt>
                <c:pt idx="5">
                  <c:v>35.110010000000003</c:v>
                </c:pt>
                <c:pt idx="6">
                  <c:v>35.07</c:v>
                </c:pt>
                <c:pt idx="7">
                  <c:v>35.07</c:v>
                </c:pt>
                <c:pt idx="8">
                  <c:v>35.05001</c:v>
                </c:pt>
                <c:pt idx="9">
                  <c:v>35.029989999999998</c:v>
                </c:pt>
                <c:pt idx="10">
                  <c:v>34.969990000000003</c:v>
                </c:pt>
                <c:pt idx="11">
                  <c:v>34.969990000000003</c:v>
                </c:pt>
                <c:pt idx="12">
                  <c:v>34.969990000000003</c:v>
                </c:pt>
                <c:pt idx="13">
                  <c:v>34.969990000000003</c:v>
                </c:pt>
                <c:pt idx="14">
                  <c:v>34.969990000000003</c:v>
                </c:pt>
                <c:pt idx="15">
                  <c:v>34.950000000000003</c:v>
                </c:pt>
                <c:pt idx="16">
                  <c:v>34.950000000000003</c:v>
                </c:pt>
                <c:pt idx="17">
                  <c:v>34.950000000000003</c:v>
                </c:pt>
                <c:pt idx="18">
                  <c:v>34.950000000000003</c:v>
                </c:pt>
                <c:pt idx="19">
                  <c:v>34.909999999999997</c:v>
                </c:pt>
                <c:pt idx="20">
                  <c:v>34.909999999999997</c:v>
                </c:pt>
                <c:pt idx="21">
                  <c:v>34.890009999999997</c:v>
                </c:pt>
                <c:pt idx="22">
                  <c:v>34.890009999999997</c:v>
                </c:pt>
                <c:pt idx="23">
                  <c:v>34.890009999999997</c:v>
                </c:pt>
              </c:numCache>
            </c:numRef>
          </c:yVal>
          <c:smooth val="0"/>
          <c:extLst>
            <c:ext xmlns:c16="http://schemas.microsoft.com/office/drawing/2014/chart" uri="{C3380CC4-5D6E-409C-BE32-E72D297353CC}">
              <c16:uniqueId val="{00000000-1F0A-41F5-BAA9-1B124C4A7DB5}"/>
            </c:ext>
          </c:extLst>
        </c:ser>
        <c:dLbls>
          <c:showLegendKey val="0"/>
          <c:showVal val="0"/>
          <c:showCatName val="0"/>
          <c:showSerName val="0"/>
          <c:showPercent val="0"/>
          <c:showBubbleSize val="0"/>
        </c:dLbls>
        <c:axId val="1022368712"/>
        <c:axId val="1022378432"/>
      </c:scatterChart>
      <c:valAx>
        <c:axId val="102236871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022378432"/>
        <c:crosses val="autoZero"/>
        <c:crossBetween val="midCat"/>
      </c:valAx>
      <c:valAx>
        <c:axId val="10223784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02236871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7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MX" sz="1400" b="0" i="0" u="none" strike="noStrike" kern="1200" spc="0" baseline="0">
                <a:solidFill>
                  <a:sysClr val="windowText" lastClr="000000">
                    <a:lumMod val="65000"/>
                    <a:lumOff val="35000"/>
                  </a:sysClr>
                </a:solidFill>
              </a:rPr>
              <a:t>Segundo Orden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1"/>
            <c:trendlineLbl>
              <c:layout>
                <c:manualLayout>
                  <c:x val="-0.45240813648293965"/>
                  <c:y val="-0.30378645377661123"/>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trendlineLbl>
          </c:trendline>
          <c:xVal>
            <c:numRef>
              <c:f>CPP!$BV$49:$BV$74</c:f>
              <c:numCache>
                <c:formatCode>General</c:formatCode>
                <c:ptCount val="26"/>
                <c:pt idx="0">
                  <c:v>32.85</c:v>
                </c:pt>
                <c:pt idx="1">
                  <c:v>32.85</c:v>
                </c:pt>
                <c:pt idx="2">
                  <c:v>32.830010000000001</c:v>
                </c:pt>
                <c:pt idx="3">
                  <c:v>32.830010000000001</c:v>
                </c:pt>
                <c:pt idx="4">
                  <c:v>32.830010000000001</c:v>
                </c:pt>
                <c:pt idx="5">
                  <c:v>32.830010000000001</c:v>
                </c:pt>
                <c:pt idx="6">
                  <c:v>32.809989999999999</c:v>
                </c:pt>
                <c:pt idx="7">
                  <c:v>32.809989999999999</c:v>
                </c:pt>
                <c:pt idx="8">
                  <c:v>32.749989999999997</c:v>
                </c:pt>
                <c:pt idx="9">
                  <c:v>32.749989999999997</c:v>
                </c:pt>
                <c:pt idx="10">
                  <c:v>32.749989999999997</c:v>
                </c:pt>
                <c:pt idx="11">
                  <c:v>32.709980000000002</c:v>
                </c:pt>
                <c:pt idx="12">
                  <c:v>32.709980000000002</c:v>
                </c:pt>
                <c:pt idx="13">
                  <c:v>32.689990000000002</c:v>
                </c:pt>
                <c:pt idx="14">
                  <c:v>32.670009999999998</c:v>
                </c:pt>
                <c:pt idx="15">
                  <c:v>32.630000000000003</c:v>
                </c:pt>
                <c:pt idx="16">
                  <c:v>32.610010000000003</c:v>
                </c:pt>
                <c:pt idx="17">
                  <c:v>32.58999</c:v>
                </c:pt>
                <c:pt idx="18">
                  <c:v>32.490009999999998</c:v>
                </c:pt>
                <c:pt idx="19">
                  <c:v>32.450000000000003</c:v>
                </c:pt>
                <c:pt idx="20">
                  <c:v>32.450000000000003</c:v>
                </c:pt>
                <c:pt idx="21">
                  <c:v>32.409999999999997</c:v>
                </c:pt>
                <c:pt idx="22">
                  <c:v>32.35</c:v>
                </c:pt>
                <c:pt idx="23">
                  <c:v>32.35</c:v>
                </c:pt>
                <c:pt idx="24">
                  <c:v>32.330010000000001</c:v>
                </c:pt>
                <c:pt idx="25">
                  <c:v>31.19</c:v>
                </c:pt>
              </c:numCache>
            </c:numRef>
          </c:xVal>
          <c:yVal>
            <c:numRef>
              <c:f>CPP!$BW$49:$BW$74</c:f>
              <c:numCache>
                <c:formatCode>General</c:formatCode>
                <c:ptCount val="26"/>
                <c:pt idx="0">
                  <c:v>34.85</c:v>
                </c:pt>
                <c:pt idx="1">
                  <c:v>34.249989999999997</c:v>
                </c:pt>
                <c:pt idx="2">
                  <c:v>34.110010000000003</c:v>
                </c:pt>
                <c:pt idx="3">
                  <c:v>34.029989999999998</c:v>
                </c:pt>
                <c:pt idx="4">
                  <c:v>33.990020000000001</c:v>
                </c:pt>
                <c:pt idx="5">
                  <c:v>33.990020000000001</c:v>
                </c:pt>
                <c:pt idx="6">
                  <c:v>33.950009999999999</c:v>
                </c:pt>
                <c:pt idx="7">
                  <c:v>33.950009999999999</c:v>
                </c:pt>
                <c:pt idx="8">
                  <c:v>33.890010000000004</c:v>
                </c:pt>
                <c:pt idx="9">
                  <c:v>33.85</c:v>
                </c:pt>
                <c:pt idx="10">
                  <c:v>33.85</c:v>
                </c:pt>
                <c:pt idx="11">
                  <c:v>33.830010000000001</c:v>
                </c:pt>
                <c:pt idx="12">
                  <c:v>33.830010000000001</c:v>
                </c:pt>
                <c:pt idx="13">
                  <c:v>33.830010000000001</c:v>
                </c:pt>
                <c:pt idx="14">
                  <c:v>33.830010000000001</c:v>
                </c:pt>
                <c:pt idx="15">
                  <c:v>33.809989999999999</c:v>
                </c:pt>
                <c:pt idx="16">
                  <c:v>33.809989999999999</c:v>
                </c:pt>
                <c:pt idx="17">
                  <c:v>33.809989999999999</c:v>
                </c:pt>
                <c:pt idx="18">
                  <c:v>33.770009999999999</c:v>
                </c:pt>
                <c:pt idx="19">
                  <c:v>33.770009999999999</c:v>
                </c:pt>
                <c:pt idx="20">
                  <c:v>33.749989999999997</c:v>
                </c:pt>
                <c:pt idx="21">
                  <c:v>33.749989999999997</c:v>
                </c:pt>
                <c:pt idx="22">
                  <c:v>33.749989999999997</c:v>
                </c:pt>
                <c:pt idx="23">
                  <c:v>33.69</c:v>
                </c:pt>
                <c:pt idx="24">
                  <c:v>33.629999999999995</c:v>
                </c:pt>
                <c:pt idx="25">
                  <c:v>33.490020000000001</c:v>
                </c:pt>
              </c:numCache>
            </c:numRef>
          </c:yVal>
          <c:smooth val="0"/>
          <c:extLst>
            <c:ext xmlns:c16="http://schemas.microsoft.com/office/drawing/2014/chart" uri="{C3380CC4-5D6E-409C-BE32-E72D297353CC}">
              <c16:uniqueId val="{00000000-4573-4EAA-9480-F343D09DE377}"/>
            </c:ext>
          </c:extLst>
        </c:ser>
        <c:dLbls>
          <c:showLegendKey val="0"/>
          <c:showVal val="0"/>
          <c:showCatName val="0"/>
          <c:showSerName val="0"/>
          <c:showPercent val="0"/>
          <c:showBubbleSize val="0"/>
        </c:dLbls>
        <c:axId val="1022370152"/>
        <c:axId val="1022375552"/>
      </c:scatterChart>
      <c:valAx>
        <c:axId val="102237015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022375552"/>
        <c:crosses val="autoZero"/>
        <c:crossBetween val="midCat"/>
      </c:valAx>
      <c:valAx>
        <c:axId val="10223755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02237015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MX"/>
              <a:t>Tercer Orden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3"/>
            <c:dispRSqr val="1"/>
            <c:dispEq val="1"/>
            <c:trendlineLbl>
              <c:layout>
                <c:manualLayout>
                  <c:x val="-0.33799015748031497"/>
                  <c:y val="-1.4305555555555556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trendlineLbl>
          </c:trendline>
          <c:xVal>
            <c:numRef>
              <c:f>CPP!$B$49:$B$73</c:f>
              <c:numCache>
                <c:formatCode>General</c:formatCode>
                <c:ptCount val="25"/>
                <c:pt idx="0">
                  <c:v>32.869990000000001</c:v>
                </c:pt>
                <c:pt idx="1">
                  <c:v>32.869990000000001</c:v>
                </c:pt>
                <c:pt idx="2">
                  <c:v>32.85</c:v>
                </c:pt>
                <c:pt idx="3">
                  <c:v>32.85</c:v>
                </c:pt>
                <c:pt idx="4">
                  <c:v>32.85</c:v>
                </c:pt>
                <c:pt idx="5">
                  <c:v>32.85</c:v>
                </c:pt>
                <c:pt idx="6">
                  <c:v>32.85</c:v>
                </c:pt>
                <c:pt idx="7">
                  <c:v>32.85</c:v>
                </c:pt>
                <c:pt idx="8">
                  <c:v>32.809989999999999</c:v>
                </c:pt>
                <c:pt idx="9">
                  <c:v>32.809989999999999</c:v>
                </c:pt>
                <c:pt idx="10">
                  <c:v>32.809989999999999</c:v>
                </c:pt>
                <c:pt idx="11">
                  <c:v>32.809989999999999</c:v>
                </c:pt>
                <c:pt idx="12">
                  <c:v>32.79</c:v>
                </c:pt>
                <c:pt idx="13">
                  <c:v>32.79</c:v>
                </c:pt>
                <c:pt idx="14">
                  <c:v>32.79</c:v>
                </c:pt>
                <c:pt idx="15">
                  <c:v>32.79</c:v>
                </c:pt>
                <c:pt idx="16">
                  <c:v>32.79</c:v>
                </c:pt>
                <c:pt idx="17">
                  <c:v>32.770009999999999</c:v>
                </c:pt>
                <c:pt idx="18">
                  <c:v>32.749989999999997</c:v>
                </c:pt>
                <c:pt idx="19">
                  <c:v>32.749989999999997</c:v>
                </c:pt>
                <c:pt idx="20">
                  <c:v>32.69</c:v>
                </c:pt>
                <c:pt idx="21">
                  <c:v>32.670009999999998</c:v>
                </c:pt>
                <c:pt idx="22">
                  <c:v>32.610010000000003</c:v>
                </c:pt>
                <c:pt idx="23">
                  <c:v>32.55001</c:v>
                </c:pt>
                <c:pt idx="24">
                  <c:v>32.47</c:v>
                </c:pt>
              </c:numCache>
            </c:numRef>
          </c:xVal>
          <c:yVal>
            <c:numRef>
              <c:f>CPP!$C$49:$C$73</c:f>
              <c:numCache>
                <c:formatCode>General</c:formatCode>
                <c:ptCount val="25"/>
                <c:pt idx="0">
                  <c:v>35.47</c:v>
                </c:pt>
                <c:pt idx="1">
                  <c:v>35.47</c:v>
                </c:pt>
                <c:pt idx="2">
                  <c:v>35.47</c:v>
                </c:pt>
                <c:pt idx="3">
                  <c:v>35.47</c:v>
                </c:pt>
                <c:pt idx="4">
                  <c:v>35.469990000000003</c:v>
                </c:pt>
                <c:pt idx="5">
                  <c:v>35.469990000000003</c:v>
                </c:pt>
                <c:pt idx="6">
                  <c:v>35.469990000000003</c:v>
                </c:pt>
                <c:pt idx="7">
                  <c:v>35.429989999999997</c:v>
                </c:pt>
                <c:pt idx="8">
                  <c:v>35.35</c:v>
                </c:pt>
                <c:pt idx="9">
                  <c:v>35.330010000000001</c:v>
                </c:pt>
                <c:pt idx="10">
                  <c:v>35.330010000000001</c:v>
                </c:pt>
                <c:pt idx="11">
                  <c:v>35.330010000000001</c:v>
                </c:pt>
                <c:pt idx="12">
                  <c:v>35.330010000000001</c:v>
                </c:pt>
                <c:pt idx="13">
                  <c:v>35.330010000000001</c:v>
                </c:pt>
                <c:pt idx="14">
                  <c:v>35.330010000000001</c:v>
                </c:pt>
                <c:pt idx="15">
                  <c:v>35.330010000000001</c:v>
                </c:pt>
                <c:pt idx="16">
                  <c:v>35.330010000000001</c:v>
                </c:pt>
                <c:pt idx="17">
                  <c:v>35.249989999999997</c:v>
                </c:pt>
                <c:pt idx="18">
                  <c:v>35.249989999999997</c:v>
                </c:pt>
                <c:pt idx="19">
                  <c:v>35.249989999999997</c:v>
                </c:pt>
                <c:pt idx="20">
                  <c:v>34.870010000000001</c:v>
                </c:pt>
                <c:pt idx="21">
                  <c:v>34.870010000000001</c:v>
                </c:pt>
                <c:pt idx="22">
                  <c:v>34.630000000000003</c:v>
                </c:pt>
                <c:pt idx="23">
                  <c:v>34.610010000000003</c:v>
                </c:pt>
                <c:pt idx="24">
                  <c:v>34.529989999999998</c:v>
                </c:pt>
              </c:numCache>
            </c:numRef>
          </c:yVal>
          <c:smooth val="0"/>
          <c:extLst>
            <c:ext xmlns:c16="http://schemas.microsoft.com/office/drawing/2014/chart" uri="{C3380CC4-5D6E-409C-BE32-E72D297353CC}">
              <c16:uniqueId val="{00000000-17D1-4057-8B2E-EC63DB76F84F}"/>
            </c:ext>
          </c:extLst>
        </c:ser>
        <c:dLbls>
          <c:showLegendKey val="0"/>
          <c:showVal val="0"/>
          <c:showCatName val="0"/>
          <c:showSerName val="0"/>
          <c:showPercent val="0"/>
          <c:showBubbleSize val="0"/>
        </c:dLbls>
        <c:axId val="838523272"/>
        <c:axId val="849567072"/>
      </c:scatterChart>
      <c:valAx>
        <c:axId val="83852327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849567072"/>
        <c:crosses val="autoZero"/>
        <c:crossBetween val="midCat"/>
      </c:valAx>
      <c:valAx>
        <c:axId val="8495670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83852327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8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MX" sz="1400" b="0" i="0" u="none" strike="noStrike" kern="1200" spc="0" baseline="0">
                <a:solidFill>
                  <a:sysClr val="windowText" lastClr="000000">
                    <a:lumMod val="65000"/>
                    <a:lumOff val="35000"/>
                  </a:sysClr>
                </a:solidFill>
              </a:rPr>
              <a:t>Tercer Orden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3"/>
            <c:dispRSqr val="1"/>
            <c:dispEq val="1"/>
            <c:trendlineLbl>
              <c:layout>
                <c:manualLayout>
                  <c:x val="-0.34806080489938757"/>
                  <c:y val="-0.2955249343832021"/>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trendlineLbl>
          </c:trendline>
          <c:xVal>
            <c:numRef>
              <c:f>CPP!$BV$49:$BV$74</c:f>
              <c:numCache>
                <c:formatCode>General</c:formatCode>
                <c:ptCount val="26"/>
                <c:pt idx="0">
                  <c:v>32.85</c:v>
                </c:pt>
                <c:pt idx="1">
                  <c:v>32.85</c:v>
                </c:pt>
                <c:pt idx="2">
                  <c:v>32.830010000000001</c:v>
                </c:pt>
                <c:pt idx="3">
                  <c:v>32.830010000000001</c:v>
                </c:pt>
                <c:pt idx="4">
                  <c:v>32.830010000000001</c:v>
                </c:pt>
                <c:pt idx="5">
                  <c:v>32.830010000000001</c:v>
                </c:pt>
                <c:pt idx="6">
                  <c:v>32.809989999999999</c:v>
                </c:pt>
                <c:pt idx="7">
                  <c:v>32.809989999999999</c:v>
                </c:pt>
                <c:pt idx="8">
                  <c:v>32.749989999999997</c:v>
                </c:pt>
                <c:pt idx="9">
                  <c:v>32.749989999999997</c:v>
                </c:pt>
                <c:pt idx="10">
                  <c:v>32.749989999999997</c:v>
                </c:pt>
                <c:pt idx="11">
                  <c:v>32.709980000000002</c:v>
                </c:pt>
                <c:pt idx="12">
                  <c:v>32.709980000000002</c:v>
                </c:pt>
                <c:pt idx="13">
                  <c:v>32.689990000000002</c:v>
                </c:pt>
                <c:pt idx="14">
                  <c:v>32.670009999999998</c:v>
                </c:pt>
                <c:pt idx="15">
                  <c:v>32.630000000000003</c:v>
                </c:pt>
                <c:pt idx="16">
                  <c:v>32.610010000000003</c:v>
                </c:pt>
                <c:pt idx="17">
                  <c:v>32.58999</c:v>
                </c:pt>
                <c:pt idx="18">
                  <c:v>32.490009999999998</c:v>
                </c:pt>
                <c:pt idx="19">
                  <c:v>32.450000000000003</c:v>
                </c:pt>
                <c:pt idx="20">
                  <c:v>32.450000000000003</c:v>
                </c:pt>
                <c:pt idx="21">
                  <c:v>32.409999999999997</c:v>
                </c:pt>
                <c:pt idx="22">
                  <c:v>32.35</c:v>
                </c:pt>
                <c:pt idx="23">
                  <c:v>32.35</c:v>
                </c:pt>
                <c:pt idx="24">
                  <c:v>32.330010000000001</c:v>
                </c:pt>
                <c:pt idx="25">
                  <c:v>31.19</c:v>
                </c:pt>
              </c:numCache>
            </c:numRef>
          </c:xVal>
          <c:yVal>
            <c:numRef>
              <c:f>CPP!$BW$49:$BW$74</c:f>
              <c:numCache>
                <c:formatCode>General</c:formatCode>
                <c:ptCount val="26"/>
                <c:pt idx="0">
                  <c:v>34.85</c:v>
                </c:pt>
                <c:pt idx="1">
                  <c:v>34.249989999999997</c:v>
                </c:pt>
                <c:pt idx="2">
                  <c:v>34.110010000000003</c:v>
                </c:pt>
                <c:pt idx="3">
                  <c:v>34.029989999999998</c:v>
                </c:pt>
                <c:pt idx="4">
                  <c:v>33.990020000000001</c:v>
                </c:pt>
                <c:pt idx="5">
                  <c:v>33.990020000000001</c:v>
                </c:pt>
                <c:pt idx="6">
                  <c:v>33.950009999999999</c:v>
                </c:pt>
                <c:pt idx="7">
                  <c:v>33.950009999999999</c:v>
                </c:pt>
                <c:pt idx="8">
                  <c:v>33.890010000000004</c:v>
                </c:pt>
                <c:pt idx="9">
                  <c:v>33.85</c:v>
                </c:pt>
                <c:pt idx="10">
                  <c:v>33.85</c:v>
                </c:pt>
                <c:pt idx="11">
                  <c:v>33.830010000000001</c:v>
                </c:pt>
                <c:pt idx="12">
                  <c:v>33.830010000000001</c:v>
                </c:pt>
                <c:pt idx="13">
                  <c:v>33.830010000000001</c:v>
                </c:pt>
                <c:pt idx="14">
                  <c:v>33.830010000000001</c:v>
                </c:pt>
                <c:pt idx="15">
                  <c:v>33.809989999999999</c:v>
                </c:pt>
                <c:pt idx="16">
                  <c:v>33.809989999999999</c:v>
                </c:pt>
                <c:pt idx="17">
                  <c:v>33.809989999999999</c:v>
                </c:pt>
                <c:pt idx="18">
                  <c:v>33.770009999999999</c:v>
                </c:pt>
                <c:pt idx="19">
                  <c:v>33.770009999999999</c:v>
                </c:pt>
                <c:pt idx="20">
                  <c:v>33.749989999999997</c:v>
                </c:pt>
                <c:pt idx="21">
                  <c:v>33.749989999999997</c:v>
                </c:pt>
                <c:pt idx="22">
                  <c:v>33.749989999999997</c:v>
                </c:pt>
                <c:pt idx="23">
                  <c:v>33.69</c:v>
                </c:pt>
                <c:pt idx="24">
                  <c:v>33.629999999999995</c:v>
                </c:pt>
                <c:pt idx="25">
                  <c:v>33.490020000000001</c:v>
                </c:pt>
              </c:numCache>
            </c:numRef>
          </c:yVal>
          <c:smooth val="0"/>
          <c:extLst>
            <c:ext xmlns:c16="http://schemas.microsoft.com/office/drawing/2014/chart" uri="{C3380CC4-5D6E-409C-BE32-E72D297353CC}">
              <c16:uniqueId val="{00000000-4A0E-49C6-930A-D8B96A41F8FF}"/>
            </c:ext>
          </c:extLst>
        </c:ser>
        <c:dLbls>
          <c:showLegendKey val="0"/>
          <c:showVal val="0"/>
          <c:showCatName val="0"/>
          <c:showSerName val="0"/>
          <c:showPercent val="0"/>
          <c:showBubbleSize val="0"/>
        </c:dLbls>
        <c:axId val="1022370152"/>
        <c:axId val="1022375552"/>
      </c:scatterChart>
      <c:valAx>
        <c:axId val="102237015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022375552"/>
        <c:crosses val="autoZero"/>
        <c:crossBetween val="midCat"/>
      </c:valAx>
      <c:valAx>
        <c:axId val="10223755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02237015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8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0.49127613773163314"/>
                  <c:y val="-2.8194444444444466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trendlineLbl>
          </c:trendline>
          <c:xVal>
            <c:numRef>
              <c:f>CPP!$BZ$2:$BZ$24</c:f>
              <c:numCache>
                <c:formatCode>General</c:formatCode>
                <c:ptCount val="23"/>
                <c:pt idx="0">
                  <c:v>33.309989999999999</c:v>
                </c:pt>
                <c:pt idx="1">
                  <c:v>33.270009999999999</c:v>
                </c:pt>
                <c:pt idx="2">
                  <c:v>33.189990000000002</c:v>
                </c:pt>
                <c:pt idx="3">
                  <c:v>33.170009999999998</c:v>
                </c:pt>
                <c:pt idx="4">
                  <c:v>33.130000000000003</c:v>
                </c:pt>
                <c:pt idx="5">
                  <c:v>33.110010000000003</c:v>
                </c:pt>
                <c:pt idx="6">
                  <c:v>33.05001</c:v>
                </c:pt>
                <c:pt idx="7">
                  <c:v>33.05001</c:v>
                </c:pt>
                <c:pt idx="8">
                  <c:v>33.05001</c:v>
                </c:pt>
                <c:pt idx="9">
                  <c:v>32.990020000000001</c:v>
                </c:pt>
                <c:pt idx="10">
                  <c:v>32.990020000000001</c:v>
                </c:pt>
                <c:pt idx="11">
                  <c:v>32.97</c:v>
                </c:pt>
                <c:pt idx="12">
                  <c:v>32.97</c:v>
                </c:pt>
                <c:pt idx="13">
                  <c:v>32.97</c:v>
                </c:pt>
                <c:pt idx="14">
                  <c:v>32.97</c:v>
                </c:pt>
                <c:pt idx="15">
                  <c:v>32.950009999999999</c:v>
                </c:pt>
                <c:pt idx="16">
                  <c:v>32.909999999999997</c:v>
                </c:pt>
                <c:pt idx="17">
                  <c:v>32.909999999999997</c:v>
                </c:pt>
                <c:pt idx="18">
                  <c:v>32.909999999999997</c:v>
                </c:pt>
                <c:pt idx="19">
                  <c:v>32.890010000000004</c:v>
                </c:pt>
                <c:pt idx="20">
                  <c:v>32.890010000000004</c:v>
                </c:pt>
                <c:pt idx="21">
                  <c:v>32.890010000000004</c:v>
                </c:pt>
                <c:pt idx="22">
                  <c:v>32.85</c:v>
                </c:pt>
              </c:numCache>
            </c:numRef>
          </c:xVal>
          <c:yVal>
            <c:numRef>
              <c:f>CPP!$CA$2:$CA$24</c:f>
              <c:numCache>
                <c:formatCode>General</c:formatCode>
                <c:ptCount val="23"/>
                <c:pt idx="0">
                  <c:v>36.929989999999997</c:v>
                </c:pt>
                <c:pt idx="1">
                  <c:v>36.890009999999997</c:v>
                </c:pt>
                <c:pt idx="2">
                  <c:v>36.85</c:v>
                </c:pt>
                <c:pt idx="3">
                  <c:v>36.830010000000001</c:v>
                </c:pt>
                <c:pt idx="4">
                  <c:v>36.830010000000001</c:v>
                </c:pt>
                <c:pt idx="5">
                  <c:v>36.809989999999999</c:v>
                </c:pt>
                <c:pt idx="6">
                  <c:v>36.770009999999999</c:v>
                </c:pt>
                <c:pt idx="7">
                  <c:v>36.770009999999999</c:v>
                </c:pt>
                <c:pt idx="8">
                  <c:v>36.689990000000002</c:v>
                </c:pt>
                <c:pt idx="9">
                  <c:v>36.689990000000002</c:v>
                </c:pt>
                <c:pt idx="10">
                  <c:v>36.689990000000002</c:v>
                </c:pt>
                <c:pt idx="11">
                  <c:v>36.670009999999998</c:v>
                </c:pt>
                <c:pt idx="12">
                  <c:v>36.670009999999998</c:v>
                </c:pt>
                <c:pt idx="13">
                  <c:v>36.670009999999998</c:v>
                </c:pt>
                <c:pt idx="14">
                  <c:v>36.630000000000003</c:v>
                </c:pt>
                <c:pt idx="15">
                  <c:v>36.630000000000003</c:v>
                </c:pt>
                <c:pt idx="16">
                  <c:v>36.630000000000003</c:v>
                </c:pt>
                <c:pt idx="17">
                  <c:v>36.630000000000003</c:v>
                </c:pt>
                <c:pt idx="18">
                  <c:v>36.58999</c:v>
                </c:pt>
                <c:pt idx="19">
                  <c:v>36.58999</c:v>
                </c:pt>
                <c:pt idx="20">
                  <c:v>36.55001</c:v>
                </c:pt>
                <c:pt idx="21">
                  <c:v>36.529989999999998</c:v>
                </c:pt>
                <c:pt idx="22">
                  <c:v>36.529989999999998</c:v>
                </c:pt>
              </c:numCache>
            </c:numRef>
          </c:yVal>
          <c:smooth val="0"/>
          <c:extLst>
            <c:ext xmlns:c16="http://schemas.microsoft.com/office/drawing/2014/chart" uri="{C3380CC4-5D6E-409C-BE32-E72D297353CC}">
              <c16:uniqueId val="{00000000-1C0C-42F3-9AAA-FE0F5A67C644}"/>
            </c:ext>
          </c:extLst>
        </c:ser>
        <c:dLbls>
          <c:showLegendKey val="0"/>
          <c:showVal val="0"/>
          <c:showCatName val="0"/>
          <c:showSerName val="0"/>
          <c:showPercent val="0"/>
          <c:showBubbleSize val="0"/>
        </c:dLbls>
        <c:axId val="665822280"/>
        <c:axId val="665825880"/>
      </c:scatterChart>
      <c:valAx>
        <c:axId val="66582228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665825880"/>
        <c:crosses val="autoZero"/>
        <c:crossBetween val="midCat"/>
      </c:valAx>
      <c:valAx>
        <c:axId val="6658258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66582228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8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0.47831136557694048"/>
                  <c:y val="-0.10117672790901137"/>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trendlineLbl>
          </c:trendline>
          <c:xVal>
            <c:numRef>
              <c:f>CPP!$BZ$25:$BZ$48</c:f>
              <c:numCache>
                <c:formatCode>General</c:formatCode>
                <c:ptCount val="24"/>
                <c:pt idx="0">
                  <c:v>32.05001</c:v>
                </c:pt>
                <c:pt idx="1">
                  <c:v>32.05001</c:v>
                </c:pt>
                <c:pt idx="2">
                  <c:v>32.029989999999998</c:v>
                </c:pt>
                <c:pt idx="3">
                  <c:v>32.029989999999998</c:v>
                </c:pt>
                <c:pt idx="4">
                  <c:v>31.990020000000001</c:v>
                </c:pt>
                <c:pt idx="5">
                  <c:v>31.990020000000001</c:v>
                </c:pt>
                <c:pt idx="6">
                  <c:v>31.990020000000001</c:v>
                </c:pt>
                <c:pt idx="7">
                  <c:v>31.990020000000001</c:v>
                </c:pt>
                <c:pt idx="8">
                  <c:v>31.990020000000001</c:v>
                </c:pt>
                <c:pt idx="9">
                  <c:v>31.97</c:v>
                </c:pt>
                <c:pt idx="10">
                  <c:v>31.97</c:v>
                </c:pt>
                <c:pt idx="11">
                  <c:v>31.97</c:v>
                </c:pt>
                <c:pt idx="12">
                  <c:v>31.97</c:v>
                </c:pt>
                <c:pt idx="13">
                  <c:v>31.950009999999999</c:v>
                </c:pt>
                <c:pt idx="14">
                  <c:v>31.950009999999999</c:v>
                </c:pt>
                <c:pt idx="15">
                  <c:v>31.950009999999999</c:v>
                </c:pt>
                <c:pt idx="16">
                  <c:v>31.91</c:v>
                </c:pt>
                <c:pt idx="17">
                  <c:v>31.91</c:v>
                </c:pt>
                <c:pt idx="18">
                  <c:v>31.91</c:v>
                </c:pt>
                <c:pt idx="19">
                  <c:v>31.91</c:v>
                </c:pt>
                <c:pt idx="20">
                  <c:v>31.89001</c:v>
                </c:pt>
                <c:pt idx="21">
                  <c:v>31.89001</c:v>
                </c:pt>
                <c:pt idx="22">
                  <c:v>31.85</c:v>
                </c:pt>
                <c:pt idx="23">
                  <c:v>31.830010000000001</c:v>
                </c:pt>
              </c:numCache>
            </c:numRef>
          </c:xVal>
          <c:yVal>
            <c:numRef>
              <c:f>CPP!$CA$25:$CA$48</c:f>
              <c:numCache>
                <c:formatCode>General</c:formatCode>
                <c:ptCount val="24"/>
                <c:pt idx="0">
                  <c:v>36.01</c:v>
                </c:pt>
                <c:pt idx="1">
                  <c:v>35.709980000000002</c:v>
                </c:pt>
                <c:pt idx="2">
                  <c:v>35.630000000000003</c:v>
                </c:pt>
                <c:pt idx="3">
                  <c:v>35.610010000000003</c:v>
                </c:pt>
                <c:pt idx="4">
                  <c:v>35.29</c:v>
                </c:pt>
                <c:pt idx="5">
                  <c:v>35.209990000000005</c:v>
                </c:pt>
                <c:pt idx="6">
                  <c:v>35.170010000000005</c:v>
                </c:pt>
                <c:pt idx="7">
                  <c:v>35.07</c:v>
                </c:pt>
                <c:pt idx="8">
                  <c:v>34.689990000000002</c:v>
                </c:pt>
                <c:pt idx="9">
                  <c:v>34.490009999999998</c:v>
                </c:pt>
                <c:pt idx="10">
                  <c:v>34.29</c:v>
                </c:pt>
                <c:pt idx="11">
                  <c:v>34.209980000000002</c:v>
                </c:pt>
                <c:pt idx="12">
                  <c:v>34.110010000000003</c:v>
                </c:pt>
                <c:pt idx="13">
                  <c:v>34.05001</c:v>
                </c:pt>
                <c:pt idx="14">
                  <c:v>33.969990000000003</c:v>
                </c:pt>
                <c:pt idx="15">
                  <c:v>33.709980000000002</c:v>
                </c:pt>
                <c:pt idx="16">
                  <c:v>33.689990000000002</c:v>
                </c:pt>
                <c:pt idx="17">
                  <c:v>33.58999</c:v>
                </c:pt>
                <c:pt idx="18">
                  <c:v>33.529989999999998</c:v>
                </c:pt>
                <c:pt idx="19">
                  <c:v>33.490009999999998</c:v>
                </c:pt>
                <c:pt idx="20">
                  <c:v>33.409999999999997</c:v>
                </c:pt>
                <c:pt idx="21">
                  <c:v>33.409999999999997</c:v>
                </c:pt>
                <c:pt idx="22">
                  <c:v>33.330010000000001</c:v>
                </c:pt>
                <c:pt idx="23">
                  <c:v>33.309989999999999</c:v>
                </c:pt>
              </c:numCache>
            </c:numRef>
          </c:yVal>
          <c:smooth val="0"/>
          <c:extLst>
            <c:ext xmlns:c16="http://schemas.microsoft.com/office/drawing/2014/chart" uri="{C3380CC4-5D6E-409C-BE32-E72D297353CC}">
              <c16:uniqueId val="{00000000-A028-45C3-A80F-0BE3050A1781}"/>
            </c:ext>
          </c:extLst>
        </c:ser>
        <c:dLbls>
          <c:showLegendKey val="0"/>
          <c:showVal val="0"/>
          <c:showCatName val="0"/>
          <c:showSerName val="0"/>
          <c:showPercent val="0"/>
          <c:showBubbleSize val="0"/>
        </c:dLbls>
        <c:axId val="1077934624"/>
        <c:axId val="1077934984"/>
      </c:scatterChart>
      <c:valAx>
        <c:axId val="107793462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077934984"/>
        <c:crosses val="autoZero"/>
        <c:crossBetween val="midCat"/>
      </c:valAx>
      <c:valAx>
        <c:axId val="10779349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07793462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8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0.47789413823272092"/>
                  <c:y val="-5.3557159521726454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trendlineLbl>
          </c:trendline>
          <c:xVal>
            <c:numRef>
              <c:f>CPP!$BZ$49:$BZ$74</c:f>
              <c:numCache>
                <c:formatCode>General</c:formatCode>
                <c:ptCount val="26"/>
                <c:pt idx="0">
                  <c:v>31.830010000000001</c:v>
                </c:pt>
                <c:pt idx="1">
                  <c:v>31.809989999999999</c:v>
                </c:pt>
                <c:pt idx="2">
                  <c:v>31.770009999999999</c:v>
                </c:pt>
                <c:pt idx="3">
                  <c:v>31.770009999999999</c:v>
                </c:pt>
                <c:pt idx="4">
                  <c:v>31.74999</c:v>
                </c:pt>
                <c:pt idx="5">
                  <c:v>31.709990000000001</c:v>
                </c:pt>
                <c:pt idx="6">
                  <c:v>31.709990000000001</c:v>
                </c:pt>
                <c:pt idx="7">
                  <c:v>31.709990000000001</c:v>
                </c:pt>
                <c:pt idx="8">
                  <c:v>31.69</c:v>
                </c:pt>
                <c:pt idx="9">
                  <c:v>31.670010000000001</c:v>
                </c:pt>
                <c:pt idx="10">
                  <c:v>31.670010000000001</c:v>
                </c:pt>
                <c:pt idx="11">
                  <c:v>31.63</c:v>
                </c:pt>
                <c:pt idx="12">
                  <c:v>31.610009999999999</c:v>
                </c:pt>
                <c:pt idx="13">
                  <c:v>31.610009999999999</c:v>
                </c:pt>
                <c:pt idx="14">
                  <c:v>31.57</c:v>
                </c:pt>
                <c:pt idx="15">
                  <c:v>31.57</c:v>
                </c:pt>
                <c:pt idx="16">
                  <c:v>31.55001</c:v>
                </c:pt>
                <c:pt idx="17">
                  <c:v>31.55001</c:v>
                </c:pt>
                <c:pt idx="18">
                  <c:v>31.529990000000002</c:v>
                </c:pt>
                <c:pt idx="19">
                  <c:v>31.529990000000002</c:v>
                </c:pt>
                <c:pt idx="20">
                  <c:v>31.529990000000002</c:v>
                </c:pt>
                <c:pt idx="21">
                  <c:v>31.490020000000001</c:v>
                </c:pt>
                <c:pt idx="22">
                  <c:v>31.47</c:v>
                </c:pt>
                <c:pt idx="23">
                  <c:v>31.47</c:v>
                </c:pt>
                <c:pt idx="24">
                  <c:v>31.39001</c:v>
                </c:pt>
              </c:numCache>
            </c:numRef>
          </c:xVal>
          <c:yVal>
            <c:numRef>
              <c:f>CPP!$CA$49:$CA$74</c:f>
              <c:numCache>
                <c:formatCode>General</c:formatCode>
                <c:ptCount val="26"/>
                <c:pt idx="0">
                  <c:v>33.270009999999999</c:v>
                </c:pt>
                <c:pt idx="1">
                  <c:v>33.270009999999999</c:v>
                </c:pt>
                <c:pt idx="2">
                  <c:v>33.249989999999997</c:v>
                </c:pt>
                <c:pt idx="3">
                  <c:v>33.249989999999997</c:v>
                </c:pt>
                <c:pt idx="4">
                  <c:v>33.209980000000002</c:v>
                </c:pt>
                <c:pt idx="5">
                  <c:v>33.209980000000002</c:v>
                </c:pt>
                <c:pt idx="6">
                  <c:v>33.209980000000002</c:v>
                </c:pt>
                <c:pt idx="7">
                  <c:v>33.209980000000002</c:v>
                </c:pt>
                <c:pt idx="8">
                  <c:v>33.189990000000002</c:v>
                </c:pt>
                <c:pt idx="9">
                  <c:v>33.170009999999998</c:v>
                </c:pt>
                <c:pt idx="10">
                  <c:v>33.170009999999998</c:v>
                </c:pt>
                <c:pt idx="11">
                  <c:v>33.130000000000003</c:v>
                </c:pt>
                <c:pt idx="12">
                  <c:v>33.130000000000003</c:v>
                </c:pt>
                <c:pt idx="13">
                  <c:v>33.110010000000003</c:v>
                </c:pt>
                <c:pt idx="14">
                  <c:v>33.110010000000003</c:v>
                </c:pt>
                <c:pt idx="15">
                  <c:v>33.08999</c:v>
                </c:pt>
                <c:pt idx="16">
                  <c:v>33.05001</c:v>
                </c:pt>
                <c:pt idx="17">
                  <c:v>32.990020000000001</c:v>
                </c:pt>
                <c:pt idx="18">
                  <c:v>32.990020000000001</c:v>
                </c:pt>
                <c:pt idx="19">
                  <c:v>32.909999999999997</c:v>
                </c:pt>
                <c:pt idx="20">
                  <c:v>32.909999999999997</c:v>
                </c:pt>
                <c:pt idx="21">
                  <c:v>32.890010000000004</c:v>
                </c:pt>
                <c:pt idx="22">
                  <c:v>32.890010000000004</c:v>
                </c:pt>
                <c:pt idx="23">
                  <c:v>32.85</c:v>
                </c:pt>
                <c:pt idx="24">
                  <c:v>32.629999999999995</c:v>
                </c:pt>
              </c:numCache>
            </c:numRef>
          </c:yVal>
          <c:smooth val="0"/>
          <c:extLst>
            <c:ext xmlns:c16="http://schemas.microsoft.com/office/drawing/2014/chart" uri="{C3380CC4-5D6E-409C-BE32-E72D297353CC}">
              <c16:uniqueId val="{00000000-4253-4802-96EE-404BCC61861A}"/>
            </c:ext>
          </c:extLst>
        </c:ser>
        <c:dLbls>
          <c:showLegendKey val="0"/>
          <c:showVal val="0"/>
          <c:showCatName val="0"/>
          <c:showSerName val="0"/>
          <c:showPercent val="0"/>
          <c:showBubbleSize val="0"/>
        </c:dLbls>
        <c:axId val="665856120"/>
        <c:axId val="665863320"/>
      </c:scatterChart>
      <c:valAx>
        <c:axId val="66585612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665863320"/>
        <c:crosses val="autoZero"/>
        <c:crossBetween val="midCat"/>
      </c:valAx>
      <c:valAx>
        <c:axId val="6658633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66585612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8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1"/>
            <c:trendlineLbl>
              <c:layout>
                <c:manualLayout>
                  <c:x val="-0.35745050379963067"/>
                  <c:y val="-5.2937080781568974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trendlineLbl>
          </c:trendline>
          <c:xVal>
            <c:numRef>
              <c:f>CPP!$BZ$2:$BZ$24</c:f>
              <c:numCache>
                <c:formatCode>General</c:formatCode>
                <c:ptCount val="23"/>
                <c:pt idx="0">
                  <c:v>33.309989999999999</c:v>
                </c:pt>
                <c:pt idx="1">
                  <c:v>33.270009999999999</c:v>
                </c:pt>
                <c:pt idx="2">
                  <c:v>33.189990000000002</c:v>
                </c:pt>
                <c:pt idx="3">
                  <c:v>33.170009999999998</c:v>
                </c:pt>
                <c:pt idx="4">
                  <c:v>33.130000000000003</c:v>
                </c:pt>
                <c:pt idx="5">
                  <c:v>33.110010000000003</c:v>
                </c:pt>
                <c:pt idx="6">
                  <c:v>33.05001</c:v>
                </c:pt>
                <c:pt idx="7">
                  <c:v>33.05001</c:v>
                </c:pt>
                <c:pt idx="8">
                  <c:v>33.05001</c:v>
                </c:pt>
                <c:pt idx="9">
                  <c:v>32.990020000000001</c:v>
                </c:pt>
                <c:pt idx="10">
                  <c:v>32.990020000000001</c:v>
                </c:pt>
                <c:pt idx="11">
                  <c:v>32.97</c:v>
                </c:pt>
                <c:pt idx="12">
                  <c:v>32.97</c:v>
                </c:pt>
                <c:pt idx="13">
                  <c:v>32.97</c:v>
                </c:pt>
                <c:pt idx="14">
                  <c:v>32.97</c:v>
                </c:pt>
                <c:pt idx="15">
                  <c:v>32.950009999999999</c:v>
                </c:pt>
                <c:pt idx="16">
                  <c:v>32.909999999999997</c:v>
                </c:pt>
                <c:pt idx="17">
                  <c:v>32.909999999999997</c:v>
                </c:pt>
                <c:pt idx="18">
                  <c:v>32.909999999999997</c:v>
                </c:pt>
                <c:pt idx="19">
                  <c:v>32.890010000000004</c:v>
                </c:pt>
                <c:pt idx="20">
                  <c:v>32.890010000000004</c:v>
                </c:pt>
                <c:pt idx="21">
                  <c:v>32.890010000000004</c:v>
                </c:pt>
                <c:pt idx="22">
                  <c:v>32.85</c:v>
                </c:pt>
              </c:numCache>
            </c:numRef>
          </c:xVal>
          <c:yVal>
            <c:numRef>
              <c:f>CPP!$CA$2:$CA$24</c:f>
              <c:numCache>
                <c:formatCode>General</c:formatCode>
                <c:ptCount val="23"/>
                <c:pt idx="0">
                  <c:v>36.929989999999997</c:v>
                </c:pt>
                <c:pt idx="1">
                  <c:v>36.890009999999997</c:v>
                </c:pt>
                <c:pt idx="2">
                  <c:v>36.85</c:v>
                </c:pt>
                <c:pt idx="3">
                  <c:v>36.830010000000001</c:v>
                </c:pt>
                <c:pt idx="4">
                  <c:v>36.830010000000001</c:v>
                </c:pt>
                <c:pt idx="5">
                  <c:v>36.809989999999999</c:v>
                </c:pt>
                <c:pt idx="6">
                  <c:v>36.770009999999999</c:v>
                </c:pt>
                <c:pt idx="7">
                  <c:v>36.770009999999999</c:v>
                </c:pt>
                <c:pt idx="8">
                  <c:v>36.689990000000002</c:v>
                </c:pt>
                <c:pt idx="9">
                  <c:v>36.689990000000002</c:v>
                </c:pt>
                <c:pt idx="10">
                  <c:v>36.689990000000002</c:v>
                </c:pt>
                <c:pt idx="11">
                  <c:v>36.670009999999998</c:v>
                </c:pt>
                <c:pt idx="12">
                  <c:v>36.670009999999998</c:v>
                </c:pt>
                <c:pt idx="13">
                  <c:v>36.670009999999998</c:v>
                </c:pt>
                <c:pt idx="14">
                  <c:v>36.630000000000003</c:v>
                </c:pt>
                <c:pt idx="15">
                  <c:v>36.630000000000003</c:v>
                </c:pt>
                <c:pt idx="16">
                  <c:v>36.630000000000003</c:v>
                </c:pt>
                <c:pt idx="17">
                  <c:v>36.630000000000003</c:v>
                </c:pt>
                <c:pt idx="18">
                  <c:v>36.58999</c:v>
                </c:pt>
                <c:pt idx="19">
                  <c:v>36.58999</c:v>
                </c:pt>
                <c:pt idx="20">
                  <c:v>36.55001</c:v>
                </c:pt>
                <c:pt idx="21">
                  <c:v>36.529989999999998</c:v>
                </c:pt>
                <c:pt idx="22">
                  <c:v>36.529989999999998</c:v>
                </c:pt>
              </c:numCache>
            </c:numRef>
          </c:yVal>
          <c:smooth val="0"/>
          <c:extLst>
            <c:ext xmlns:c16="http://schemas.microsoft.com/office/drawing/2014/chart" uri="{C3380CC4-5D6E-409C-BE32-E72D297353CC}">
              <c16:uniqueId val="{00000000-4BDA-4FE7-AF1B-1D0CB071A1B0}"/>
            </c:ext>
          </c:extLst>
        </c:ser>
        <c:dLbls>
          <c:showLegendKey val="0"/>
          <c:showVal val="0"/>
          <c:showCatName val="0"/>
          <c:showSerName val="0"/>
          <c:showPercent val="0"/>
          <c:showBubbleSize val="0"/>
        </c:dLbls>
        <c:axId val="665822280"/>
        <c:axId val="665825880"/>
      </c:scatterChart>
      <c:valAx>
        <c:axId val="66582228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665825880"/>
        <c:crosses val="autoZero"/>
        <c:crossBetween val="midCat"/>
      </c:valAx>
      <c:valAx>
        <c:axId val="6658258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66582228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8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3"/>
            <c:dispRSqr val="1"/>
            <c:dispEq val="1"/>
            <c:trendlineLbl>
              <c:layout>
                <c:manualLayout>
                  <c:x val="-0.29210111316541165"/>
                  <c:y val="-7.0796879556722078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trendlineLbl>
          </c:trendline>
          <c:xVal>
            <c:numRef>
              <c:f>CPP!$BZ$2:$BZ$24</c:f>
              <c:numCache>
                <c:formatCode>General</c:formatCode>
                <c:ptCount val="23"/>
                <c:pt idx="0">
                  <c:v>33.309989999999999</c:v>
                </c:pt>
                <c:pt idx="1">
                  <c:v>33.270009999999999</c:v>
                </c:pt>
                <c:pt idx="2">
                  <c:v>33.189990000000002</c:v>
                </c:pt>
                <c:pt idx="3">
                  <c:v>33.170009999999998</c:v>
                </c:pt>
                <c:pt idx="4">
                  <c:v>33.130000000000003</c:v>
                </c:pt>
                <c:pt idx="5">
                  <c:v>33.110010000000003</c:v>
                </c:pt>
                <c:pt idx="6">
                  <c:v>33.05001</c:v>
                </c:pt>
                <c:pt idx="7">
                  <c:v>33.05001</c:v>
                </c:pt>
                <c:pt idx="8">
                  <c:v>33.05001</c:v>
                </c:pt>
                <c:pt idx="9">
                  <c:v>32.990020000000001</c:v>
                </c:pt>
                <c:pt idx="10">
                  <c:v>32.990020000000001</c:v>
                </c:pt>
                <c:pt idx="11">
                  <c:v>32.97</c:v>
                </c:pt>
                <c:pt idx="12">
                  <c:v>32.97</c:v>
                </c:pt>
                <c:pt idx="13">
                  <c:v>32.97</c:v>
                </c:pt>
                <c:pt idx="14">
                  <c:v>32.97</c:v>
                </c:pt>
                <c:pt idx="15">
                  <c:v>32.950009999999999</c:v>
                </c:pt>
                <c:pt idx="16">
                  <c:v>32.909999999999997</c:v>
                </c:pt>
                <c:pt idx="17">
                  <c:v>32.909999999999997</c:v>
                </c:pt>
                <c:pt idx="18">
                  <c:v>32.909999999999997</c:v>
                </c:pt>
                <c:pt idx="19">
                  <c:v>32.890010000000004</c:v>
                </c:pt>
                <c:pt idx="20">
                  <c:v>32.890010000000004</c:v>
                </c:pt>
                <c:pt idx="21">
                  <c:v>32.890010000000004</c:v>
                </c:pt>
                <c:pt idx="22">
                  <c:v>32.85</c:v>
                </c:pt>
              </c:numCache>
            </c:numRef>
          </c:xVal>
          <c:yVal>
            <c:numRef>
              <c:f>CPP!$CA$2:$CA$24</c:f>
              <c:numCache>
                <c:formatCode>General</c:formatCode>
                <c:ptCount val="23"/>
                <c:pt idx="0">
                  <c:v>36.929989999999997</c:v>
                </c:pt>
                <c:pt idx="1">
                  <c:v>36.890009999999997</c:v>
                </c:pt>
                <c:pt idx="2">
                  <c:v>36.85</c:v>
                </c:pt>
                <c:pt idx="3">
                  <c:v>36.830010000000001</c:v>
                </c:pt>
                <c:pt idx="4">
                  <c:v>36.830010000000001</c:v>
                </c:pt>
                <c:pt idx="5">
                  <c:v>36.809989999999999</c:v>
                </c:pt>
                <c:pt idx="6">
                  <c:v>36.770009999999999</c:v>
                </c:pt>
                <c:pt idx="7">
                  <c:v>36.770009999999999</c:v>
                </c:pt>
                <c:pt idx="8">
                  <c:v>36.689990000000002</c:v>
                </c:pt>
                <c:pt idx="9">
                  <c:v>36.689990000000002</c:v>
                </c:pt>
                <c:pt idx="10">
                  <c:v>36.689990000000002</c:v>
                </c:pt>
                <c:pt idx="11">
                  <c:v>36.670009999999998</c:v>
                </c:pt>
                <c:pt idx="12">
                  <c:v>36.670009999999998</c:v>
                </c:pt>
                <c:pt idx="13">
                  <c:v>36.670009999999998</c:v>
                </c:pt>
                <c:pt idx="14">
                  <c:v>36.630000000000003</c:v>
                </c:pt>
                <c:pt idx="15">
                  <c:v>36.630000000000003</c:v>
                </c:pt>
                <c:pt idx="16">
                  <c:v>36.630000000000003</c:v>
                </c:pt>
                <c:pt idx="17">
                  <c:v>36.630000000000003</c:v>
                </c:pt>
                <c:pt idx="18">
                  <c:v>36.58999</c:v>
                </c:pt>
                <c:pt idx="19">
                  <c:v>36.58999</c:v>
                </c:pt>
                <c:pt idx="20">
                  <c:v>36.55001</c:v>
                </c:pt>
                <c:pt idx="21">
                  <c:v>36.529989999999998</c:v>
                </c:pt>
                <c:pt idx="22">
                  <c:v>36.529989999999998</c:v>
                </c:pt>
              </c:numCache>
            </c:numRef>
          </c:yVal>
          <c:smooth val="0"/>
          <c:extLst>
            <c:ext xmlns:c16="http://schemas.microsoft.com/office/drawing/2014/chart" uri="{C3380CC4-5D6E-409C-BE32-E72D297353CC}">
              <c16:uniqueId val="{00000000-D23B-42D7-9E40-8F53F7884492}"/>
            </c:ext>
          </c:extLst>
        </c:ser>
        <c:dLbls>
          <c:showLegendKey val="0"/>
          <c:showVal val="0"/>
          <c:showCatName val="0"/>
          <c:showSerName val="0"/>
          <c:showPercent val="0"/>
          <c:showBubbleSize val="0"/>
        </c:dLbls>
        <c:axId val="665822280"/>
        <c:axId val="665825880"/>
      </c:scatterChart>
      <c:valAx>
        <c:axId val="66582228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665825880"/>
        <c:crosses val="autoZero"/>
        <c:crossBetween val="midCat"/>
      </c:valAx>
      <c:valAx>
        <c:axId val="6658258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66582228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8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1"/>
            <c:trendlineLbl>
              <c:layout>
                <c:manualLayout>
                  <c:x val="-0.36303172691972607"/>
                  <c:y val="-5.1342592592592592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trendlineLbl>
          </c:trendline>
          <c:xVal>
            <c:numRef>
              <c:f>CPP!$BZ$25:$BZ$48</c:f>
              <c:numCache>
                <c:formatCode>General</c:formatCode>
                <c:ptCount val="24"/>
                <c:pt idx="0">
                  <c:v>32.05001</c:v>
                </c:pt>
                <c:pt idx="1">
                  <c:v>32.05001</c:v>
                </c:pt>
                <c:pt idx="2">
                  <c:v>32.029989999999998</c:v>
                </c:pt>
                <c:pt idx="3">
                  <c:v>32.029989999999998</c:v>
                </c:pt>
                <c:pt idx="4">
                  <c:v>31.990020000000001</c:v>
                </c:pt>
                <c:pt idx="5">
                  <c:v>31.990020000000001</c:v>
                </c:pt>
                <c:pt idx="6">
                  <c:v>31.990020000000001</c:v>
                </c:pt>
                <c:pt idx="7">
                  <c:v>31.990020000000001</c:v>
                </c:pt>
                <c:pt idx="8">
                  <c:v>31.990020000000001</c:v>
                </c:pt>
                <c:pt idx="9">
                  <c:v>31.97</c:v>
                </c:pt>
                <c:pt idx="10">
                  <c:v>31.97</c:v>
                </c:pt>
                <c:pt idx="11">
                  <c:v>31.97</c:v>
                </c:pt>
                <c:pt idx="12">
                  <c:v>31.97</c:v>
                </c:pt>
                <c:pt idx="13">
                  <c:v>31.950009999999999</c:v>
                </c:pt>
                <c:pt idx="14">
                  <c:v>31.950009999999999</c:v>
                </c:pt>
                <c:pt idx="15">
                  <c:v>31.950009999999999</c:v>
                </c:pt>
                <c:pt idx="16">
                  <c:v>31.91</c:v>
                </c:pt>
                <c:pt idx="17">
                  <c:v>31.91</c:v>
                </c:pt>
                <c:pt idx="18">
                  <c:v>31.91</c:v>
                </c:pt>
                <c:pt idx="19">
                  <c:v>31.91</c:v>
                </c:pt>
                <c:pt idx="20">
                  <c:v>31.89001</c:v>
                </c:pt>
                <c:pt idx="21">
                  <c:v>31.89001</c:v>
                </c:pt>
                <c:pt idx="22">
                  <c:v>31.85</c:v>
                </c:pt>
                <c:pt idx="23">
                  <c:v>31.830010000000001</c:v>
                </c:pt>
              </c:numCache>
            </c:numRef>
          </c:xVal>
          <c:yVal>
            <c:numRef>
              <c:f>CPP!$CA$25:$CA$48</c:f>
              <c:numCache>
                <c:formatCode>General</c:formatCode>
                <c:ptCount val="24"/>
                <c:pt idx="0">
                  <c:v>36.01</c:v>
                </c:pt>
                <c:pt idx="1">
                  <c:v>35.709980000000002</c:v>
                </c:pt>
                <c:pt idx="2">
                  <c:v>35.630000000000003</c:v>
                </c:pt>
                <c:pt idx="3">
                  <c:v>35.610010000000003</c:v>
                </c:pt>
                <c:pt idx="4">
                  <c:v>35.29</c:v>
                </c:pt>
                <c:pt idx="5">
                  <c:v>35.209990000000005</c:v>
                </c:pt>
                <c:pt idx="6">
                  <c:v>35.170010000000005</c:v>
                </c:pt>
                <c:pt idx="7">
                  <c:v>35.07</c:v>
                </c:pt>
                <c:pt idx="8">
                  <c:v>34.689990000000002</c:v>
                </c:pt>
                <c:pt idx="9">
                  <c:v>34.490009999999998</c:v>
                </c:pt>
                <c:pt idx="10">
                  <c:v>34.29</c:v>
                </c:pt>
                <c:pt idx="11">
                  <c:v>34.209980000000002</c:v>
                </c:pt>
                <c:pt idx="12">
                  <c:v>34.110010000000003</c:v>
                </c:pt>
                <c:pt idx="13">
                  <c:v>34.05001</c:v>
                </c:pt>
                <c:pt idx="14">
                  <c:v>33.969990000000003</c:v>
                </c:pt>
                <c:pt idx="15">
                  <c:v>33.709980000000002</c:v>
                </c:pt>
                <c:pt idx="16">
                  <c:v>33.689990000000002</c:v>
                </c:pt>
                <c:pt idx="17">
                  <c:v>33.58999</c:v>
                </c:pt>
                <c:pt idx="18">
                  <c:v>33.529989999999998</c:v>
                </c:pt>
                <c:pt idx="19">
                  <c:v>33.490009999999998</c:v>
                </c:pt>
                <c:pt idx="20">
                  <c:v>33.409999999999997</c:v>
                </c:pt>
                <c:pt idx="21">
                  <c:v>33.409999999999997</c:v>
                </c:pt>
                <c:pt idx="22">
                  <c:v>33.330010000000001</c:v>
                </c:pt>
                <c:pt idx="23">
                  <c:v>33.309989999999999</c:v>
                </c:pt>
              </c:numCache>
            </c:numRef>
          </c:yVal>
          <c:smooth val="0"/>
          <c:extLst>
            <c:ext xmlns:c16="http://schemas.microsoft.com/office/drawing/2014/chart" uri="{C3380CC4-5D6E-409C-BE32-E72D297353CC}">
              <c16:uniqueId val="{00000000-088D-492A-9096-DBA7D99C52AE}"/>
            </c:ext>
          </c:extLst>
        </c:ser>
        <c:dLbls>
          <c:showLegendKey val="0"/>
          <c:showVal val="0"/>
          <c:showCatName val="0"/>
          <c:showSerName val="0"/>
          <c:showPercent val="0"/>
          <c:showBubbleSize val="0"/>
        </c:dLbls>
        <c:axId val="1077934624"/>
        <c:axId val="1077934984"/>
      </c:scatterChart>
      <c:valAx>
        <c:axId val="107793462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077934984"/>
        <c:crosses val="autoZero"/>
        <c:crossBetween val="midCat"/>
      </c:valAx>
      <c:valAx>
        <c:axId val="10779349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07793462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8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3"/>
            <c:dispRSqr val="1"/>
            <c:dispEq val="1"/>
            <c:trendlineLbl>
              <c:layout>
                <c:manualLayout>
                  <c:x val="-0.25953977860550059"/>
                  <c:y val="-5.8210848643919531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trendlineLbl>
          </c:trendline>
          <c:xVal>
            <c:numRef>
              <c:f>CPP!$BZ$25:$BZ$48</c:f>
              <c:numCache>
                <c:formatCode>General</c:formatCode>
                <c:ptCount val="24"/>
                <c:pt idx="0">
                  <c:v>32.05001</c:v>
                </c:pt>
                <c:pt idx="1">
                  <c:v>32.05001</c:v>
                </c:pt>
                <c:pt idx="2">
                  <c:v>32.029989999999998</c:v>
                </c:pt>
                <c:pt idx="3">
                  <c:v>32.029989999999998</c:v>
                </c:pt>
                <c:pt idx="4">
                  <c:v>31.990020000000001</c:v>
                </c:pt>
                <c:pt idx="5">
                  <c:v>31.990020000000001</c:v>
                </c:pt>
                <c:pt idx="6">
                  <c:v>31.990020000000001</c:v>
                </c:pt>
                <c:pt idx="7">
                  <c:v>31.990020000000001</c:v>
                </c:pt>
                <c:pt idx="8">
                  <c:v>31.990020000000001</c:v>
                </c:pt>
                <c:pt idx="9">
                  <c:v>31.97</c:v>
                </c:pt>
                <c:pt idx="10">
                  <c:v>31.97</c:v>
                </c:pt>
                <c:pt idx="11">
                  <c:v>31.97</c:v>
                </c:pt>
                <c:pt idx="12">
                  <c:v>31.97</c:v>
                </c:pt>
                <c:pt idx="13">
                  <c:v>31.950009999999999</c:v>
                </c:pt>
                <c:pt idx="14">
                  <c:v>31.950009999999999</c:v>
                </c:pt>
                <c:pt idx="15">
                  <c:v>31.950009999999999</c:v>
                </c:pt>
                <c:pt idx="16">
                  <c:v>31.91</c:v>
                </c:pt>
                <c:pt idx="17">
                  <c:v>31.91</c:v>
                </c:pt>
                <c:pt idx="18">
                  <c:v>31.91</c:v>
                </c:pt>
                <c:pt idx="19">
                  <c:v>31.91</c:v>
                </c:pt>
                <c:pt idx="20">
                  <c:v>31.89001</c:v>
                </c:pt>
                <c:pt idx="21">
                  <c:v>31.89001</c:v>
                </c:pt>
                <c:pt idx="22">
                  <c:v>31.85</c:v>
                </c:pt>
                <c:pt idx="23">
                  <c:v>31.830010000000001</c:v>
                </c:pt>
              </c:numCache>
            </c:numRef>
          </c:xVal>
          <c:yVal>
            <c:numRef>
              <c:f>CPP!$CA$25:$CA$48</c:f>
              <c:numCache>
                <c:formatCode>General</c:formatCode>
                <c:ptCount val="24"/>
                <c:pt idx="0">
                  <c:v>36.01</c:v>
                </c:pt>
                <c:pt idx="1">
                  <c:v>35.709980000000002</c:v>
                </c:pt>
                <c:pt idx="2">
                  <c:v>35.630000000000003</c:v>
                </c:pt>
                <c:pt idx="3">
                  <c:v>35.610010000000003</c:v>
                </c:pt>
                <c:pt idx="4">
                  <c:v>35.29</c:v>
                </c:pt>
                <c:pt idx="5">
                  <c:v>35.209990000000005</c:v>
                </c:pt>
                <c:pt idx="6">
                  <c:v>35.170010000000005</c:v>
                </c:pt>
                <c:pt idx="7">
                  <c:v>35.07</c:v>
                </c:pt>
                <c:pt idx="8">
                  <c:v>34.689990000000002</c:v>
                </c:pt>
                <c:pt idx="9">
                  <c:v>34.490009999999998</c:v>
                </c:pt>
                <c:pt idx="10">
                  <c:v>34.29</c:v>
                </c:pt>
                <c:pt idx="11">
                  <c:v>34.209980000000002</c:v>
                </c:pt>
                <c:pt idx="12">
                  <c:v>34.110010000000003</c:v>
                </c:pt>
                <c:pt idx="13">
                  <c:v>34.05001</c:v>
                </c:pt>
                <c:pt idx="14">
                  <c:v>33.969990000000003</c:v>
                </c:pt>
                <c:pt idx="15">
                  <c:v>33.709980000000002</c:v>
                </c:pt>
                <c:pt idx="16">
                  <c:v>33.689990000000002</c:v>
                </c:pt>
                <c:pt idx="17">
                  <c:v>33.58999</c:v>
                </c:pt>
                <c:pt idx="18">
                  <c:v>33.529989999999998</c:v>
                </c:pt>
                <c:pt idx="19">
                  <c:v>33.490009999999998</c:v>
                </c:pt>
                <c:pt idx="20">
                  <c:v>33.409999999999997</c:v>
                </c:pt>
                <c:pt idx="21">
                  <c:v>33.409999999999997</c:v>
                </c:pt>
                <c:pt idx="22">
                  <c:v>33.330010000000001</c:v>
                </c:pt>
                <c:pt idx="23">
                  <c:v>33.309989999999999</c:v>
                </c:pt>
              </c:numCache>
            </c:numRef>
          </c:yVal>
          <c:smooth val="0"/>
          <c:extLst>
            <c:ext xmlns:c16="http://schemas.microsoft.com/office/drawing/2014/chart" uri="{C3380CC4-5D6E-409C-BE32-E72D297353CC}">
              <c16:uniqueId val="{00000000-934C-4571-BAC2-CDF3CCFBD9A9}"/>
            </c:ext>
          </c:extLst>
        </c:ser>
        <c:dLbls>
          <c:showLegendKey val="0"/>
          <c:showVal val="0"/>
          <c:showCatName val="0"/>
          <c:showSerName val="0"/>
          <c:showPercent val="0"/>
          <c:showBubbleSize val="0"/>
        </c:dLbls>
        <c:axId val="1077934624"/>
        <c:axId val="1077934984"/>
      </c:scatterChart>
      <c:valAx>
        <c:axId val="107793462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077934984"/>
        <c:crosses val="autoZero"/>
        <c:crossBetween val="midCat"/>
      </c:valAx>
      <c:valAx>
        <c:axId val="10779349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07793462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8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1"/>
            <c:trendlineLbl>
              <c:layout>
                <c:manualLayout>
                  <c:x val="-0.35256080489938757"/>
                  <c:y val="-2.3407334499854205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trendlineLbl>
          </c:trendline>
          <c:xVal>
            <c:numRef>
              <c:f>CPP!$BZ$49:$BZ$74</c:f>
              <c:numCache>
                <c:formatCode>General</c:formatCode>
                <c:ptCount val="26"/>
                <c:pt idx="0">
                  <c:v>31.830010000000001</c:v>
                </c:pt>
                <c:pt idx="1">
                  <c:v>31.809989999999999</c:v>
                </c:pt>
                <c:pt idx="2">
                  <c:v>31.770009999999999</c:v>
                </c:pt>
                <c:pt idx="3">
                  <c:v>31.770009999999999</c:v>
                </c:pt>
                <c:pt idx="4">
                  <c:v>31.74999</c:v>
                </c:pt>
                <c:pt idx="5">
                  <c:v>31.709990000000001</c:v>
                </c:pt>
                <c:pt idx="6">
                  <c:v>31.709990000000001</c:v>
                </c:pt>
                <c:pt idx="7">
                  <c:v>31.709990000000001</c:v>
                </c:pt>
                <c:pt idx="8">
                  <c:v>31.69</c:v>
                </c:pt>
                <c:pt idx="9">
                  <c:v>31.670010000000001</c:v>
                </c:pt>
                <c:pt idx="10">
                  <c:v>31.670010000000001</c:v>
                </c:pt>
                <c:pt idx="11">
                  <c:v>31.63</c:v>
                </c:pt>
                <c:pt idx="12">
                  <c:v>31.610009999999999</c:v>
                </c:pt>
                <c:pt idx="13">
                  <c:v>31.610009999999999</c:v>
                </c:pt>
                <c:pt idx="14">
                  <c:v>31.57</c:v>
                </c:pt>
                <c:pt idx="15">
                  <c:v>31.57</c:v>
                </c:pt>
                <c:pt idx="16">
                  <c:v>31.55001</c:v>
                </c:pt>
                <c:pt idx="17">
                  <c:v>31.55001</c:v>
                </c:pt>
                <c:pt idx="18">
                  <c:v>31.529990000000002</c:v>
                </c:pt>
                <c:pt idx="19">
                  <c:v>31.529990000000002</c:v>
                </c:pt>
                <c:pt idx="20">
                  <c:v>31.529990000000002</c:v>
                </c:pt>
                <c:pt idx="21">
                  <c:v>31.490020000000001</c:v>
                </c:pt>
                <c:pt idx="22">
                  <c:v>31.47</c:v>
                </c:pt>
                <c:pt idx="23">
                  <c:v>31.47</c:v>
                </c:pt>
                <c:pt idx="24">
                  <c:v>31.39001</c:v>
                </c:pt>
              </c:numCache>
            </c:numRef>
          </c:xVal>
          <c:yVal>
            <c:numRef>
              <c:f>CPP!$CA$49:$CA$74</c:f>
              <c:numCache>
                <c:formatCode>General</c:formatCode>
                <c:ptCount val="26"/>
                <c:pt idx="0">
                  <c:v>33.270009999999999</c:v>
                </c:pt>
                <c:pt idx="1">
                  <c:v>33.270009999999999</c:v>
                </c:pt>
                <c:pt idx="2">
                  <c:v>33.249989999999997</c:v>
                </c:pt>
                <c:pt idx="3">
                  <c:v>33.249989999999997</c:v>
                </c:pt>
                <c:pt idx="4">
                  <c:v>33.209980000000002</c:v>
                </c:pt>
                <c:pt idx="5">
                  <c:v>33.209980000000002</c:v>
                </c:pt>
                <c:pt idx="6">
                  <c:v>33.209980000000002</c:v>
                </c:pt>
                <c:pt idx="7">
                  <c:v>33.209980000000002</c:v>
                </c:pt>
                <c:pt idx="8">
                  <c:v>33.189990000000002</c:v>
                </c:pt>
                <c:pt idx="9">
                  <c:v>33.170009999999998</c:v>
                </c:pt>
                <c:pt idx="10">
                  <c:v>33.170009999999998</c:v>
                </c:pt>
                <c:pt idx="11">
                  <c:v>33.130000000000003</c:v>
                </c:pt>
                <c:pt idx="12">
                  <c:v>33.130000000000003</c:v>
                </c:pt>
                <c:pt idx="13">
                  <c:v>33.110010000000003</c:v>
                </c:pt>
                <c:pt idx="14">
                  <c:v>33.110010000000003</c:v>
                </c:pt>
                <c:pt idx="15">
                  <c:v>33.08999</c:v>
                </c:pt>
                <c:pt idx="16">
                  <c:v>33.05001</c:v>
                </c:pt>
                <c:pt idx="17">
                  <c:v>32.990020000000001</c:v>
                </c:pt>
                <c:pt idx="18">
                  <c:v>32.990020000000001</c:v>
                </c:pt>
                <c:pt idx="19">
                  <c:v>32.909999999999997</c:v>
                </c:pt>
                <c:pt idx="20">
                  <c:v>32.909999999999997</c:v>
                </c:pt>
                <c:pt idx="21">
                  <c:v>32.890010000000004</c:v>
                </c:pt>
                <c:pt idx="22">
                  <c:v>32.890010000000004</c:v>
                </c:pt>
                <c:pt idx="23">
                  <c:v>32.85</c:v>
                </c:pt>
                <c:pt idx="24">
                  <c:v>32.629999999999995</c:v>
                </c:pt>
              </c:numCache>
            </c:numRef>
          </c:yVal>
          <c:smooth val="0"/>
          <c:extLst>
            <c:ext xmlns:c16="http://schemas.microsoft.com/office/drawing/2014/chart" uri="{C3380CC4-5D6E-409C-BE32-E72D297353CC}">
              <c16:uniqueId val="{00000000-B24D-45FB-A257-397F19A9C9EB}"/>
            </c:ext>
          </c:extLst>
        </c:ser>
        <c:dLbls>
          <c:showLegendKey val="0"/>
          <c:showVal val="0"/>
          <c:showCatName val="0"/>
          <c:showSerName val="0"/>
          <c:showPercent val="0"/>
          <c:showBubbleSize val="0"/>
        </c:dLbls>
        <c:axId val="665856120"/>
        <c:axId val="665863320"/>
      </c:scatterChart>
      <c:valAx>
        <c:axId val="66585612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665863320"/>
        <c:crosses val="autoZero"/>
        <c:crossBetween val="midCat"/>
      </c:valAx>
      <c:valAx>
        <c:axId val="6658633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66585612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8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3"/>
            <c:dispRSqr val="1"/>
            <c:dispEq val="1"/>
            <c:trendlineLbl>
              <c:layout>
                <c:manualLayout>
                  <c:x val="-0.25439413823272089"/>
                  <c:y val="-3.7453703703703704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trendlineLbl>
          </c:trendline>
          <c:xVal>
            <c:numRef>
              <c:f>CPP!$BZ$49:$BZ$74</c:f>
              <c:numCache>
                <c:formatCode>General</c:formatCode>
                <c:ptCount val="26"/>
                <c:pt idx="0">
                  <c:v>31.830010000000001</c:v>
                </c:pt>
                <c:pt idx="1">
                  <c:v>31.809989999999999</c:v>
                </c:pt>
                <c:pt idx="2">
                  <c:v>31.770009999999999</c:v>
                </c:pt>
                <c:pt idx="3">
                  <c:v>31.770009999999999</c:v>
                </c:pt>
                <c:pt idx="4">
                  <c:v>31.74999</c:v>
                </c:pt>
                <c:pt idx="5">
                  <c:v>31.709990000000001</c:v>
                </c:pt>
                <c:pt idx="6">
                  <c:v>31.709990000000001</c:v>
                </c:pt>
                <c:pt idx="7">
                  <c:v>31.709990000000001</c:v>
                </c:pt>
                <c:pt idx="8">
                  <c:v>31.69</c:v>
                </c:pt>
                <c:pt idx="9">
                  <c:v>31.670010000000001</c:v>
                </c:pt>
                <c:pt idx="10">
                  <c:v>31.670010000000001</c:v>
                </c:pt>
                <c:pt idx="11">
                  <c:v>31.63</c:v>
                </c:pt>
                <c:pt idx="12">
                  <c:v>31.610009999999999</c:v>
                </c:pt>
                <c:pt idx="13">
                  <c:v>31.610009999999999</c:v>
                </c:pt>
                <c:pt idx="14">
                  <c:v>31.57</c:v>
                </c:pt>
                <c:pt idx="15">
                  <c:v>31.57</c:v>
                </c:pt>
                <c:pt idx="16">
                  <c:v>31.55001</c:v>
                </c:pt>
                <c:pt idx="17">
                  <c:v>31.55001</c:v>
                </c:pt>
                <c:pt idx="18">
                  <c:v>31.529990000000002</c:v>
                </c:pt>
                <c:pt idx="19">
                  <c:v>31.529990000000002</c:v>
                </c:pt>
                <c:pt idx="20">
                  <c:v>31.529990000000002</c:v>
                </c:pt>
                <c:pt idx="21">
                  <c:v>31.490020000000001</c:v>
                </c:pt>
                <c:pt idx="22">
                  <c:v>31.47</c:v>
                </c:pt>
                <c:pt idx="23">
                  <c:v>31.47</c:v>
                </c:pt>
                <c:pt idx="24">
                  <c:v>31.39001</c:v>
                </c:pt>
              </c:numCache>
            </c:numRef>
          </c:xVal>
          <c:yVal>
            <c:numRef>
              <c:f>CPP!$CA$49:$CA$74</c:f>
              <c:numCache>
                <c:formatCode>General</c:formatCode>
                <c:ptCount val="26"/>
                <c:pt idx="0">
                  <c:v>33.270009999999999</c:v>
                </c:pt>
                <c:pt idx="1">
                  <c:v>33.270009999999999</c:v>
                </c:pt>
                <c:pt idx="2">
                  <c:v>33.249989999999997</c:v>
                </c:pt>
                <c:pt idx="3">
                  <c:v>33.249989999999997</c:v>
                </c:pt>
                <c:pt idx="4">
                  <c:v>33.209980000000002</c:v>
                </c:pt>
                <c:pt idx="5">
                  <c:v>33.209980000000002</c:v>
                </c:pt>
                <c:pt idx="6">
                  <c:v>33.209980000000002</c:v>
                </c:pt>
                <c:pt idx="7">
                  <c:v>33.209980000000002</c:v>
                </c:pt>
                <c:pt idx="8">
                  <c:v>33.189990000000002</c:v>
                </c:pt>
                <c:pt idx="9">
                  <c:v>33.170009999999998</c:v>
                </c:pt>
                <c:pt idx="10">
                  <c:v>33.170009999999998</c:v>
                </c:pt>
                <c:pt idx="11">
                  <c:v>33.130000000000003</c:v>
                </c:pt>
                <c:pt idx="12">
                  <c:v>33.130000000000003</c:v>
                </c:pt>
                <c:pt idx="13">
                  <c:v>33.110010000000003</c:v>
                </c:pt>
                <c:pt idx="14">
                  <c:v>33.110010000000003</c:v>
                </c:pt>
                <c:pt idx="15">
                  <c:v>33.08999</c:v>
                </c:pt>
                <c:pt idx="16">
                  <c:v>33.05001</c:v>
                </c:pt>
                <c:pt idx="17">
                  <c:v>32.990020000000001</c:v>
                </c:pt>
                <c:pt idx="18">
                  <c:v>32.990020000000001</c:v>
                </c:pt>
                <c:pt idx="19">
                  <c:v>32.909999999999997</c:v>
                </c:pt>
                <c:pt idx="20">
                  <c:v>32.909999999999997</c:v>
                </c:pt>
                <c:pt idx="21">
                  <c:v>32.890010000000004</c:v>
                </c:pt>
                <c:pt idx="22">
                  <c:v>32.890010000000004</c:v>
                </c:pt>
                <c:pt idx="23">
                  <c:v>32.85</c:v>
                </c:pt>
                <c:pt idx="24">
                  <c:v>32.629999999999995</c:v>
                </c:pt>
              </c:numCache>
            </c:numRef>
          </c:yVal>
          <c:smooth val="0"/>
          <c:extLst>
            <c:ext xmlns:c16="http://schemas.microsoft.com/office/drawing/2014/chart" uri="{C3380CC4-5D6E-409C-BE32-E72D297353CC}">
              <c16:uniqueId val="{00000000-0266-41DB-8F78-F0D2364D22AB}"/>
            </c:ext>
          </c:extLst>
        </c:ser>
        <c:dLbls>
          <c:showLegendKey val="0"/>
          <c:showVal val="0"/>
          <c:showCatName val="0"/>
          <c:showSerName val="0"/>
          <c:showPercent val="0"/>
          <c:showBubbleSize val="0"/>
        </c:dLbls>
        <c:axId val="665856120"/>
        <c:axId val="665863320"/>
      </c:scatterChart>
      <c:valAx>
        <c:axId val="66585612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665863320"/>
        <c:crosses val="autoZero"/>
        <c:crossBetween val="midCat"/>
      </c:valAx>
      <c:valAx>
        <c:axId val="6658633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66585612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MX"/>
              <a:t>Primer</a:t>
            </a:r>
            <a:r>
              <a:rPr lang="es-MX" baseline="0"/>
              <a:t>  Orden</a:t>
            </a:r>
            <a:endParaRPr lang="es-MX"/>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0.57473834724576223"/>
                  <c:y val="-7.4141878098571007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trendlineLbl>
          </c:trendline>
          <c:xVal>
            <c:numRef>
              <c:f>CPP!$F$2:$F$24</c:f>
              <c:numCache>
                <c:formatCode>General</c:formatCode>
                <c:ptCount val="23"/>
                <c:pt idx="0">
                  <c:v>33.57</c:v>
                </c:pt>
                <c:pt idx="1">
                  <c:v>33.55001</c:v>
                </c:pt>
                <c:pt idx="2">
                  <c:v>33.55001</c:v>
                </c:pt>
                <c:pt idx="3">
                  <c:v>33.55001</c:v>
                </c:pt>
                <c:pt idx="4">
                  <c:v>33.510000000000005</c:v>
                </c:pt>
                <c:pt idx="5">
                  <c:v>33.510000000000005</c:v>
                </c:pt>
                <c:pt idx="6">
                  <c:v>33.51</c:v>
                </c:pt>
                <c:pt idx="7">
                  <c:v>33.51</c:v>
                </c:pt>
                <c:pt idx="8">
                  <c:v>33.450009999999999</c:v>
                </c:pt>
                <c:pt idx="9">
                  <c:v>33.429990000000004</c:v>
                </c:pt>
                <c:pt idx="10">
                  <c:v>33.429990000000004</c:v>
                </c:pt>
                <c:pt idx="11">
                  <c:v>33.390010000000004</c:v>
                </c:pt>
                <c:pt idx="12">
                  <c:v>33.369990000000001</c:v>
                </c:pt>
                <c:pt idx="13">
                  <c:v>33.35</c:v>
                </c:pt>
                <c:pt idx="14">
                  <c:v>33.309989999999999</c:v>
                </c:pt>
                <c:pt idx="15">
                  <c:v>33.29</c:v>
                </c:pt>
                <c:pt idx="16">
                  <c:v>33.23001</c:v>
                </c:pt>
                <c:pt idx="17">
                  <c:v>33.19</c:v>
                </c:pt>
                <c:pt idx="18">
                  <c:v>33.170010000000005</c:v>
                </c:pt>
                <c:pt idx="19">
                  <c:v>33.08999</c:v>
                </c:pt>
                <c:pt idx="20">
                  <c:v>33.08999</c:v>
                </c:pt>
                <c:pt idx="21">
                  <c:v>32.990009999999998</c:v>
                </c:pt>
                <c:pt idx="22">
                  <c:v>32.97</c:v>
                </c:pt>
              </c:numCache>
            </c:numRef>
          </c:xVal>
          <c:yVal>
            <c:numRef>
              <c:f>CPP!$G$2:$G$24</c:f>
              <c:numCache>
                <c:formatCode>General</c:formatCode>
                <c:ptCount val="23"/>
                <c:pt idx="0">
                  <c:v>36.990009999999998</c:v>
                </c:pt>
                <c:pt idx="1">
                  <c:v>36.969990000000003</c:v>
                </c:pt>
                <c:pt idx="2">
                  <c:v>36.909999999999997</c:v>
                </c:pt>
                <c:pt idx="3">
                  <c:v>36.909999999999997</c:v>
                </c:pt>
                <c:pt idx="4">
                  <c:v>36.890009999999997</c:v>
                </c:pt>
                <c:pt idx="5">
                  <c:v>36.890009999999997</c:v>
                </c:pt>
                <c:pt idx="6">
                  <c:v>36.890009999999997</c:v>
                </c:pt>
                <c:pt idx="7">
                  <c:v>36.830010000000001</c:v>
                </c:pt>
                <c:pt idx="8">
                  <c:v>36.830010000000001</c:v>
                </c:pt>
                <c:pt idx="9">
                  <c:v>36.830010000000001</c:v>
                </c:pt>
                <c:pt idx="10">
                  <c:v>36.809989999999999</c:v>
                </c:pt>
                <c:pt idx="11">
                  <c:v>36.809989999999999</c:v>
                </c:pt>
                <c:pt idx="12">
                  <c:v>36.749989999999997</c:v>
                </c:pt>
                <c:pt idx="13">
                  <c:v>36.689990000000002</c:v>
                </c:pt>
                <c:pt idx="14">
                  <c:v>36.58999</c:v>
                </c:pt>
                <c:pt idx="15">
                  <c:v>36.58999</c:v>
                </c:pt>
                <c:pt idx="16">
                  <c:v>36.57</c:v>
                </c:pt>
                <c:pt idx="17">
                  <c:v>36.529989999999998</c:v>
                </c:pt>
                <c:pt idx="18">
                  <c:v>36.490009999999998</c:v>
                </c:pt>
                <c:pt idx="19">
                  <c:v>36.490009999999998</c:v>
                </c:pt>
                <c:pt idx="20">
                  <c:v>36.429989999999997</c:v>
                </c:pt>
                <c:pt idx="21">
                  <c:v>36.429989999999997</c:v>
                </c:pt>
                <c:pt idx="22">
                  <c:v>36.409999999999997</c:v>
                </c:pt>
              </c:numCache>
            </c:numRef>
          </c:yVal>
          <c:smooth val="0"/>
          <c:extLst>
            <c:ext xmlns:c16="http://schemas.microsoft.com/office/drawing/2014/chart" uri="{C3380CC4-5D6E-409C-BE32-E72D297353CC}">
              <c16:uniqueId val="{00000000-40D8-4E0A-A153-EF1F53D5ED84}"/>
            </c:ext>
          </c:extLst>
        </c:ser>
        <c:dLbls>
          <c:showLegendKey val="0"/>
          <c:showVal val="0"/>
          <c:showCatName val="0"/>
          <c:showSerName val="0"/>
          <c:showPercent val="0"/>
          <c:showBubbleSize val="0"/>
        </c:dLbls>
        <c:axId val="857681688"/>
        <c:axId val="857680608"/>
      </c:scatterChart>
      <c:valAx>
        <c:axId val="85768168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857680608"/>
        <c:crosses val="autoZero"/>
        <c:crossBetween val="midCat"/>
      </c:valAx>
      <c:valAx>
        <c:axId val="8576806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85768168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8"/>
    </mc:Choice>
    <mc:Fallback>
      <c:style val="8"/>
    </mc:Fallback>
  </mc:AlternateContent>
  <c:chart>
    <c:autoTitleDeleted val="1"/>
    <c:plotArea>
      <c:layout/>
      <c:scatterChart>
        <c:scatterStyle val="lineMarker"/>
        <c:varyColors val="0"/>
        <c:ser>
          <c:idx val="0"/>
          <c:order val="0"/>
          <c:tx>
            <c:strRef>
              <c:f>Dist!$C$1</c:f>
              <c:strCache>
                <c:ptCount val="1"/>
                <c:pt idx="0">
                  <c:v>Temperature Forehead</c:v>
                </c:pt>
              </c:strCache>
            </c:strRef>
          </c:tx>
          <c:spPr>
            <a:ln w="19050" cap="rnd">
              <a:noFill/>
              <a:round/>
            </a:ln>
            <a:effectLst/>
          </c:spPr>
          <c:marker>
            <c:symbol val="circle"/>
            <c:size val="5"/>
            <c:spPr>
              <a:solidFill>
                <a:schemeClr val="accent6"/>
              </a:solidFill>
              <a:ln w="9525">
                <a:solidFill>
                  <a:schemeClr val="accent6"/>
                </a:solidFill>
              </a:ln>
              <a:effectLst/>
            </c:spPr>
          </c:marker>
          <c:trendline>
            <c:spPr>
              <a:ln w="19050" cap="rnd">
                <a:solidFill>
                  <a:schemeClr val="accent6"/>
                </a:solidFill>
                <a:prstDash val="sysDot"/>
              </a:ln>
              <a:effectLst/>
            </c:spPr>
            <c:trendlineType val="poly"/>
            <c:order val="2"/>
            <c:dispRSqr val="1"/>
            <c:dispEq val="1"/>
            <c:trendlineLbl>
              <c:layout>
                <c:manualLayout>
                  <c:x val="-0.37428668745917121"/>
                  <c:y val="-9.6364442734671128E-3"/>
                </c:manualLayout>
              </c:layout>
              <c:numFmt formatCode="General" sourceLinked="0"/>
              <c:spPr>
                <a:noFill/>
                <a:ln>
                  <a:noFill/>
                </a:ln>
                <a:effectLst/>
              </c:spPr>
              <c:txPr>
                <a:bodyPr rot="0" spcFirstLastPara="1" vertOverflow="ellipsis" vert="horz" wrap="square" anchor="ctr" anchorCtr="1"/>
                <a:lstStyle/>
                <a:p>
                  <a:pPr>
                    <a:defRPr sz="14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MX"/>
                </a:p>
              </c:txPr>
            </c:trendlineLbl>
          </c:trendline>
          <c:xVal>
            <c:numRef>
              <c:f>Dist!$B$2:$B$830</c:f>
              <c:numCache>
                <c:formatCode>General</c:formatCode>
                <c:ptCount val="829"/>
                <c:pt idx="0">
                  <c:v>33.990020000000001</c:v>
                </c:pt>
                <c:pt idx="1">
                  <c:v>33.990020000000001</c:v>
                </c:pt>
                <c:pt idx="2">
                  <c:v>33.97</c:v>
                </c:pt>
                <c:pt idx="3">
                  <c:v>33.97</c:v>
                </c:pt>
                <c:pt idx="4">
                  <c:v>33.97</c:v>
                </c:pt>
                <c:pt idx="5">
                  <c:v>33.929990000000004</c:v>
                </c:pt>
                <c:pt idx="6">
                  <c:v>33.909999999999997</c:v>
                </c:pt>
                <c:pt idx="7">
                  <c:v>33.909999999999997</c:v>
                </c:pt>
                <c:pt idx="8">
                  <c:v>33.909999999999997</c:v>
                </c:pt>
                <c:pt idx="9">
                  <c:v>33.909999999999997</c:v>
                </c:pt>
                <c:pt idx="10">
                  <c:v>33.869990000000001</c:v>
                </c:pt>
                <c:pt idx="11">
                  <c:v>33.869990000000001</c:v>
                </c:pt>
                <c:pt idx="12">
                  <c:v>33.85</c:v>
                </c:pt>
                <c:pt idx="13">
                  <c:v>33.830010000000001</c:v>
                </c:pt>
                <c:pt idx="14">
                  <c:v>33.830010000000001</c:v>
                </c:pt>
                <c:pt idx="15">
                  <c:v>33.830010000000001</c:v>
                </c:pt>
                <c:pt idx="16">
                  <c:v>33.79</c:v>
                </c:pt>
                <c:pt idx="17">
                  <c:v>33.770009999999999</c:v>
                </c:pt>
                <c:pt idx="18">
                  <c:v>33.69</c:v>
                </c:pt>
                <c:pt idx="19">
                  <c:v>33.69</c:v>
                </c:pt>
                <c:pt idx="20">
                  <c:v>33.69</c:v>
                </c:pt>
                <c:pt idx="21">
                  <c:v>33.670010000000005</c:v>
                </c:pt>
                <c:pt idx="22">
                  <c:v>33.670010000000005</c:v>
                </c:pt>
                <c:pt idx="23">
                  <c:v>33.649990000000003</c:v>
                </c:pt>
                <c:pt idx="24">
                  <c:v>33.649990000000003</c:v>
                </c:pt>
                <c:pt idx="25">
                  <c:v>33.649990000000003</c:v>
                </c:pt>
                <c:pt idx="26">
                  <c:v>33.629999999999995</c:v>
                </c:pt>
                <c:pt idx="27">
                  <c:v>33.629999999999995</c:v>
                </c:pt>
                <c:pt idx="28">
                  <c:v>33.629999999999995</c:v>
                </c:pt>
                <c:pt idx="29">
                  <c:v>33.610010000000003</c:v>
                </c:pt>
                <c:pt idx="30">
                  <c:v>33.610010000000003</c:v>
                </c:pt>
                <c:pt idx="31">
                  <c:v>33.610010000000003</c:v>
                </c:pt>
                <c:pt idx="32">
                  <c:v>33.58999</c:v>
                </c:pt>
                <c:pt idx="33">
                  <c:v>33.58999</c:v>
                </c:pt>
                <c:pt idx="34">
                  <c:v>33.58999</c:v>
                </c:pt>
                <c:pt idx="35">
                  <c:v>33.58999</c:v>
                </c:pt>
                <c:pt idx="36">
                  <c:v>33.57</c:v>
                </c:pt>
                <c:pt idx="37">
                  <c:v>33.57</c:v>
                </c:pt>
                <c:pt idx="38">
                  <c:v>33.57</c:v>
                </c:pt>
                <c:pt idx="39">
                  <c:v>33.57</c:v>
                </c:pt>
                <c:pt idx="40">
                  <c:v>33.57</c:v>
                </c:pt>
                <c:pt idx="41">
                  <c:v>33.57</c:v>
                </c:pt>
                <c:pt idx="42">
                  <c:v>33.57</c:v>
                </c:pt>
                <c:pt idx="43">
                  <c:v>33.529989999999998</c:v>
                </c:pt>
                <c:pt idx="44">
                  <c:v>33.529989999999998</c:v>
                </c:pt>
                <c:pt idx="45">
                  <c:v>33.529989999999998</c:v>
                </c:pt>
                <c:pt idx="46">
                  <c:v>33.529989999999998</c:v>
                </c:pt>
                <c:pt idx="47">
                  <c:v>33.51</c:v>
                </c:pt>
                <c:pt idx="48">
                  <c:v>33.51</c:v>
                </c:pt>
                <c:pt idx="49">
                  <c:v>33.51</c:v>
                </c:pt>
                <c:pt idx="50">
                  <c:v>33.51</c:v>
                </c:pt>
                <c:pt idx="51">
                  <c:v>33.469990000000003</c:v>
                </c:pt>
                <c:pt idx="52">
                  <c:v>33.469990000000003</c:v>
                </c:pt>
                <c:pt idx="53">
                  <c:v>33.469990000000003</c:v>
                </c:pt>
                <c:pt idx="54">
                  <c:v>33.429989999999997</c:v>
                </c:pt>
                <c:pt idx="55">
                  <c:v>33.429989999999997</c:v>
                </c:pt>
                <c:pt idx="56">
                  <c:v>33.409999999999997</c:v>
                </c:pt>
                <c:pt idx="57">
                  <c:v>33.409999999999997</c:v>
                </c:pt>
                <c:pt idx="58">
                  <c:v>33.409999999999997</c:v>
                </c:pt>
                <c:pt idx="59">
                  <c:v>33.409999999999997</c:v>
                </c:pt>
                <c:pt idx="60">
                  <c:v>33.409999999999997</c:v>
                </c:pt>
                <c:pt idx="61">
                  <c:v>33.409999999999997</c:v>
                </c:pt>
                <c:pt idx="62">
                  <c:v>33.390010000000004</c:v>
                </c:pt>
                <c:pt idx="63">
                  <c:v>33.390009999999997</c:v>
                </c:pt>
                <c:pt idx="64">
                  <c:v>33.390009999999997</c:v>
                </c:pt>
                <c:pt idx="65">
                  <c:v>33.390009999999997</c:v>
                </c:pt>
                <c:pt idx="66">
                  <c:v>33.390009999999997</c:v>
                </c:pt>
                <c:pt idx="67">
                  <c:v>33.390009999999997</c:v>
                </c:pt>
                <c:pt idx="68">
                  <c:v>33.390009999999997</c:v>
                </c:pt>
                <c:pt idx="69">
                  <c:v>33.35</c:v>
                </c:pt>
                <c:pt idx="70">
                  <c:v>33.35</c:v>
                </c:pt>
                <c:pt idx="71">
                  <c:v>33.35</c:v>
                </c:pt>
                <c:pt idx="72">
                  <c:v>33.330010000000001</c:v>
                </c:pt>
                <c:pt idx="73">
                  <c:v>33.330010000000001</c:v>
                </c:pt>
                <c:pt idx="74">
                  <c:v>33.330010000000001</c:v>
                </c:pt>
                <c:pt idx="75">
                  <c:v>33.330010000000001</c:v>
                </c:pt>
                <c:pt idx="76">
                  <c:v>33.330010000000001</c:v>
                </c:pt>
                <c:pt idx="77">
                  <c:v>33.330010000000001</c:v>
                </c:pt>
                <c:pt idx="78">
                  <c:v>33.29</c:v>
                </c:pt>
                <c:pt idx="79">
                  <c:v>33.29</c:v>
                </c:pt>
                <c:pt idx="80">
                  <c:v>33.29</c:v>
                </c:pt>
                <c:pt idx="81">
                  <c:v>33.29</c:v>
                </c:pt>
                <c:pt idx="82">
                  <c:v>33.29</c:v>
                </c:pt>
                <c:pt idx="83">
                  <c:v>33.29</c:v>
                </c:pt>
                <c:pt idx="84">
                  <c:v>33.29</c:v>
                </c:pt>
                <c:pt idx="85">
                  <c:v>33.270009999999999</c:v>
                </c:pt>
                <c:pt idx="86">
                  <c:v>33.270009999999999</c:v>
                </c:pt>
                <c:pt idx="87">
                  <c:v>33.270009999999999</c:v>
                </c:pt>
                <c:pt idx="88">
                  <c:v>33.270009999999999</c:v>
                </c:pt>
                <c:pt idx="89">
                  <c:v>33.270009999999999</c:v>
                </c:pt>
                <c:pt idx="90">
                  <c:v>33.270009999999999</c:v>
                </c:pt>
                <c:pt idx="91">
                  <c:v>33.270009999999999</c:v>
                </c:pt>
                <c:pt idx="92">
                  <c:v>33.249989999999997</c:v>
                </c:pt>
                <c:pt idx="93">
                  <c:v>33.23001</c:v>
                </c:pt>
                <c:pt idx="94">
                  <c:v>33.23001</c:v>
                </c:pt>
                <c:pt idx="95">
                  <c:v>33.229999999999997</c:v>
                </c:pt>
                <c:pt idx="96">
                  <c:v>33.229999999999997</c:v>
                </c:pt>
                <c:pt idx="97">
                  <c:v>33.209990000000005</c:v>
                </c:pt>
                <c:pt idx="98">
                  <c:v>33.149990000000003</c:v>
                </c:pt>
                <c:pt idx="99">
                  <c:v>33.149990000000003</c:v>
                </c:pt>
                <c:pt idx="100">
                  <c:v>33.149990000000003</c:v>
                </c:pt>
                <c:pt idx="101">
                  <c:v>33.149990000000003</c:v>
                </c:pt>
                <c:pt idx="102">
                  <c:v>33.149990000000003</c:v>
                </c:pt>
                <c:pt idx="103">
                  <c:v>33.149990000000003</c:v>
                </c:pt>
                <c:pt idx="104">
                  <c:v>33.130000000000003</c:v>
                </c:pt>
                <c:pt idx="105">
                  <c:v>33.130000000000003</c:v>
                </c:pt>
                <c:pt idx="106">
                  <c:v>33.130000000000003</c:v>
                </c:pt>
                <c:pt idx="107">
                  <c:v>33.130000000000003</c:v>
                </c:pt>
                <c:pt idx="108">
                  <c:v>33.08999</c:v>
                </c:pt>
                <c:pt idx="109">
                  <c:v>33.07</c:v>
                </c:pt>
                <c:pt idx="110">
                  <c:v>33.07</c:v>
                </c:pt>
                <c:pt idx="111">
                  <c:v>33.07</c:v>
                </c:pt>
                <c:pt idx="112">
                  <c:v>33.07</c:v>
                </c:pt>
                <c:pt idx="113">
                  <c:v>33.05001</c:v>
                </c:pt>
                <c:pt idx="114">
                  <c:v>33.05001</c:v>
                </c:pt>
                <c:pt idx="115">
                  <c:v>33.029989999999998</c:v>
                </c:pt>
                <c:pt idx="116">
                  <c:v>33.029989999999998</c:v>
                </c:pt>
                <c:pt idx="117">
                  <c:v>33.029989999999998</c:v>
                </c:pt>
                <c:pt idx="118">
                  <c:v>33.029989999999998</c:v>
                </c:pt>
                <c:pt idx="119">
                  <c:v>33.01</c:v>
                </c:pt>
                <c:pt idx="120">
                  <c:v>33.01</c:v>
                </c:pt>
                <c:pt idx="121">
                  <c:v>32.990020000000001</c:v>
                </c:pt>
                <c:pt idx="122">
                  <c:v>32.990020000000001</c:v>
                </c:pt>
                <c:pt idx="123">
                  <c:v>32.990020000000001</c:v>
                </c:pt>
                <c:pt idx="124">
                  <c:v>32.990020000000001</c:v>
                </c:pt>
                <c:pt idx="125">
                  <c:v>32.990009999999998</c:v>
                </c:pt>
                <c:pt idx="126">
                  <c:v>32.990009999999998</c:v>
                </c:pt>
                <c:pt idx="127">
                  <c:v>32.990009999999998</c:v>
                </c:pt>
                <c:pt idx="128">
                  <c:v>32.97</c:v>
                </c:pt>
                <c:pt idx="129">
                  <c:v>32.97</c:v>
                </c:pt>
                <c:pt idx="130">
                  <c:v>32.969990000000003</c:v>
                </c:pt>
                <c:pt idx="131">
                  <c:v>32.969990000000003</c:v>
                </c:pt>
                <c:pt idx="132">
                  <c:v>32.969990000000003</c:v>
                </c:pt>
                <c:pt idx="133">
                  <c:v>32.969990000000003</c:v>
                </c:pt>
                <c:pt idx="134">
                  <c:v>32.969990000000003</c:v>
                </c:pt>
                <c:pt idx="135">
                  <c:v>32.969990000000003</c:v>
                </c:pt>
                <c:pt idx="136">
                  <c:v>32.950000000000003</c:v>
                </c:pt>
                <c:pt idx="137">
                  <c:v>32.950000000000003</c:v>
                </c:pt>
                <c:pt idx="138">
                  <c:v>32.929990000000004</c:v>
                </c:pt>
                <c:pt idx="139">
                  <c:v>32.929990000000004</c:v>
                </c:pt>
                <c:pt idx="140">
                  <c:v>32.929990000000004</c:v>
                </c:pt>
                <c:pt idx="141">
                  <c:v>32.929990000000004</c:v>
                </c:pt>
                <c:pt idx="142">
                  <c:v>32.909999999999997</c:v>
                </c:pt>
                <c:pt idx="143">
                  <c:v>32.909999999999997</c:v>
                </c:pt>
                <c:pt idx="144">
                  <c:v>32.909999999999997</c:v>
                </c:pt>
                <c:pt idx="145">
                  <c:v>33.990020000000001</c:v>
                </c:pt>
                <c:pt idx="146">
                  <c:v>33.990020000000001</c:v>
                </c:pt>
                <c:pt idx="147">
                  <c:v>33.990020000000001</c:v>
                </c:pt>
                <c:pt idx="148">
                  <c:v>33.990020000000001</c:v>
                </c:pt>
                <c:pt idx="149">
                  <c:v>33.97</c:v>
                </c:pt>
                <c:pt idx="150">
                  <c:v>33.97</c:v>
                </c:pt>
                <c:pt idx="151">
                  <c:v>33.969990000000003</c:v>
                </c:pt>
                <c:pt idx="152">
                  <c:v>33.969990000000003</c:v>
                </c:pt>
                <c:pt idx="153">
                  <c:v>33.969990000000003</c:v>
                </c:pt>
                <c:pt idx="154">
                  <c:v>33.950009999999999</c:v>
                </c:pt>
                <c:pt idx="155">
                  <c:v>33.950009999999999</c:v>
                </c:pt>
                <c:pt idx="156">
                  <c:v>33.950009999999999</c:v>
                </c:pt>
                <c:pt idx="157">
                  <c:v>33.929990000000004</c:v>
                </c:pt>
                <c:pt idx="158">
                  <c:v>33.929990000000004</c:v>
                </c:pt>
                <c:pt idx="159">
                  <c:v>33.929990000000004</c:v>
                </c:pt>
                <c:pt idx="160">
                  <c:v>33.929990000000004</c:v>
                </c:pt>
                <c:pt idx="161">
                  <c:v>33.929990000000004</c:v>
                </c:pt>
                <c:pt idx="162">
                  <c:v>33.909999999999997</c:v>
                </c:pt>
                <c:pt idx="163">
                  <c:v>33.909999999999997</c:v>
                </c:pt>
                <c:pt idx="164">
                  <c:v>33.909999999999997</c:v>
                </c:pt>
                <c:pt idx="165">
                  <c:v>33.890010000000004</c:v>
                </c:pt>
                <c:pt idx="166">
                  <c:v>33.890010000000004</c:v>
                </c:pt>
                <c:pt idx="167">
                  <c:v>33.890010000000004</c:v>
                </c:pt>
                <c:pt idx="168">
                  <c:v>33.890010000000004</c:v>
                </c:pt>
                <c:pt idx="169">
                  <c:v>33.890010000000004</c:v>
                </c:pt>
                <c:pt idx="170">
                  <c:v>33.869990000000001</c:v>
                </c:pt>
                <c:pt idx="171">
                  <c:v>33.869990000000001</c:v>
                </c:pt>
                <c:pt idx="172">
                  <c:v>33.869990000000001</c:v>
                </c:pt>
                <c:pt idx="173">
                  <c:v>33.830010000000001</c:v>
                </c:pt>
                <c:pt idx="174">
                  <c:v>33.830010000000001</c:v>
                </c:pt>
                <c:pt idx="175">
                  <c:v>33.809989999999999</c:v>
                </c:pt>
                <c:pt idx="176">
                  <c:v>33.79</c:v>
                </c:pt>
                <c:pt idx="177">
                  <c:v>33.79</c:v>
                </c:pt>
                <c:pt idx="178">
                  <c:v>33.79</c:v>
                </c:pt>
                <c:pt idx="179">
                  <c:v>33.770009999999999</c:v>
                </c:pt>
                <c:pt idx="180">
                  <c:v>33.749989999999997</c:v>
                </c:pt>
                <c:pt idx="181">
                  <c:v>33.749989999999997</c:v>
                </c:pt>
                <c:pt idx="182">
                  <c:v>33.749989999999997</c:v>
                </c:pt>
                <c:pt idx="183">
                  <c:v>33.73001</c:v>
                </c:pt>
                <c:pt idx="184">
                  <c:v>33.73001</c:v>
                </c:pt>
                <c:pt idx="185">
                  <c:v>33.69</c:v>
                </c:pt>
                <c:pt idx="186">
                  <c:v>33.69</c:v>
                </c:pt>
                <c:pt idx="187">
                  <c:v>33.69</c:v>
                </c:pt>
                <c:pt idx="188">
                  <c:v>33.69</c:v>
                </c:pt>
                <c:pt idx="189">
                  <c:v>33.69</c:v>
                </c:pt>
                <c:pt idx="190">
                  <c:v>33.69</c:v>
                </c:pt>
                <c:pt idx="191">
                  <c:v>33.69</c:v>
                </c:pt>
                <c:pt idx="192">
                  <c:v>33.69</c:v>
                </c:pt>
                <c:pt idx="193">
                  <c:v>33.670009999999998</c:v>
                </c:pt>
                <c:pt idx="194">
                  <c:v>33.670009999999998</c:v>
                </c:pt>
                <c:pt idx="195">
                  <c:v>33.670009999999998</c:v>
                </c:pt>
                <c:pt idx="196">
                  <c:v>33.670009999999998</c:v>
                </c:pt>
                <c:pt idx="197">
                  <c:v>33.649990000000003</c:v>
                </c:pt>
                <c:pt idx="198">
                  <c:v>33.649990000000003</c:v>
                </c:pt>
                <c:pt idx="199">
                  <c:v>33.649990000000003</c:v>
                </c:pt>
                <c:pt idx="200">
                  <c:v>33.649990000000003</c:v>
                </c:pt>
                <c:pt idx="201">
                  <c:v>33.649990000000003</c:v>
                </c:pt>
                <c:pt idx="202">
                  <c:v>33.649990000000003</c:v>
                </c:pt>
                <c:pt idx="203">
                  <c:v>33.649990000000003</c:v>
                </c:pt>
                <c:pt idx="204">
                  <c:v>33.630000000000003</c:v>
                </c:pt>
                <c:pt idx="205">
                  <c:v>33.630000000000003</c:v>
                </c:pt>
                <c:pt idx="206">
                  <c:v>33.630000000000003</c:v>
                </c:pt>
                <c:pt idx="207">
                  <c:v>33.610010000000003</c:v>
                </c:pt>
                <c:pt idx="208">
                  <c:v>33.610010000000003</c:v>
                </c:pt>
                <c:pt idx="209">
                  <c:v>33.610010000000003</c:v>
                </c:pt>
                <c:pt idx="210">
                  <c:v>33.610010000000003</c:v>
                </c:pt>
                <c:pt idx="211">
                  <c:v>33.610010000000003</c:v>
                </c:pt>
                <c:pt idx="212">
                  <c:v>33.610010000000003</c:v>
                </c:pt>
                <c:pt idx="213">
                  <c:v>33.610010000000003</c:v>
                </c:pt>
                <c:pt idx="214">
                  <c:v>33.610010000000003</c:v>
                </c:pt>
                <c:pt idx="215">
                  <c:v>33.610010000000003</c:v>
                </c:pt>
                <c:pt idx="216">
                  <c:v>33.58999</c:v>
                </c:pt>
                <c:pt idx="217">
                  <c:v>33.58999</c:v>
                </c:pt>
                <c:pt idx="218">
                  <c:v>33.58999</c:v>
                </c:pt>
                <c:pt idx="219">
                  <c:v>33.58999</c:v>
                </c:pt>
                <c:pt idx="220">
                  <c:v>33.58999</c:v>
                </c:pt>
                <c:pt idx="221">
                  <c:v>33.58999</c:v>
                </c:pt>
                <c:pt idx="222">
                  <c:v>33.58999</c:v>
                </c:pt>
                <c:pt idx="223">
                  <c:v>33.58999</c:v>
                </c:pt>
                <c:pt idx="224">
                  <c:v>33.57</c:v>
                </c:pt>
                <c:pt idx="225">
                  <c:v>33.57</c:v>
                </c:pt>
                <c:pt idx="226">
                  <c:v>33.57</c:v>
                </c:pt>
                <c:pt idx="227">
                  <c:v>33.57</c:v>
                </c:pt>
                <c:pt idx="228">
                  <c:v>33.57</c:v>
                </c:pt>
                <c:pt idx="229">
                  <c:v>33.57</c:v>
                </c:pt>
                <c:pt idx="230">
                  <c:v>33.57</c:v>
                </c:pt>
                <c:pt idx="231">
                  <c:v>33.57</c:v>
                </c:pt>
                <c:pt idx="232">
                  <c:v>33.57</c:v>
                </c:pt>
                <c:pt idx="233">
                  <c:v>33.57</c:v>
                </c:pt>
                <c:pt idx="234">
                  <c:v>33.55001</c:v>
                </c:pt>
                <c:pt idx="235">
                  <c:v>33.55001</c:v>
                </c:pt>
                <c:pt idx="236">
                  <c:v>33.55001</c:v>
                </c:pt>
                <c:pt idx="237">
                  <c:v>33.55001</c:v>
                </c:pt>
                <c:pt idx="238">
                  <c:v>33.55001</c:v>
                </c:pt>
                <c:pt idx="239">
                  <c:v>33.55001</c:v>
                </c:pt>
                <c:pt idx="240">
                  <c:v>33.529989999999998</c:v>
                </c:pt>
                <c:pt idx="241">
                  <c:v>33.529989999999998</c:v>
                </c:pt>
                <c:pt idx="242">
                  <c:v>33.529989999999998</c:v>
                </c:pt>
                <c:pt idx="243">
                  <c:v>33.529989999999998</c:v>
                </c:pt>
                <c:pt idx="244">
                  <c:v>33.529989999999998</c:v>
                </c:pt>
                <c:pt idx="245">
                  <c:v>33.51</c:v>
                </c:pt>
                <c:pt idx="246">
                  <c:v>33.490020000000001</c:v>
                </c:pt>
                <c:pt idx="247">
                  <c:v>33.490020000000001</c:v>
                </c:pt>
                <c:pt idx="248">
                  <c:v>33.490020000000001</c:v>
                </c:pt>
                <c:pt idx="249">
                  <c:v>33.469990000000003</c:v>
                </c:pt>
                <c:pt idx="250">
                  <c:v>33.450009999999999</c:v>
                </c:pt>
                <c:pt idx="251">
                  <c:v>33.450009999999999</c:v>
                </c:pt>
                <c:pt idx="252">
                  <c:v>33.450009999999999</c:v>
                </c:pt>
                <c:pt idx="253">
                  <c:v>33.450009999999999</c:v>
                </c:pt>
                <c:pt idx="254">
                  <c:v>33.450009999999999</c:v>
                </c:pt>
                <c:pt idx="255">
                  <c:v>33.450009999999999</c:v>
                </c:pt>
                <c:pt idx="256">
                  <c:v>33.450009999999999</c:v>
                </c:pt>
                <c:pt idx="257">
                  <c:v>33.450000000000003</c:v>
                </c:pt>
                <c:pt idx="258">
                  <c:v>33.429990000000004</c:v>
                </c:pt>
                <c:pt idx="259">
                  <c:v>33.429989999999997</c:v>
                </c:pt>
                <c:pt idx="260">
                  <c:v>33.429989999999997</c:v>
                </c:pt>
                <c:pt idx="261">
                  <c:v>33.409999999999997</c:v>
                </c:pt>
                <c:pt idx="262">
                  <c:v>33.409999999999997</c:v>
                </c:pt>
                <c:pt idx="263">
                  <c:v>33.409999999999997</c:v>
                </c:pt>
                <c:pt idx="264">
                  <c:v>33.390010000000004</c:v>
                </c:pt>
                <c:pt idx="265">
                  <c:v>33.390009999999997</c:v>
                </c:pt>
                <c:pt idx="266">
                  <c:v>33.390009999999997</c:v>
                </c:pt>
                <c:pt idx="267">
                  <c:v>33.390009999999997</c:v>
                </c:pt>
                <c:pt idx="268">
                  <c:v>33.369990000000001</c:v>
                </c:pt>
                <c:pt idx="269">
                  <c:v>33.369990000000001</c:v>
                </c:pt>
                <c:pt idx="270">
                  <c:v>33.369990000000001</c:v>
                </c:pt>
                <c:pt idx="271">
                  <c:v>33.369990000000001</c:v>
                </c:pt>
                <c:pt idx="272">
                  <c:v>33.369990000000001</c:v>
                </c:pt>
                <c:pt idx="273">
                  <c:v>33.330010000000001</c:v>
                </c:pt>
                <c:pt idx="274">
                  <c:v>33.330010000000001</c:v>
                </c:pt>
                <c:pt idx="275">
                  <c:v>33.330010000000001</c:v>
                </c:pt>
                <c:pt idx="276">
                  <c:v>33.330010000000001</c:v>
                </c:pt>
                <c:pt idx="277">
                  <c:v>33.29</c:v>
                </c:pt>
                <c:pt idx="278">
                  <c:v>33.29</c:v>
                </c:pt>
                <c:pt idx="279">
                  <c:v>33.29</c:v>
                </c:pt>
                <c:pt idx="280">
                  <c:v>33.29</c:v>
                </c:pt>
                <c:pt idx="281">
                  <c:v>33.29</c:v>
                </c:pt>
                <c:pt idx="282">
                  <c:v>33.29</c:v>
                </c:pt>
                <c:pt idx="283">
                  <c:v>33.249989999999997</c:v>
                </c:pt>
                <c:pt idx="284">
                  <c:v>33.249989999999997</c:v>
                </c:pt>
                <c:pt idx="285">
                  <c:v>33.249989999999997</c:v>
                </c:pt>
                <c:pt idx="286">
                  <c:v>33.249989999999997</c:v>
                </c:pt>
                <c:pt idx="287">
                  <c:v>33.249989999999997</c:v>
                </c:pt>
                <c:pt idx="288">
                  <c:v>33.249989999999997</c:v>
                </c:pt>
                <c:pt idx="289">
                  <c:v>33.249989999999997</c:v>
                </c:pt>
                <c:pt idx="290">
                  <c:v>33.249989999999997</c:v>
                </c:pt>
                <c:pt idx="291">
                  <c:v>33.249989999999997</c:v>
                </c:pt>
                <c:pt idx="292">
                  <c:v>33.209980000000002</c:v>
                </c:pt>
                <c:pt idx="293">
                  <c:v>33.209980000000002</c:v>
                </c:pt>
                <c:pt idx="294">
                  <c:v>33.209980000000002</c:v>
                </c:pt>
                <c:pt idx="295">
                  <c:v>33.209980000000002</c:v>
                </c:pt>
                <c:pt idx="296">
                  <c:v>33.209980000000002</c:v>
                </c:pt>
                <c:pt idx="297">
                  <c:v>33.209980000000002</c:v>
                </c:pt>
                <c:pt idx="298">
                  <c:v>33.97</c:v>
                </c:pt>
                <c:pt idx="299">
                  <c:v>33.950009999999999</c:v>
                </c:pt>
                <c:pt idx="300">
                  <c:v>33.929990000000004</c:v>
                </c:pt>
                <c:pt idx="301">
                  <c:v>33.85</c:v>
                </c:pt>
                <c:pt idx="302">
                  <c:v>33.830010000000001</c:v>
                </c:pt>
                <c:pt idx="303">
                  <c:v>33.809989999999999</c:v>
                </c:pt>
                <c:pt idx="304">
                  <c:v>33.79</c:v>
                </c:pt>
                <c:pt idx="305">
                  <c:v>33.770009999999999</c:v>
                </c:pt>
                <c:pt idx="306">
                  <c:v>33.73001</c:v>
                </c:pt>
                <c:pt idx="307">
                  <c:v>33.73001</c:v>
                </c:pt>
                <c:pt idx="308">
                  <c:v>33.649990000000003</c:v>
                </c:pt>
                <c:pt idx="309">
                  <c:v>33.649990000000003</c:v>
                </c:pt>
                <c:pt idx="310">
                  <c:v>33.630000000000003</c:v>
                </c:pt>
                <c:pt idx="311">
                  <c:v>33.630000000000003</c:v>
                </c:pt>
                <c:pt idx="312">
                  <c:v>33.58999</c:v>
                </c:pt>
                <c:pt idx="313">
                  <c:v>33.55001</c:v>
                </c:pt>
                <c:pt idx="314">
                  <c:v>33.51</c:v>
                </c:pt>
                <c:pt idx="315">
                  <c:v>33.490020000000001</c:v>
                </c:pt>
                <c:pt idx="316">
                  <c:v>33.35</c:v>
                </c:pt>
                <c:pt idx="317">
                  <c:v>33.35</c:v>
                </c:pt>
                <c:pt idx="318">
                  <c:v>33.330010000000001</c:v>
                </c:pt>
                <c:pt idx="319">
                  <c:v>33.29</c:v>
                </c:pt>
                <c:pt idx="320">
                  <c:v>33.209980000000002</c:v>
                </c:pt>
                <c:pt idx="321">
                  <c:v>33.209980000000002</c:v>
                </c:pt>
                <c:pt idx="322">
                  <c:v>33.209980000000002</c:v>
                </c:pt>
                <c:pt idx="323">
                  <c:v>33.209980000000002</c:v>
                </c:pt>
                <c:pt idx="324">
                  <c:v>33.130000000000003</c:v>
                </c:pt>
                <c:pt idx="325">
                  <c:v>33.130000000000003</c:v>
                </c:pt>
                <c:pt idx="326">
                  <c:v>33.05001</c:v>
                </c:pt>
                <c:pt idx="327">
                  <c:v>33.01</c:v>
                </c:pt>
                <c:pt idx="328">
                  <c:v>32.97</c:v>
                </c:pt>
                <c:pt idx="329">
                  <c:v>32.929990000000004</c:v>
                </c:pt>
                <c:pt idx="330">
                  <c:v>32.929990000000004</c:v>
                </c:pt>
                <c:pt idx="331">
                  <c:v>32.909999999999997</c:v>
                </c:pt>
                <c:pt idx="332">
                  <c:v>32.909999999999997</c:v>
                </c:pt>
                <c:pt idx="333">
                  <c:v>32.909999999999997</c:v>
                </c:pt>
                <c:pt idx="334">
                  <c:v>32.909999999999997</c:v>
                </c:pt>
                <c:pt idx="335">
                  <c:v>32.909999999999997</c:v>
                </c:pt>
                <c:pt idx="336">
                  <c:v>32.890010000000004</c:v>
                </c:pt>
                <c:pt idx="337">
                  <c:v>32.890010000000004</c:v>
                </c:pt>
                <c:pt idx="338">
                  <c:v>32.890010000000004</c:v>
                </c:pt>
                <c:pt idx="339">
                  <c:v>32.890010000000004</c:v>
                </c:pt>
                <c:pt idx="340">
                  <c:v>32.890010000000004</c:v>
                </c:pt>
                <c:pt idx="341">
                  <c:v>32.890010000000004</c:v>
                </c:pt>
                <c:pt idx="342">
                  <c:v>32.890009999999997</c:v>
                </c:pt>
                <c:pt idx="343">
                  <c:v>32.890009999999997</c:v>
                </c:pt>
                <c:pt idx="344">
                  <c:v>32.890009999999997</c:v>
                </c:pt>
                <c:pt idx="345">
                  <c:v>32.890009999999997</c:v>
                </c:pt>
                <c:pt idx="346">
                  <c:v>32.869990000000001</c:v>
                </c:pt>
                <c:pt idx="347">
                  <c:v>32.85</c:v>
                </c:pt>
                <c:pt idx="348">
                  <c:v>32.85</c:v>
                </c:pt>
                <c:pt idx="349">
                  <c:v>32.85</c:v>
                </c:pt>
                <c:pt idx="350">
                  <c:v>32.85</c:v>
                </c:pt>
                <c:pt idx="351">
                  <c:v>32.85</c:v>
                </c:pt>
                <c:pt idx="352">
                  <c:v>32.85</c:v>
                </c:pt>
                <c:pt idx="353">
                  <c:v>32.85</c:v>
                </c:pt>
                <c:pt idx="354">
                  <c:v>32.85</c:v>
                </c:pt>
                <c:pt idx="355">
                  <c:v>32.85</c:v>
                </c:pt>
                <c:pt idx="356">
                  <c:v>32.830010000000001</c:v>
                </c:pt>
                <c:pt idx="357">
                  <c:v>32.830010000000001</c:v>
                </c:pt>
                <c:pt idx="358">
                  <c:v>32.830010000000001</c:v>
                </c:pt>
                <c:pt idx="359">
                  <c:v>32.830010000000001</c:v>
                </c:pt>
                <c:pt idx="360">
                  <c:v>32.830010000000001</c:v>
                </c:pt>
                <c:pt idx="361">
                  <c:v>32.830010000000001</c:v>
                </c:pt>
                <c:pt idx="362">
                  <c:v>32.830010000000001</c:v>
                </c:pt>
                <c:pt idx="363">
                  <c:v>32.809989999999999</c:v>
                </c:pt>
                <c:pt idx="364">
                  <c:v>32.809989999999999</c:v>
                </c:pt>
                <c:pt idx="365">
                  <c:v>32.809989999999999</c:v>
                </c:pt>
                <c:pt idx="366">
                  <c:v>32.809989999999999</c:v>
                </c:pt>
                <c:pt idx="367">
                  <c:v>32.79</c:v>
                </c:pt>
                <c:pt idx="368">
                  <c:v>32.79</c:v>
                </c:pt>
                <c:pt idx="369">
                  <c:v>32.79</c:v>
                </c:pt>
                <c:pt idx="370">
                  <c:v>32.79</c:v>
                </c:pt>
                <c:pt idx="371">
                  <c:v>32.79</c:v>
                </c:pt>
                <c:pt idx="372">
                  <c:v>32.770009999999999</c:v>
                </c:pt>
                <c:pt idx="373">
                  <c:v>32.770009999999999</c:v>
                </c:pt>
                <c:pt idx="374">
                  <c:v>32.770009999999999</c:v>
                </c:pt>
                <c:pt idx="375">
                  <c:v>32.770009999999999</c:v>
                </c:pt>
                <c:pt idx="376">
                  <c:v>32.770009999999999</c:v>
                </c:pt>
                <c:pt idx="377">
                  <c:v>32.770009999999999</c:v>
                </c:pt>
                <c:pt idx="378">
                  <c:v>32.770009999999999</c:v>
                </c:pt>
                <c:pt idx="379">
                  <c:v>32.770009999999999</c:v>
                </c:pt>
                <c:pt idx="380">
                  <c:v>32.770009999999999</c:v>
                </c:pt>
                <c:pt idx="381">
                  <c:v>32.770009999999999</c:v>
                </c:pt>
                <c:pt idx="382">
                  <c:v>32.770009999999999</c:v>
                </c:pt>
                <c:pt idx="383">
                  <c:v>32.770009999999999</c:v>
                </c:pt>
                <c:pt idx="384">
                  <c:v>32.770009999999999</c:v>
                </c:pt>
                <c:pt idx="385">
                  <c:v>32.770009999999999</c:v>
                </c:pt>
                <c:pt idx="386">
                  <c:v>32.749989999999997</c:v>
                </c:pt>
                <c:pt idx="387">
                  <c:v>32.689990000000002</c:v>
                </c:pt>
                <c:pt idx="388">
                  <c:v>32.689990000000002</c:v>
                </c:pt>
                <c:pt idx="389">
                  <c:v>32.670009999999998</c:v>
                </c:pt>
                <c:pt idx="390">
                  <c:v>32.630000000000003</c:v>
                </c:pt>
                <c:pt idx="391">
                  <c:v>32.630000000000003</c:v>
                </c:pt>
                <c:pt idx="392">
                  <c:v>32.58999</c:v>
                </c:pt>
                <c:pt idx="393">
                  <c:v>32.58999</c:v>
                </c:pt>
                <c:pt idx="394">
                  <c:v>32.58999</c:v>
                </c:pt>
                <c:pt idx="395">
                  <c:v>32.58999</c:v>
                </c:pt>
                <c:pt idx="396">
                  <c:v>32.55001</c:v>
                </c:pt>
                <c:pt idx="397">
                  <c:v>32.490009999999998</c:v>
                </c:pt>
                <c:pt idx="398">
                  <c:v>32.469990000000003</c:v>
                </c:pt>
                <c:pt idx="399">
                  <c:v>32.469990000000003</c:v>
                </c:pt>
                <c:pt idx="400">
                  <c:v>32.469990000000003</c:v>
                </c:pt>
                <c:pt idx="401">
                  <c:v>32.409999999999997</c:v>
                </c:pt>
                <c:pt idx="402">
                  <c:v>32.409999999999997</c:v>
                </c:pt>
                <c:pt idx="403">
                  <c:v>32.409999999999997</c:v>
                </c:pt>
                <c:pt idx="404">
                  <c:v>32.390009999999997</c:v>
                </c:pt>
                <c:pt idx="405">
                  <c:v>32.390009999999997</c:v>
                </c:pt>
                <c:pt idx="406">
                  <c:v>32.390009999999997</c:v>
                </c:pt>
                <c:pt idx="407">
                  <c:v>32.390009999999997</c:v>
                </c:pt>
                <c:pt idx="408">
                  <c:v>32.390009999999997</c:v>
                </c:pt>
                <c:pt idx="409">
                  <c:v>32.35</c:v>
                </c:pt>
                <c:pt idx="410">
                  <c:v>32.330010000000001</c:v>
                </c:pt>
                <c:pt idx="411">
                  <c:v>32.330010000000001</c:v>
                </c:pt>
                <c:pt idx="412">
                  <c:v>32.330010000000001</c:v>
                </c:pt>
                <c:pt idx="413">
                  <c:v>32.330010000000001</c:v>
                </c:pt>
                <c:pt idx="414">
                  <c:v>32.309989999999999</c:v>
                </c:pt>
                <c:pt idx="415">
                  <c:v>32.309989999999999</c:v>
                </c:pt>
                <c:pt idx="416">
                  <c:v>32.309989999999999</c:v>
                </c:pt>
                <c:pt idx="417">
                  <c:v>32.309989999999999</c:v>
                </c:pt>
                <c:pt idx="418">
                  <c:v>32.309989999999999</c:v>
                </c:pt>
                <c:pt idx="419">
                  <c:v>32.309989999999999</c:v>
                </c:pt>
                <c:pt idx="420">
                  <c:v>32.309989999999999</c:v>
                </c:pt>
                <c:pt idx="421">
                  <c:v>32.309989999999999</c:v>
                </c:pt>
                <c:pt idx="422">
                  <c:v>33.990020000000001</c:v>
                </c:pt>
                <c:pt idx="423">
                  <c:v>33.990020000000001</c:v>
                </c:pt>
                <c:pt idx="424">
                  <c:v>33.990020000000001</c:v>
                </c:pt>
                <c:pt idx="425">
                  <c:v>33.97</c:v>
                </c:pt>
                <c:pt idx="426">
                  <c:v>33.97</c:v>
                </c:pt>
                <c:pt idx="427">
                  <c:v>33.969990000000003</c:v>
                </c:pt>
                <c:pt idx="428">
                  <c:v>33.950009999999999</c:v>
                </c:pt>
                <c:pt idx="429">
                  <c:v>33.950009999999999</c:v>
                </c:pt>
                <c:pt idx="430">
                  <c:v>33.950000000000003</c:v>
                </c:pt>
                <c:pt idx="431">
                  <c:v>33.950000000000003</c:v>
                </c:pt>
                <c:pt idx="432">
                  <c:v>33.929990000000004</c:v>
                </c:pt>
                <c:pt idx="433">
                  <c:v>33.929990000000004</c:v>
                </c:pt>
                <c:pt idx="434">
                  <c:v>33.890010000000004</c:v>
                </c:pt>
                <c:pt idx="435">
                  <c:v>33.890010000000004</c:v>
                </c:pt>
                <c:pt idx="436">
                  <c:v>33.890010000000004</c:v>
                </c:pt>
                <c:pt idx="437">
                  <c:v>33.890010000000004</c:v>
                </c:pt>
                <c:pt idx="438">
                  <c:v>33.869990000000001</c:v>
                </c:pt>
                <c:pt idx="439">
                  <c:v>33.85</c:v>
                </c:pt>
                <c:pt idx="440">
                  <c:v>33.85</c:v>
                </c:pt>
                <c:pt idx="441">
                  <c:v>33.830010000000001</c:v>
                </c:pt>
                <c:pt idx="442">
                  <c:v>33.830010000000001</c:v>
                </c:pt>
                <c:pt idx="443">
                  <c:v>33.830010000000001</c:v>
                </c:pt>
                <c:pt idx="444">
                  <c:v>33.809989999999999</c:v>
                </c:pt>
                <c:pt idx="445">
                  <c:v>33.809989999999999</c:v>
                </c:pt>
                <c:pt idx="446">
                  <c:v>33.770009999999999</c:v>
                </c:pt>
                <c:pt idx="447">
                  <c:v>33.770009999999999</c:v>
                </c:pt>
                <c:pt idx="448">
                  <c:v>33.770009999999999</c:v>
                </c:pt>
                <c:pt idx="449">
                  <c:v>33.770009999999999</c:v>
                </c:pt>
                <c:pt idx="450">
                  <c:v>33.770009999999999</c:v>
                </c:pt>
                <c:pt idx="451">
                  <c:v>33.749989999999997</c:v>
                </c:pt>
                <c:pt idx="452">
                  <c:v>33.749989999999997</c:v>
                </c:pt>
                <c:pt idx="453">
                  <c:v>33.749989999999997</c:v>
                </c:pt>
                <c:pt idx="454">
                  <c:v>33.729999999999997</c:v>
                </c:pt>
                <c:pt idx="455">
                  <c:v>33.729999999999997</c:v>
                </c:pt>
                <c:pt idx="456">
                  <c:v>33.709990000000005</c:v>
                </c:pt>
                <c:pt idx="457">
                  <c:v>33.709990000000005</c:v>
                </c:pt>
                <c:pt idx="458">
                  <c:v>33.709990000000005</c:v>
                </c:pt>
                <c:pt idx="459">
                  <c:v>33.689990000000002</c:v>
                </c:pt>
                <c:pt idx="460">
                  <c:v>33.670009999999998</c:v>
                </c:pt>
                <c:pt idx="461">
                  <c:v>33.670009999999998</c:v>
                </c:pt>
                <c:pt idx="462">
                  <c:v>33.649990000000003</c:v>
                </c:pt>
                <c:pt idx="463">
                  <c:v>33.630000000000003</c:v>
                </c:pt>
                <c:pt idx="464">
                  <c:v>33.630000000000003</c:v>
                </c:pt>
                <c:pt idx="465">
                  <c:v>33.630000000000003</c:v>
                </c:pt>
                <c:pt idx="466">
                  <c:v>33.610010000000003</c:v>
                </c:pt>
                <c:pt idx="467">
                  <c:v>33.610010000000003</c:v>
                </c:pt>
                <c:pt idx="468">
                  <c:v>33.58999</c:v>
                </c:pt>
                <c:pt idx="469">
                  <c:v>33.58999</c:v>
                </c:pt>
                <c:pt idx="470">
                  <c:v>33.57</c:v>
                </c:pt>
                <c:pt idx="471">
                  <c:v>33.57</c:v>
                </c:pt>
                <c:pt idx="472">
                  <c:v>33.57</c:v>
                </c:pt>
                <c:pt idx="473">
                  <c:v>33.57</c:v>
                </c:pt>
                <c:pt idx="474">
                  <c:v>33.57</c:v>
                </c:pt>
                <c:pt idx="475">
                  <c:v>33.57</c:v>
                </c:pt>
                <c:pt idx="476">
                  <c:v>33.55001</c:v>
                </c:pt>
                <c:pt idx="477">
                  <c:v>33.529989999999998</c:v>
                </c:pt>
                <c:pt idx="478">
                  <c:v>33.529989999999998</c:v>
                </c:pt>
                <c:pt idx="479">
                  <c:v>33.529989999999998</c:v>
                </c:pt>
                <c:pt idx="480">
                  <c:v>33.529989999999998</c:v>
                </c:pt>
                <c:pt idx="481">
                  <c:v>33.529989999999998</c:v>
                </c:pt>
                <c:pt idx="482">
                  <c:v>33.510000000000005</c:v>
                </c:pt>
                <c:pt idx="483">
                  <c:v>33.490020000000001</c:v>
                </c:pt>
                <c:pt idx="484">
                  <c:v>33.450000000000003</c:v>
                </c:pt>
                <c:pt idx="485">
                  <c:v>33.450000000000003</c:v>
                </c:pt>
                <c:pt idx="486">
                  <c:v>33.450000000000003</c:v>
                </c:pt>
                <c:pt idx="487">
                  <c:v>33.450000000000003</c:v>
                </c:pt>
                <c:pt idx="488">
                  <c:v>33.450000000000003</c:v>
                </c:pt>
                <c:pt idx="489">
                  <c:v>33.450000000000003</c:v>
                </c:pt>
                <c:pt idx="490">
                  <c:v>33.429989999999997</c:v>
                </c:pt>
                <c:pt idx="491">
                  <c:v>33.429989999999997</c:v>
                </c:pt>
                <c:pt idx="492">
                  <c:v>33.429989999999997</c:v>
                </c:pt>
                <c:pt idx="493">
                  <c:v>33.429989999999997</c:v>
                </c:pt>
                <c:pt idx="494">
                  <c:v>33.429989999999997</c:v>
                </c:pt>
                <c:pt idx="495">
                  <c:v>33.409999999999997</c:v>
                </c:pt>
                <c:pt idx="496">
                  <c:v>33.409999999999997</c:v>
                </c:pt>
                <c:pt idx="497">
                  <c:v>33.409999999999997</c:v>
                </c:pt>
                <c:pt idx="498">
                  <c:v>33.409999999999997</c:v>
                </c:pt>
                <c:pt idx="499">
                  <c:v>33.409999999999997</c:v>
                </c:pt>
                <c:pt idx="500">
                  <c:v>33.390009999999997</c:v>
                </c:pt>
                <c:pt idx="501">
                  <c:v>33.390009999999997</c:v>
                </c:pt>
                <c:pt idx="502">
                  <c:v>33.390009999999997</c:v>
                </c:pt>
                <c:pt idx="503">
                  <c:v>33.390009999999997</c:v>
                </c:pt>
                <c:pt idx="504">
                  <c:v>33.390009999999997</c:v>
                </c:pt>
                <c:pt idx="505">
                  <c:v>33.369990000000001</c:v>
                </c:pt>
                <c:pt idx="506">
                  <c:v>33.35</c:v>
                </c:pt>
                <c:pt idx="507">
                  <c:v>33.35</c:v>
                </c:pt>
                <c:pt idx="508">
                  <c:v>33.35</c:v>
                </c:pt>
                <c:pt idx="509">
                  <c:v>33.35</c:v>
                </c:pt>
                <c:pt idx="510">
                  <c:v>33.330010000000001</c:v>
                </c:pt>
                <c:pt idx="511">
                  <c:v>33.330010000000001</c:v>
                </c:pt>
                <c:pt idx="512">
                  <c:v>33.309989999999999</c:v>
                </c:pt>
                <c:pt idx="513">
                  <c:v>33.309989999999999</c:v>
                </c:pt>
                <c:pt idx="514">
                  <c:v>33.309989999999999</c:v>
                </c:pt>
                <c:pt idx="515">
                  <c:v>33.309989999999999</c:v>
                </c:pt>
                <c:pt idx="516">
                  <c:v>33.270009999999999</c:v>
                </c:pt>
                <c:pt idx="517">
                  <c:v>33.270009999999999</c:v>
                </c:pt>
                <c:pt idx="518">
                  <c:v>33.270009999999999</c:v>
                </c:pt>
                <c:pt idx="519">
                  <c:v>33.270009999999999</c:v>
                </c:pt>
                <c:pt idx="520">
                  <c:v>33.270009999999999</c:v>
                </c:pt>
                <c:pt idx="521">
                  <c:v>33.270009999999999</c:v>
                </c:pt>
                <c:pt idx="522">
                  <c:v>33.270009999999999</c:v>
                </c:pt>
                <c:pt idx="523">
                  <c:v>33.249989999999997</c:v>
                </c:pt>
                <c:pt idx="524">
                  <c:v>33.249989999999997</c:v>
                </c:pt>
                <c:pt idx="525">
                  <c:v>33.249989999999997</c:v>
                </c:pt>
                <c:pt idx="526">
                  <c:v>33.249989999999997</c:v>
                </c:pt>
                <c:pt idx="527">
                  <c:v>33.249989999999997</c:v>
                </c:pt>
                <c:pt idx="528">
                  <c:v>33.249989999999997</c:v>
                </c:pt>
                <c:pt idx="529">
                  <c:v>33.249989999999997</c:v>
                </c:pt>
                <c:pt idx="530">
                  <c:v>33.249989999999997</c:v>
                </c:pt>
                <c:pt idx="531">
                  <c:v>33.19</c:v>
                </c:pt>
                <c:pt idx="532">
                  <c:v>33.19</c:v>
                </c:pt>
                <c:pt idx="533">
                  <c:v>33.19</c:v>
                </c:pt>
                <c:pt idx="534">
                  <c:v>33.19</c:v>
                </c:pt>
                <c:pt idx="535">
                  <c:v>33.189990000000002</c:v>
                </c:pt>
                <c:pt idx="536">
                  <c:v>33.189990000000002</c:v>
                </c:pt>
                <c:pt idx="537">
                  <c:v>33.189990000000002</c:v>
                </c:pt>
                <c:pt idx="538">
                  <c:v>33.189990000000002</c:v>
                </c:pt>
                <c:pt idx="539">
                  <c:v>33.189990000000002</c:v>
                </c:pt>
                <c:pt idx="540">
                  <c:v>33.130000000000003</c:v>
                </c:pt>
                <c:pt idx="541">
                  <c:v>33.890010000000004</c:v>
                </c:pt>
                <c:pt idx="542">
                  <c:v>33.890010000000004</c:v>
                </c:pt>
                <c:pt idx="543">
                  <c:v>33.85</c:v>
                </c:pt>
                <c:pt idx="544">
                  <c:v>33.85</c:v>
                </c:pt>
                <c:pt idx="545">
                  <c:v>33.85</c:v>
                </c:pt>
                <c:pt idx="546">
                  <c:v>33.85</c:v>
                </c:pt>
                <c:pt idx="547">
                  <c:v>33.830010000000001</c:v>
                </c:pt>
                <c:pt idx="548">
                  <c:v>33.830010000000001</c:v>
                </c:pt>
                <c:pt idx="549">
                  <c:v>33.830010000000001</c:v>
                </c:pt>
                <c:pt idx="550">
                  <c:v>33.830010000000001</c:v>
                </c:pt>
                <c:pt idx="551">
                  <c:v>33.809989999999999</c:v>
                </c:pt>
                <c:pt idx="552">
                  <c:v>33.809989999999999</c:v>
                </c:pt>
                <c:pt idx="553">
                  <c:v>33.79</c:v>
                </c:pt>
                <c:pt idx="554">
                  <c:v>33.79</c:v>
                </c:pt>
                <c:pt idx="555">
                  <c:v>33.79</c:v>
                </c:pt>
                <c:pt idx="556">
                  <c:v>33.770009999999999</c:v>
                </c:pt>
                <c:pt idx="557">
                  <c:v>33.770009999999999</c:v>
                </c:pt>
                <c:pt idx="558">
                  <c:v>33.770009999999999</c:v>
                </c:pt>
                <c:pt idx="559">
                  <c:v>33.770009999999999</c:v>
                </c:pt>
                <c:pt idx="560">
                  <c:v>33.770009999999999</c:v>
                </c:pt>
                <c:pt idx="561">
                  <c:v>33.770009999999999</c:v>
                </c:pt>
                <c:pt idx="562">
                  <c:v>33.770009999999999</c:v>
                </c:pt>
                <c:pt idx="563">
                  <c:v>33.770009999999999</c:v>
                </c:pt>
                <c:pt idx="564">
                  <c:v>33.770009999999999</c:v>
                </c:pt>
                <c:pt idx="565">
                  <c:v>33.770009999999999</c:v>
                </c:pt>
                <c:pt idx="566">
                  <c:v>33.770009999999999</c:v>
                </c:pt>
                <c:pt idx="567">
                  <c:v>33.749989999999997</c:v>
                </c:pt>
                <c:pt idx="568">
                  <c:v>33.749989999999997</c:v>
                </c:pt>
                <c:pt idx="569">
                  <c:v>33.73001</c:v>
                </c:pt>
                <c:pt idx="570">
                  <c:v>33.73001</c:v>
                </c:pt>
                <c:pt idx="571">
                  <c:v>33.73001</c:v>
                </c:pt>
                <c:pt idx="572">
                  <c:v>33.73001</c:v>
                </c:pt>
                <c:pt idx="573">
                  <c:v>33.709990000000005</c:v>
                </c:pt>
                <c:pt idx="574">
                  <c:v>33.709989999999998</c:v>
                </c:pt>
                <c:pt idx="575">
                  <c:v>33.709980000000002</c:v>
                </c:pt>
                <c:pt idx="576">
                  <c:v>33.709980000000002</c:v>
                </c:pt>
                <c:pt idx="577">
                  <c:v>33.689990000000002</c:v>
                </c:pt>
                <c:pt idx="578">
                  <c:v>33.689990000000002</c:v>
                </c:pt>
                <c:pt idx="579">
                  <c:v>33.689990000000002</c:v>
                </c:pt>
                <c:pt idx="580">
                  <c:v>33.689990000000002</c:v>
                </c:pt>
                <c:pt idx="581">
                  <c:v>33.689990000000002</c:v>
                </c:pt>
                <c:pt idx="582">
                  <c:v>33.689990000000002</c:v>
                </c:pt>
                <c:pt idx="583">
                  <c:v>33.649990000000003</c:v>
                </c:pt>
                <c:pt idx="584">
                  <c:v>33.649990000000003</c:v>
                </c:pt>
                <c:pt idx="585">
                  <c:v>33.649990000000003</c:v>
                </c:pt>
                <c:pt idx="586">
                  <c:v>33.649990000000003</c:v>
                </c:pt>
                <c:pt idx="587">
                  <c:v>33.649990000000003</c:v>
                </c:pt>
                <c:pt idx="588">
                  <c:v>33.649990000000003</c:v>
                </c:pt>
                <c:pt idx="589">
                  <c:v>33.649990000000003</c:v>
                </c:pt>
                <c:pt idx="590">
                  <c:v>33.630000000000003</c:v>
                </c:pt>
                <c:pt idx="591">
                  <c:v>33.610010000000003</c:v>
                </c:pt>
                <c:pt idx="592">
                  <c:v>33.610010000000003</c:v>
                </c:pt>
                <c:pt idx="593">
                  <c:v>33.610010000000003</c:v>
                </c:pt>
                <c:pt idx="594">
                  <c:v>33.610010000000003</c:v>
                </c:pt>
                <c:pt idx="595">
                  <c:v>33.610010000000003</c:v>
                </c:pt>
                <c:pt idx="596">
                  <c:v>33.610010000000003</c:v>
                </c:pt>
                <c:pt idx="597">
                  <c:v>33.610010000000003</c:v>
                </c:pt>
                <c:pt idx="598">
                  <c:v>33.610010000000003</c:v>
                </c:pt>
                <c:pt idx="599">
                  <c:v>33.58999</c:v>
                </c:pt>
                <c:pt idx="600">
                  <c:v>33.58999</c:v>
                </c:pt>
                <c:pt idx="601">
                  <c:v>33.58999</c:v>
                </c:pt>
                <c:pt idx="602">
                  <c:v>33.58999</c:v>
                </c:pt>
                <c:pt idx="603">
                  <c:v>33.57</c:v>
                </c:pt>
                <c:pt idx="604">
                  <c:v>33.57</c:v>
                </c:pt>
                <c:pt idx="605">
                  <c:v>33.57</c:v>
                </c:pt>
                <c:pt idx="606">
                  <c:v>33.57</c:v>
                </c:pt>
                <c:pt idx="607">
                  <c:v>33.57</c:v>
                </c:pt>
                <c:pt idx="608">
                  <c:v>33.57</c:v>
                </c:pt>
                <c:pt idx="609">
                  <c:v>33.57</c:v>
                </c:pt>
                <c:pt idx="610">
                  <c:v>33.57</c:v>
                </c:pt>
                <c:pt idx="611">
                  <c:v>33.57</c:v>
                </c:pt>
                <c:pt idx="612">
                  <c:v>33.57</c:v>
                </c:pt>
                <c:pt idx="613">
                  <c:v>33.57</c:v>
                </c:pt>
                <c:pt idx="614">
                  <c:v>33.57</c:v>
                </c:pt>
                <c:pt idx="615">
                  <c:v>33.57</c:v>
                </c:pt>
                <c:pt idx="616">
                  <c:v>33.55001</c:v>
                </c:pt>
                <c:pt idx="617">
                  <c:v>33.55001</c:v>
                </c:pt>
                <c:pt idx="618">
                  <c:v>33.55001</c:v>
                </c:pt>
                <c:pt idx="619">
                  <c:v>33.55001</c:v>
                </c:pt>
                <c:pt idx="620">
                  <c:v>33.55001</c:v>
                </c:pt>
                <c:pt idx="621">
                  <c:v>33.55001</c:v>
                </c:pt>
                <c:pt idx="622">
                  <c:v>33.529989999999998</c:v>
                </c:pt>
                <c:pt idx="623">
                  <c:v>33.510000000000005</c:v>
                </c:pt>
                <c:pt idx="624">
                  <c:v>33.510000000000005</c:v>
                </c:pt>
                <c:pt idx="625">
                  <c:v>33.510000000000005</c:v>
                </c:pt>
                <c:pt idx="626">
                  <c:v>33.510000000000005</c:v>
                </c:pt>
                <c:pt idx="627">
                  <c:v>33.510000000000005</c:v>
                </c:pt>
                <c:pt idx="628">
                  <c:v>33.490020000000001</c:v>
                </c:pt>
                <c:pt idx="629">
                  <c:v>33.490020000000001</c:v>
                </c:pt>
                <c:pt idx="630">
                  <c:v>33.490020000000001</c:v>
                </c:pt>
                <c:pt idx="631">
                  <c:v>33.490020000000001</c:v>
                </c:pt>
                <c:pt idx="632">
                  <c:v>33.490009999999998</c:v>
                </c:pt>
                <c:pt idx="633">
                  <c:v>33.490009999999998</c:v>
                </c:pt>
                <c:pt idx="634">
                  <c:v>33.490009999999998</c:v>
                </c:pt>
                <c:pt idx="635">
                  <c:v>33.490009999999998</c:v>
                </c:pt>
                <c:pt idx="636">
                  <c:v>33.490009999999998</c:v>
                </c:pt>
                <c:pt idx="637">
                  <c:v>33.490009999999998</c:v>
                </c:pt>
                <c:pt idx="638">
                  <c:v>33.490009999999998</c:v>
                </c:pt>
                <c:pt idx="639">
                  <c:v>33.490009999999998</c:v>
                </c:pt>
                <c:pt idx="640">
                  <c:v>33.490009999999998</c:v>
                </c:pt>
                <c:pt idx="641">
                  <c:v>33.47</c:v>
                </c:pt>
                <c:pt idx="642">
                  <c:v>33.469990000000003</c:v>
                </c:pt>
                <c:pt idx="643">
                  <c:v>33.469990000000003</c:v>
                </c:pt>
                <c:pt idx="644">
                  <c:v>33.469990000000003</c:v>
                </c:pt>
                <c:pt idx="645">
                  <c:v>33.450000000000003</c:v>
                </c:pt>
                <c:pt idx="646">
                  <c:v>33.450000000000003</c:v>
                </c:pt>
                <c:pt idx="647">
                  <c:v>33.450000000000003</c:v>
                </c:pt>
                <c:pt idx="648">
                  <c:v>33.429990000000004</c:v>
                </c:pt>
                <c:pt idx="649">
                  <c:v>33.409999999999997</c:v>
                </c:pt>
                <c:pt idx="650">
                  <c:v>33.409999999999997</c:v>
                </c:pt>
                <c:pt idx="651">
                  <c:v>33.409999999999997</c:v>
                </c:pt>
                <c:pt idx="652">
                  <c:v>33.409999999999997</c:v>
                </c:pt>
                <c:pt idx="653">
                  <c:v>33.409999999999997</c:v>
                </c:pt>
                <c:pt idx="654">
                  <c:v>33.409999999999997</c:v>
                </c:pt>
                <c:pt idx="655">
                  <c:v>33.950000000000003</c:v>
                </c:pt>
                <c:pt idx="656">
                  <c:v>33.950000000000003</c:v>
                </c:pt>
                <c:pt idx="657">
                  <c:v>33.950000000000003</c:v>
                </c:pt>
                <c:pt idx="658">
                  <c:v>33.950000000000003</c:v>
                </c:pt>
                <c:pt idx="659">
                  <c:v>33.929989999999997</c:v>
                </c:pt>
                <c:pt idx="660">
                  <c:v>33.909999999999997</c:v>
                </c:pt>
                <c:pt idx="661">
                  <c:v>33.909999999999997</c:v>
                </c:pt>
                <c:pt idx="662">
                  <c:v>33.909999999999997</c:v>
                </c:pt>
                <c:pt idx="663">
                  <c:v>33.909999999999997</c:v>
                </c:pt>
                <c:pt idx="664">
                  <c:v>33.890010000000004</c:v>
                </c:pt>
                <c:pt idx="665">
                  <c:v>33.890010000000004</c:v>
                </c:pt>
                <c:pt idx="666">
                  <c:v>33.890010000000004</c:v>
                </c:pt>
                <c:pt idx="667">
                  <c:v>33.890010000000004</c:v>
                </c:pt>
                <c:pt idx="668">
                  <c:v>33.890010000000004</c:v>
                </c:pt>
                <c:pt idx="669">
                  <c:v>33.890009999999997</c:v>
                </c:pt>
                <c:pt idx="670">
                  <c:v>33.890009999999997</c:v>
                </c:pt>
                <c:pt idx="671">
                  <c:v>33.890009999999997</c:v>
                </c:pt>
                <c:pt idx="672">
                  <c:v>33.869990000000001</c:v>
                </c:pt>
                <c:pt idx="673">
                  <c:v>33.869990000000001</c:v>
                </c:pt>
                <c:pt idx="674">
                  <c:v>33.85</c:v>
                </c:pt>
                <c:pt idx="675">
                  <c:v>33.85</c:v>
                </c:pt>
                <c:pt idx="676">
                  <c:v>33.85</c:v>
                </c:pt>
                <c:pt idx="677">
                  <c:v>33.85</c:v>
                </c:pt>
                <c:pt idx="678">
                  <c:v>33.85</c:v>
                </c:pt>
                <c:pt idx="679">
                  <c:v>33.85</c:v>
                </c:pt>
                <c:pt idx="680">
                  <c:v>33.830010000000001</c:v>
                </c:pt>
                <c:pt idx="681">
                  <c:v>33.809989999999999</c:v>
                </c:pt>
                <c:pt idx="682">
                  <c:v>33.809989999999999</c:v>
                </c:pt>
                <c:pt idx="683">
                  <c:v>33.809989999999999</c:v>
                </c:pt>
                <c:pt idx="684">
                  <c:v>33.809989999999999</c:v>
                </c:pt>
                <c:pt idx="685">
                  <c:v>33.809989999999999</c:v>
                </c:pt>
                <c:pt idx="686">
                  <c:v>33.809989999999999</c:v>
                </c:pt>
                <c:pt idx="687">
                  <c:v>33.809989999999999</c:v>
                </c:pt>
                <c:pt idx="688">
                  <c:v>33.809989999999999</c:v>
                </c:pt>
                <c:pt idx="689">
                  <c:v>33.809989999999999</c:v>
                </c:pt>
                <c:pt idx="690">
                  <c:v>33.809989999999999</c:v>
                </c:pt>
                <c:pt idx="691">
                  <c:v>33.809989999999999</c:v>
                </c:pt>
                <c:pt idx="692">
                  <c:v>33.809989999999999</c:v>
                </c:pt>
                <c:pt idx="693">
                  <c:v>33.809989999999999</c:v>
                </c:pt>
                <c:pt idx="694">
                  <c:v>33.770009999999999</c:v>
                </c:pt>
                <c:pt idx="695">
                  <c:v>33.770009999999999</c:v>
                </c:pt>
                <c:pt idx="696">
                  <c:v>33.770009999999999</c:v>
                </c:pt>
                <c:pt idx="697">
                  <c:v>33.770009999999999</c:v>
                </c:pt>
                <c:pt idx="698">
                  <c:v>33.770009999999999</c:v>
                </c:pt>
                <c:pt idx="699">
                  <c:v>33.770009999999999</c:v>
                </c:pt>
                <c:pt idx="700">
                  <c:v>33.770009999999999</c:v>
                </c:pt>
                <c:pt idx="701">
                  <c:v>33.770009999999999</c:v>
                </c:pt>
                <c:pt idx="702">
                  <c:v>33.749989999999997</c:v>
                </c:pt>
                <c:pt idx="703">
                  <c:v>33.749989999999997</c:v>
                </c:pt>
                <c:pt idx="704">
                  <c:v>33.749989999999997</c:v>
                </c:pt>
                <c:pt idx="705">
                  <c:v>33.749989999999997</c:v>
                </c:pt>
                <c:pt idx="706">
                  <c:v>33.749989999999997</c:v>
                </c:pt>
                <c:pt idx="707">
                  <c:v>33.749989999999997</c:v>
                </c:pt>
                <c:pt idx="708">
                  <c:v>33.749989999999997</c:v>
                </c:pt>
                <c:pt idx="709">
                  <c:v>33.749989999999997</c:v>
                </c:pt>
                <c:pt idx="710">
                  <c:v>33.73001</c:v>
                </c:pt>
                <c:pt idx="711">
                  <c:v>33.73001</c:v>
                </c:pt>
                <c:pt idx="712">
                  <c:v>33.709980000000002</c:v>
                </c:pt>
                <c:pt idx="713">
                  <c:v>33.709980000000002</c:v>
                </c:pt>
                <c:pt idx="714">
                  <c:v>33.709980000000002</c:v>
                </c:pt>
                <c:pt idx="715">
                  <c:v>33.69</c:v>
                </c:pt>
                <c:pt idx="716">
                  <c:v>33.69</c:v>
                </c:pt>
                <c:pt idx="717">
                  <c:v>33.69</c:v>
                </c:pt>
                <c:pt idx="718">
                  <c:v>33.69</c:v>
                </c:pt>
                <c:pt idx="719">
                  <c:v>33.689990000000002</c:v>
                </c:pt>
                <c:pt idx="720">
                  <c:v>33.670010000000005</c:v>
                </c:pt>
                <c:pt idx="721">
                  <c:v>33.670009999999998</c:v>
                </c:pt>
                <c:pt idx="722">
                  <c:v>33.670009999999998</c:v>
                </c:pt>
                <c:pt idx="723">
                  <c:v>33.649990000000003</c:v>
                </c:pt>
                <c:pt idx="724">
                  <c:v>33.649990000000003</c:v>
                </c:pt>
                <c:pt idx="725">
                  <c:v>33.649990000000003</c:v>
                </c:pt>
                <c:pt idx="726">
                  <c:v>33.649990000000003</c:v>
                </c:pt>
                <c:pt idx="727">
                  <c:v>33.630000000000003</c:v>
                </c:pt>
                <c:pt idx="728">
                  <c:v>33.630000000000003</c:v>
                </c:pt>
                <c:pt idx="729">
                  <c:v>33.630000000000003</c:v>
                </c:pt>
                <c:pt idx="730">
                  <c:v>33.630000000000003</c:v>
                </c:pt>
                <c:pt idx="731">
                  <c:v>33.630000000000003</c:v>
                </c:pt>
                <c:pt idx="732">
                  <c:v>33.630000000000003</c:v>
                </c:pt>
                <c:pt idx="733">
                  <c:v>33.630000000000003</c:v>
                </c:pt>
                <c:pt idx="734">
                  <c:v>33.630000000000003</c:v>
                </c:pt>
                <c:pt idx="735">
                  <c:v>33.58999</c:v>
                </c:pt>
                <c:pt idx="736">
                  <c:v>33.58999</c:v>
                </c:pt>
                <c:pt idx="737">
                  <c:v>33.58999</c:v>
                </c:pt>
                <c:pt idx="738">
                  <c:v>33.57</c:v>
                </c:pt>
                <c:pt idx="739">
                  <c:v>33.57</c:v>
                </c:pt>
                <c:pt idx="740">
                  <c:v>33.57</c:v>
                </c:pt>
                <c:pt idx="741">
                  <c:v>33.57</c:v>
                </c:pt>
                <c:pt idx="742">
                  <c:v>33.57</c:v>
                </c:pt>
                <c:pt idx="743">
                  <c:v>33.57</c:v>
                </c:pt>
                <c:pt idx="744">
                  <c:v>33.57</c:v>
                </c:pt>
                <c:pt idx="745">
                  <c:v>33.57</c:v>
                </c:pt>
                <c:pt idx="746">
                  <c:v>33.57</c:v>
                </c:pt>
                <c:pt idx="747">
                  <c:v>33.55001</c:v>
                </c:pt>
                <c:pt idx="748">
                  <c:v>33.529989999999998</c:v>
                </c:pt>
                <c:pt idx="749">
                  <c:v>33.529989999999998</c:v>
                </c:pt>
                <c:pt idx="750">
                  <c:v>33.529989999999998</c:v>
                </c:pt>
                <c:pt idx="751">
                  <c:v>33.529989999999998</c:v>
                </c:pt>
                <c:pt idx="752">
                  <c:v>33.529989999999998</c:v>
                </c:pt>
                <c:pt idx="753">
                  <c:v>33.510000000000005</c:v>
                </c:pt>
                <c:pt idx="754">
                  <c:v>33.490020000000001</c:v>
                </c:pt>
                <c:pt idx="755">
                  <c:v>33.469990000000003</c:v>
                </c:pt>
                <c:pt idx="756">
                  <c:v>33.429990000000004</c:v>
                </c:pt>
                <c:pt idx="757">
                  <c:v>33.429990000000004</c:v>
                </c:pt>
                <c:pt idx="758">
                  <c:v>33.429990000000004</c:v>
                </c:pt>
                <c:pt idx="759">
                  <c:v>33.429990000000004</c:v>
                </c:pt>
                <c:pt idx="760">
                  <c:v>33.409999999999997</c:v>
                </c:pt>
                <c:pt idx="761">
                  <c:v>33.409999999999997</c:v>
                </c:pt>
                <c:pt idx="762">
                  <c:v>33.409999999999997</c:v>
                </c:pt>
                <c:pt idx="763">
                  <c:v>33.409999999999997</c:v>
                </c:pt>
                <c:pt idx="764">
                  <c:v>33.409999999999997</c:v>
                </c:pt>
                <c:pt idx="765">
                  <c:v>33.409999999999997</c:v>
                </c:pt>
                <c:pt idx="766">
                  <c:v>33.409999999999997</c:v>
                </c:pt>
                <c:pt idx="767">
                  <c:v>33.409999999999997</c:v>
                </c:pt>
                <c:pt idx="768">
                  <c:v>33.409999999999997</c:v>
                </c:pt>
                <c:pt idx="769">
                  <c:v>33.390009999999997</c:v>
                </c:pt>
                <c:pt idx="770">
                  <c:v>33.390009999999997</c:v>
                </c:pt>
                <c:pt idx="771">
                  <c:v>33.35</c:v>
                </c:pt>
                <c:pt idx="772">
                  <c:v>33.35</c:v>
                </c:pt>
                <c:pt idx="773">
                  <c:v>33.309989999999999</c:v>
                </c:pt>
                <c:pt idx="774">
                  <c:v>33.309989999999999</c:v>
                </c:pt>
                <c:pt idx="775">
                  <c:v>33.309989999999999</c:v>
                </c:pt>
                <c:pt idx="776">
                  <c:v>33.29</c:v>
                </c:pt>
                <c:pt idx="777">
                  <c:v>33.270009999999999</c:v>
                </c:pt>
                <c:pt idx="778">
                  <c:v>33.270009999999999</c:v>
                </c:pt>
                <c:pt idx="779">
                  <c:v>33.270009999999999</c:v>
                </c:pt>
                <c:pt idx="780">
                  <c:v>33.249989999999997</c:v>
                </c:pt>
                <c:pt idx="781">
                  <c:v>33.249989999999997</c:v>
                </c:pt>
                <c:pt idx="782">
                  <c:v>33.249989999999997</c:v>
                </c:pt>
                <c:pt idx="783">
                  <c:v>33.23001</c:v>
                </c:pt>
                <c:pt idx="784">
                  <c:v>33.189990000000002</c:v>
                </c:pt>
                <c:pt idx="785">
                  <c:v>33.189990000000002</c:v>
                </c:pt>
                <c:pt idx="786">
                  <c:v>33.170010000000005</c:v>
                </c:pt>
                <c:pt idx="787">
                  <c:v>33.170010000000005</c:v>
                </c:pt>
                <c:pt idx="788">
                  <c:v>33.170009999999998</c:v>
                </c:pt>
                <c:pt idx="789">
                  <c:v>33.170009999999998</c:v>
                </c:pt>
                <c:pt idx="790">
                  <c:v>33.170009999999998</c:v>
                </c:pt>
                <c:pt idx="791">
                  <c:v>33.170009999999998</c:v>
                </c:pt>
                <c:pt idx="792">
                  <c:v>33.170009999999998</c:v>
                </c:pt>
                <c:pt idx="793">
                  <c:v>33.170009999999998</c:v>
                </c:pt>
                <c:pt idx="794">
                  <c:v>33.170009999999998</c:v>
                </c:pt>
                <c:pt idx="795">
                  <c:v>33.170009999999998</c:v>
                </c:pt>
                <c:pt idx="796">
                  <c:v>33.170009999999998</c:v>
                </c:pt>
                <c:pt idx="797">
                  <c:v>33.170009999999998</c:v>
                </c:pt>
                <c:pt idx="798">
                  <c:v>33.170009999999998</c:v>
                </c:pt>
                <c:pt idx="799">
                  <c:v>33.149990000000003</c:v>
                </c:pt>
                <c:pt idx="800">
                  <c:v>33.130000000000003</c:v>
                </c:pt>
                <c:pt idx="801">
                  <c:v>33.130000000000003</c:v>
                </c:pt>
                <c:pt idx="802">
                  <c:v>33.130000000000003</c:v>
                </c:pt>
                <c:pt idx="803">
                  <c:v>33.130000000000003</c:v>
                </c:pt>
                <c:pt idx="804">
                  <c:v>33.130000000000003</c:v>
                </c:pt>
                <c:pt idx="805">
                  <c:v>33.130000000000003</c:v>
                </c:pt>
                <c:pt idx="806">
                  <c:v>33.110010000000003</c:v>
                </c:pt>
                <c:pt idx="807">
                  <c:v>33.110010000000003</c:v>
                </c:pt>
                <c:pt idx="808">
                  <c:v>33.110010000000003</c:v>
                </c:pt>
                <c:pt idx="809">
                  <c:v>33.110010000000003</c:v>
                </c:pt>
                <c:pt idx="810">
                  <c:v>33.08999</c:v>
                </c:pt>
                <c:pt idx="811">
                  <c:v>33.08999</c:v>
                </c:pt>
                <c:pt idx="812">
                  <c:v>33.08999</c:v>
                </c:pt>
                <c:pt idx="813">
                  <c:v>33.07</c:v>
                </c:pt>
                <c:pt idx="814">
                  <c:v>33.07</c:v>
                </c:pt>
              </c:numCache>
            </c:numRef>
          </c:xVal>
          <c:yVal>
            <c:numRef>
              <c:f>Dist!$C$2:$C$830</c:f>
              <c:numCache>
                <c:formatCode>General</c:formatCode>
                <c:ptCount val="829"/>
                <c:pt idx="0">
                  <c:v>36.990009999999998</c:v>
                </c:pt>
                <c:pt idx="1">
                  <c:v>36.969990000000003</c:v>
                </c:pt>
                <c:pt idx="2">
                  <c:v>36.929989999999997</c:v>
                </c:pt>
                <c:pt idx="3">
                  <c:v>36.929989999999997</c:v>
                </c:pt>
                <c:pt idx="4">
                  <c:v>36.909999999999997</c:v>
                </c:pt>
                <c:pt idx="5">
                  <c:v>36.85</c:v>
                </c:pt>
                <c:pt idx="6">
                  <c:v>36.830010000000001</c:v>
                </c:pt>
                <c:pt idx="7">
                  <c:v>36.830010000000001</c:v>
                </c:pt>
                <c:pt idx="8">
                  <c:v>36.830010000000001</c:v>
                </c:pt>
                <c:pt idx="9">
                  <c:v>36.830010000000001</c:v>
                </c:pt>
                <c:pt idx="10">
                  <c:v>36.809989999999999</c:v>
                </c:pt>
                <c:pt idx="11">
                  <c:v>36.809989999999999</c:v>
                </c:pt>
                <c:pt idx="12">
                  <c:v>36.770009999999999</c:v>
                </c:pt>
                <c:pt idx="13">
                  <c:v>36.770009999999999</c:v>
                </c:pt>
                <c:pt idx="14">
                  <c:v>36.770009999999999</c:v>
                </c:pt>
                <c:pt idx="15">
                  <c:v>36.770009999999999</c:v>
                </c:pt>
                <c:pt idx="16">
                  <c:v>36.709980000000002</c:v>
                </c:pt>
                <c:pt idx="17">
                  <c:v>36.689990000000002</c:v>
                </c:pt>
                <c:pt idx="18">
                  <c:v>36.610010000000003</c:v>
                </c:pt>
                <c:pt idx="19">
                  <c:v>36.610010000000003</c:v>
                </c:pt>
                <c:pt idx="20">
                  <c:v>36.610010000000003</c:v>
                </c:pt>
                <c:pt idx="21">
                  <c:v>36.58999</c:v>
                </c:pt>
                <c:pt idx="22">
                  <c:v>36.58999</c:v>
                </c:pt>
                <c:pt idx="23">
                  <c:v>36.55001</c:v>
                </c:pt>
                <c:pt idx="24">
                  <c:v>36.55001</c:v>
                </c:pt>
                <c:pt idx="25">
                  <c:v>36.55001</c:v>
                </c:pt>
                <c:pt idx="26">
                  <c:v>36.51</c:v>
                </c:pt>
                <c:pt idx="27">
                  <c:v>36.51</c:v>
                </c:pt>
                <c:pt idx="28">
                  <c:v>36.51</c:v>
                </c:pt>
                <c:pt idx="29">
                  <c:v>36.51</c:v>
                </c:pt>
                <c:pt idx="30">
                  <c:v>36.51</c:v>
                </c:pt>
                <c:pt idx="31">
                  <c:v>36.490009999999998</c:v>
                </c:pt>
                <c:pt idx="32">
                  <c:v>36.450000000000003</c:v>
                </c:pt>
                <c:pt idx="33">
                  <c:v>36.429989999999997</c:v>
                </c:pt>
                <c:pt idx="34">
                  <c:v>36.429989999999997</c:v>
                </c:pt>
                <c:pt idx="35">
                  <c:v>36.429989999999997</c:v>
                </c:pt>
                <c:pt idx="36">
                  <c:v>36.390009999999997</c:v>
                </c:pt>
                <c:pt idx="37">
                  <c:v>36.390009999999997</c:v>
                </c:pt>
                <c:pt idx="38">
                  <c:v>36.390009999999997</c:v>
                </c:pt>
                <c:pt idx="39">
                  <c:v>36.369990000000001</c:v>
                </c:pt>
                <c:pt idx="40">
                  <c:v>36.369990000000001</c:v>
                </c:pt>
                <c:pt idx="41">
                  <c:v>36.369990000000001</c:v>
                </c:pt>
                <c:pt idx="42">
                  <c:v>36.35</c:v>
                </c:pt>
                <c:pt idx="43">
                  <c:v>36.309989999999999</c:v>
                </c:pt>
                <c:pt idx="44">
                  <c:v>36.309989999999999</c:v>
                </c:pt>
                <c:pt idx="45">
                  <c:v>36.309989999999999</c:v>
                </c:pt>
                <c:pt idx="46">
                  <c:v>36.29</c:v>
                </c:pt>
                <c:pt idx="47">
                  <c:v>36.270009999999999</c:v>
                </c:pt>
                <c:pt idx="48">
                  <c:v>36.270009999999999</c:v>
                </c:pt>
                <c:pt idx="49">
                  <c:v>36.270009999999999</c:v>
                </c:pt>
                <c:pt idx="50">
                  <c:v>36.270009999999999</c:v>
                </c:pt>
                <c:pt idx="51">
                  <c:v>36.229999999999997</c:v>
                </c:pt>
                <c:pt idx="52">
                  <c:v>36.229999999999997</c:v>
                </c:pt>
                <c:pt idx="53">
                  <c:v>36.229999999999997</c:v>
                </c:pt>
                <c:pt idx="54">
                  <c:v>36.209980000000002</c:v>
                </c:pt>
                <c:pt idx="55">
                  <c:v>36.209980000000002</c:v>
                </c:pt>
                <c:pt idx="56">
                  <c:v>36.189990000000002</c:v>
                </c:pt>
                <c:pt idx="57">
                  <c:v>36.189990000000002</c:v>
                </c:pt>
                <c:pt idx="58">
                  <c:v>36.189990000000002</c:v>
                </c:pt>
                <c:pt idx="59">
                  <c:v>36.149990000000003</c:v>
                </c:pt>
                <c:pt idx="60">
                  <c:v>36.149990000000003</c:v>
                </c:pt>
                <c:pt idx="61">
                  <c:v>36.149990000000003</c:v>
                </c:pt>
                <c:pt idx="62">
                  <c:v>36.149990000000003</c:v>
                </c:pt>
                <c:pt idx="63">
                  <c:v>36.130000000000003</c:v>
                </c:pt>
                <c:pt idx="64">
                  <c:v>36.130000000000003</c:v>
                </c:pt>
                <c:pt idx="65">
                  <c:v>36.130000000000003</c:v>
                </c:pt>
                <c:pt idx="66">
                  <c:v>36.130000000000003</c:v>
                </c:pt>
                <c:pt idx="67">
                  <c:v>36.130000000000003</c:v>
                </c:pt>
                <c:pt idx="68">
                  <c:v>36.130000000000003</c:v>
                </c:pt>
                <c:pt idx="69">
                  <c:v>36.08999</c:v>
                </c:pt>
                <c:pt idx="70">
                  <c:v>36.08999</c:v>
                </c:pt>
                <c:pt idx="71">
                  <c:v>36.08999</c:v>
                </c:pt>
                <c:pt idx="72">
                  <c:v>36.08999</c:v>
                </c:pt>
                <c:pt idx="73">
                  <c:v>36.08999</c:v>
                </c:pt>
                <c:pt idx="74">
                  <c:v>36.08999</c:v>
                </c:pt>
                <c:pt idx="75">
                  <c:v>36.08999</c:v>
                </c:pt>
                <c:pt idx="76">
                  <c:v>36.08999</c:v>
                </c:pt>
                <c:pt idx="77">
                  <c:v>36.08999</c:v>
                </c:pt>
                <c:pt idx="78">
                  <c:v>36.07</c:v>
                </c:pt>
                <c:pt idx="79">
                  <c:v>36.07</c:v>
                </c:pt>
                <c:pt idx="80">
                  <c:v>36.07</c:v>
                </c:pt>
                <c:pt idx="81">
                  <c:v>36.07</c:v>
                </c:pt>
                <c:pt idx="82">
                  <c:v>36.07</c:v>
                </c:pt>
                <c:pt idx="83">
                  <c:v>36.07</c:v>
                </c:pt>
                <c:pt idx="84">
                  <c:v>36.07</c:v>
                </c:pt>
                <c:pt idx="85">
                  <c:v>36.05001</c:v>
                </c:pt>
                <c:pt idx="86">
                  <c:v>36.05001</c:v>
                </c:pt>
                <c:pt idx="87">
                  <c:v>36.05001</c:v>
                </c:pt>
                <c:pt idx="88">
                  <c:v>36.05001</c:v>
                </c:pt>
                <c:pt idx="89">
                  <c:v>36.05001</c:v>
                </c:pt>
                <c:pt idx="90">
                  <c:v>36.05001</c:v>
                </c:pt>
                <c:pt idx="91">
                  <c:v>36.05001</c:v>
                </c:pt>
                <c:pt idx="92">
                  <c:v>36.05001</c:v>
                </c:pt>
                <c:pt idx="93">
                  <c:v>36.01</c:v>
                </c:pt>
                <c:pt idx="94">
                  <c:v>36.01</c:v>
                </c:pt>
                <c:pt idx="95">
                  <c:v>36.01</c:v>
                </c:pt>
                <c:pt idx="96">
                  <c:v>36.01</c:v>
                </c:pt>
                <c:pt idx="97">
                  <c:v>36.01</c:v>
                </c:pt>
                <c:pt idx="98">
                  <c:v>35.990009999999998</c:v>
                </c:pt>
                <c:pt idx="99">
                  <c:v>35.990009999999998</c:v>
                </c:pt>
                <c:pt idx="100">
                  <c:v>35.990009999999998</c:v>
                </c:pt>
                <c:pt idx="101">
                  <c:v>35.990009999999998</c:v>
                </c:pt>
                <c:pt idx="102">
                  <c:v>35.990009999999998</c:v>
                </c:pt>
                <c:pt idx="103">
                  <c:v>35.990009999999998</c:v>
                </c:pt>
                <c:pt idx="104">
                  <c:v>35.990009999999998</c:v>
                </c:pt>
                <c:pt idx="105">
                  <c:v>35.990009999999998</c:v>
                </c:pt>
                <c:pt idx="106">
                  <c:v>35.969990000000003</c:v>
                </c:pt>
                <c:pt idx="107">
                  <c:v>35.969990000000003</c:v>
                </c:pt>
                <c:pt idx="108">
                  <c:v>35.950000000000003</c:v>
                </c:pt>
                <c:pt idx="109">
                  <c:v>35.929989999999997</c:v>
                </c:pt>
                <c:pt idx="110">
                  <c:v>35.929989999999997</c:v>
                </c:pt>
                <c:pt idx="111">
                  <c:v>35.929989999999997</c:v>
                </c:pt>
                <c:pt idx="112">
                  <c:v>35.929989999999997</c:v>
                </c:pt>
                <c:pt idx="113">
                  <c:v>35.929989999999997</c:v>
                </c:pt>
                <c:pt idx="114">
                  <c:v>35.909999999999997</c:v>
                </c:pt>
                <c:pt idx="115">
                  <c:v>35.909999999999997</c:v>
                </c:pt>
                <c:pt idx="116">
                  <c:v>35.909999999999997</c:v>
                </c:pt>
                <c:pt idx="117">
                  <c:v>35.909999999999997</c:v>
                </c:pt>
                <c:pt idx="118">
                  <c:v>35.909999999999997</c:v>
                </c:pt>
                <c:pt idx="119">
                  <c:v>35.909999999999997</c:v>
                </c:pt>
                <c:pt idx="120">
                  <c:v>35.890009999999997</c:v>
                </c:pt>
                <c:pt idx="121">
                  <c:v>35.890009999999997</c:v>
                </c:pt>
                <c:pt idx="122">
                  <c:v>35.890009999999997</c:v>
                </c:pt>
                <c:pt idx="123">
                  <c:v>35.890009999999997</c:v>
                </c:pt>
                <c:pt idx="124">
                  <c:v>35.890009999999997</c:v>
                </c:pt>
                <c:pt idx="125">
                  <c:v>35.890009999999997</c:v>
                </c:pt>
                <c:pt idx="126">
                  <c:v>35.890009999999997</c:v>
                </c:pt>
                <c:pt idx="127">
                  <c:v>35.890009999999997</c:v>
                </c:pt>
                <c:pt idx="128">
                  <c:v>35.869990000000001</c:v>
                </c:pt>
                <c:pt idx="129">
                  <c:v>35.869990000000001</c:v>
                </c:pt>
                <c:pt idx="130">
                  <c:v>35.869990000000001</c:v>
                </c:pt>
                <c:pt idx="131">
                  <c:v>35.869990000000001</c:v>
                </c:pt>
                <c:pt idx="132">
                  <c:v>35.85</c:v>
                </c:pt>
                <c:pt idx="133">
                  <c:v>35.85</c:v>
                </c:pt>
                <c:pt idx="134">
                  <c:v>35.85</c:v>
                </c:pt>
                <c:pt idx="135">
                  <c:v>35.85</c:v>
                </c:pt>
                <c:pt idx="136">
                  <c:v>35.85</c:v>
                </c:pt>
                <c:pt idx="137">
                  <c:v>35.85</c:v>
                </c:pt>
                <c:pt idx="138">
                  <c:v>35.85</c:v>
                </c:pt>
                <c:pt idx="139">
                  <c:v>35.85</c:v>
                </c:pt>
                <c:pt idx="140">
                  <c:v>35.85</c:v>
                </c:pt>
                <c:pt idx="141">
                  <c:v>35.830010000000001</c:v>
                </c:pt>
                <c:pt idx="142">
                  <c:v>35.830010000000001</c:v>
                </c:pt>
                <c:pt idx="143">
                  <c:v>35.830010000000001</c:v>
                </c:pt>
                <c:pt idx="144">
                  <c:v>35.809989999999999</c:v>
                </c:pt>
                <c:pt idx="145">
                  <c:v>36.990009999999998</c:v>
                </c:pt>
                <c:pt idx="146">
                  <c:v>36.969990000000003</c:v>
                </c:pt>
                <c:pt idx="147">
                  <c:v>36.969990000000003</c:v>
                </c:pt>
                <c:pt idx="148">
                  <c:v>36.969990000000003</c:v>
                </c:pt>
                <c:pt idx="149">
                  <c:v>36.929989999999997</c:v>
                </c:pt>
                <c:pt idx="150">
                  <c:v>36.929989999999997</c:v>
                </c:pt>
                <c:pt idx="151">
                  <c:v>36.909999999999997</c:v>
                </c:pt>
                <c:pt idx="152">
                  <c:v>36.909999999999997</c:v>
                </c:pt>
                <c:pt idx="153">
                  <c:v>36.890009999999997</c:v>
                </c:pt>
                <c:pt idx="154">
                  <c:v>36.890009999999997</c:v>
                </c:pt>
                <c:pt idx="155">
                  <c:v>36.890009999999997</c:v>
                </c:pt>
                <c:pt idx="156">
                  <c:v>36.890009999999997</c:v>
                </c:pt>
                <c:pt idx="157">
                  <c:v>36.85</c:v>
                </c:pt>
                <c:pt idx="158">
                  <c:v>36.85</c:v>
                </c:pt>
                <c:pt idx="159">
                  <c:v>36.85</c:v>
                </c:pt>
                <c:pt idx="160">
                  <c:v>36.85</c:v>
                </c:pt>
                <c:pt idx="161">
                  <c:v>36.85</c:v>
                </c:pt>
                <c:pt idx="162">
                  <c:v>36.830010000000001</c:v>
                </c:pt>
                <c:pt idx="163">
                  <c:v>36.830010000000001</c:v>
                </c:pt>
                <c:pt idx="164">
                  <c:v>36.830010000000001</c:v>
                </c:pt>
                <c:pt idx="165">
                  <c:v>36.830010000000001</c:v>
                </c:pt>
                <c:pt idx="166">
                  <c:v>36.830010000000001</c:v>
                </c:pt>
                <c:pt idx="167">
                  <c:v>36.830010000000001</c:v>
                </c:pt>
                <c:pt idx="168">
                  <c:v>36.830010000000001</c:v>
                </c:pt>
                <c:pt idx="169">
                  <c:v>36.830010000000001</c:v>
                </c:pt>
                <c:pt idx="170">
                  <c:v>36.809989999999999</c:v>
                </c:pt>
                <c:pt idx="171">
                  <c:v>36.809989999999999</c:v>
                </c:pt>
                <c:pt idx="172">
                  <c:v>36.809989999999999</c:v>
                </c:pt>
                <c:pt idx="173">
                  <c:v>36.770009999999999</c:v>
                </c:pt>
                <c:pt idx="174">
                  <c:v>36.770009999999999</c:v>
                </c:pt>
                <c:pt idx="175">
                  <c:v>36.749989999999997</c:v>
                </c:pt>
                <c:pt idx="176">
                  <c:v>36.709980000000002</c:v>
                </c:pt>
                <c:pt idx="177">
                  <c:v>36.709980000000002</c:v>
                </c:pt>
                <c:pt idx="178">
                  <c:v>36.709980000000002</c:v>
                </c:pt>
                <c:pt idx="179">
                  <c:v>36.689990000000002</c:v>
                </c:pt>
                <c:pt idx="180">
                  <c:v>36.670009999999998</c:v>
                </c:pt>
                <c:pt idx="181">
                  <c:v>36.670009999999998</c:v>
                </c:pt>
                <c:pt idx="182">
                  <c:v>36.670009999999998</c:v>
                </c:pt>
                <c:pt idx="183">
                  <c:v>36.630000000000003</c:v>
                </c:pt>
                <c:pt idx="184">
                  <c:v>36.630000000000003</c:v>
                </c:pt>
                <c:pt idx="185">
                  <c:v>36.610010000000003</c:v>
                </c:pt>
                <c:pt idx="186">
                  <c:v>36.610010000000003</c:v>
                </c:pt>
                <c:pt idx="187">
                  <c:v>36.610010000000003</c:v>
                </c:pt>
                <c:pt idx="188">
                  <c:v>36.610010000000003</c:v>
                </c:pt>
                <c:pt idx="189">
                  <c:v>36.610010000000003</c:v>
                </c:pt>
                <c:pt idx="190">
                  <c:v>36.610010000000003</c:v>
                </c:pt>
                <c:pt idx="191">
                  <c:v>36.610010000000003</c:v>
                </c:pt>
                <c:pt idx="192">
                  <c:v>36.610010000000003</c:v>
                </c:pt>
                <c:pt idx="193">
                  <c:v>36.58999</c:v>
                </c:pt>
                <c:pt idx="194">
                  <c:v>36.58999</c:v>
                </c:pt>
                <c:pt idx="195">
                  <c:v>36.58999</c:v>
                </c:pt>
                <c:pt idx="196">
                  <c:v>36.58999</c:v>
                </c:pt>
                <c:pt idx="197">
                  <c:v>36.57</c:v>
                </c:pt>
                <c:pt idx="198">
                  <c:v>36.57</c:v>
                </c:pt>
                <c:pt idx="199">
                  <c:v>36.55001</c:v>
                </c:pt>
                <c:pt idx="200">
                  <c:v>36.55001</c:v>
                </c:pt>
                <c:pt idx="201">
                  <c:v>36.55001</c:v>
                </c:pt>
                <c:pt idx="202">
                  <c:v>36.55001</c:v>
                </c:pt>
                <c:pt idx="203">
                  <c:v>36.55001</c:v>
                </c:pt>
                <c:pt idx="204">
                  <c:v>36.529989999999998</c:v>
                </c:pt>
                <c:pt idx="205">
                  <c:v>36.529989999999998</c:v>
                </c:pt>
                <c:pt idx="206">
                  <c:v>36.529989999999998</c:v>
                </c:pt>
                <c:pt idx="207">
                  <c:v>36.51</c:v>
                </c:pt>
                <c:pt idx="208">
                  <c:v>36.51</c:v>
                </c:pt>
                <c:pt idx="209">
                  <c:v>36.51</c:v>
                </c:pt>
                <c:pt idx="210">
                  <c:v>36.51</c:v>
                </c:pt>
                <c:pt idx="211">
                  <c:v>36.51</c:v>
                </c:pt>
                <c:pt idx="212">
                  <c:v>36.51</c:v>
                </c:pt>
                <c:pt idx="213">
                  <c:v>36.490009999999998</c:v>
                </c:pt>
                <c:pt idx="214">
                  <c:v>36.490009999999998</c:v>
                </c:pt>
                <c:pt idx="215">
                  <c:v>36.469990000000003</c:v>
                </c:pt>
                <c:pt idx="216">
                  <c:v>36.469990000000003</c:v>
                </c:pt>
                <c:pt idx="217">
                  <c:v>36.450000000000003</c:v>
                </c:pt>
                <c:pt idx="218">
                  <c:v>36.450000000000003</c:v>
                </c:pt>
                <c:pt idx="219">
                  <c:v>36.450000000000003</c:v>
                </c:pt>
                <c:pt idx="220">
                  <c:v>36.429989999999997</c:v>
                </c:pt>
                <c:pt idx="221">
                  <c:v>36.429989999999997</c:v>
                </c:pt>
                <c:pt idx="222">
                  <c:v>36.429989999999997</c:v>
                </c:pt>
                <c:pt idx="223">
                  <c:v>36.429989999999997</c:v>
                </c:pt>
                <c:pt idx="224">
                  <c:v>36.409999999999997</c:v>
                </c:pt>
                <c:pt idx="225">
                  <c:v>36.409999999999997</c:v>
                </c:pt>
                <c:pt idx="226">
                  <c:v>36.409999999999997</c:v>
                </c:pt>
                <c:pt idx="227">
                  <c:v>36.390009999999997</c:v>
                </c:pt>
                <c:pt idx="228">
                  <c:v>36.390009999999997</c:v>
                </c:pt>
                <c:pt idx="229">
                  <c:v>36.390009999999997</c:v>
                </c:pt>
                <c:pt idx="230">
                  <c:v>36.390009999999997</c:v>
                </c:pt>
                <c:pt idx="231">
                  <c:v>36.390009999999997</c:v>
                </c:pt>
                <c:pt idx="232">
                  <c:v>36.369990000000001</c:v>
                </c:pt>
                <c:pt idx="233">
                  <c:v>36.35</c:v>
                </c:pt>
                <c:pt idx="234">
                  <c:v>36.35</c:v>
                </c:pt>
                <c:pt idx="235">
                  <c:v>36.35</c:v>
                </c:pt>
                <c:pt idx="236">
                  <c:v>36.35</c:v>
                </c:pt>
                <c:pt idx="237">
                  <c:v>36.330010000000001</c:v>
                </c:pt>
                <c:pt idx="238">
                  <c:v>36.330010000000001</c:v>
                </c:pt>
                <c:pt idx="239">
                  <c:v>36.330010000000001</c:v>
                </c:pt>
                <c:pt idx="240">
                  <c:v>36.309989999999999</c:v>
                </c:pt>
                <c:pt idx="241">
                  <c:v>36.29</c:v>
                </c:pt>
                <c:pt idx="242">
                  <c:v>36.29</c:v>
                </c:pt>
                <c:pt idx="243">
                  <c:v>36.29</c:v>
                </c:pt>
                <c:pt idx="244">
                  <c:v>36.29</c:v>
                </c:pt>
                <c:pt idx="245">
                  <c:v>36.270009999999999</c:v>
                </c:pt>
                <c:pt idx="246">
                  <c:v>36.249989999999997</c:v>
                </c:pt>
                <c:pt idx="247">
                  <c:v>36.249989999999997</c:v>
                </c:pt>
                <c:pt idx="248">
                  <c:v>36.249989999999997</c:v>
                </c:pt>
                <c:pt idx="249">
                  <c:v>36.229999999999997</c:v>
                </c:pt>
                <c:pt idx="250">
                  <c:v>36.229999999999997</c:v>
                </c:pt>
                <c:pt idx="251">
                  <c:v>36.229999999999997</c:v>
                </c:pt>
                <c:pt idx="252">
                  <c:v>36.229999999999997</c:v>
                </c:pt>
                <c:pt idx="253">
                  <c:v>36.229999999999997</c:v>
                </c:pt>
                <c:pt idx="254">
                  <c:v>36.229999999999997</c:v>
                </c:pt>
                <c:pt idx="255">
                  <c:v>36.229999999999997</c:v>
                </c:pt>
                <c:pt idx="256">
                  <c:v>36.229999999999997</c:v>
                </c:pt>
                <c:pt idx="257">
                  <c:v>36.229999999999997</c:v>
                </c:pt>
                <c:pt idx="258">
                  <c:v>36.209989999999998</c:v>
                </c:pt>
                <c:pt idx="259">
                  <c:v>36.209980000000002</c:v>
                </c:pt>
                <c:pt idx="260">
                  <c:v>36.209980000000002</c:v>
                </c:pt>
                <c:pt idx="261">
                  <c:v>36.189990000000002</c:v>
                </c:pt>
                <c:pt idx="262">
                  <c:v>36.189990000000002</c:v>
                </c:pt>
                <c:pt idx="263">
                  <c:v>36.189990000000002</c:v>
                </c:pt>
                <c:pt idx="264">
                  <c:v>36.149990000000003</c:v>
                </c:pt>
                <c:pt idx="265">
                  <c:v>36.149990000000003</c:v>
                </c:pt>
                <c:pt idx="266">
                  <c:v>36.149990000000003</c:v>
                </c:pt>
                <c:pt idx="267">
                  <c:v>36.149990000000003</c:v>
                </c:pt>
                <c:pt idx="268">
                  <c:v>36.130000000000003</c:v>
                </c:pt>
                <c:pt idx="269">
                  <c:v>36.130000000000003</c:v>
                </c:pt>
                <c:pt idx="270">
                  <c:v>36.130000000000003</c:v>
                </c:pt>
                <c:pt idx="271">
                  <c:v>36.130000000000003</c:v>
                </c:pt>
                <c:pt idx="272">
                  <c:v>36.130000000000003</c:v>
                </c:pt>
                <c:pt idx="273">
                  <c:v>36.08999</c:v>
                </c:pt>
                <c:pt idx="274">
                  <c:v>36.08999</c:v>
                </c:pt>
                <c:pt idx="275">
                  <c:v>36.08999</c:v>
                </c:pt>
                <c:pt idx="276">
                  <c:v>36.08999</c:v>
                </c:pt>
                <c:pt idx="277">
                  <c:v>36.07</c:v>
                </c:pt>
                <c:pt idx="278">
                  <c:v>36.07</c:v>
                </c:pt>
                <c:pt idx="279">
                  <c:v>36.07</c:v>
                </c:pt>
                <c:pt idx="280">
                  <c:v>36.07</c:v>
                </c:pt>
                <c:pt idx="281">
                  <c:v>36.07</c:v>
                </c:pt>
                <c:pt idx="282">
                  <c:v>36.07</c:v>
                </c:pt>
                <c:pt idx="283">
                  <c:v>36.05001</c:v>
                </c:pt>
                <c:pt idx="284">
                  <c:v>36.05001</c:v>
                </c:pt>
                <c:pt idx="285">
                  <c:v>36.05001</c:v>
                </c:pt>
                <c:pt idx="286">
                  <c:v>36.05001</c:v>
                </c:pt>
                <c:pt idx="287">
                  <c:v>36.029989999999998</c:v>
                </c:pt>
                <c:pt idx="288">
                  <c:v>36.029989999999998</c:v>
                </c:pt>
                <c:pt idx="289">
                  <c:v>36.029989999999998</c:v>
                </c:pt>
                <c:pt idx="290">
                  <c:v>36.029989999999998</c:v>
                </c:pt>
                <c:pt idx="291">
                  <c:v>36.029989999999998</c:v>
                </c:pt>
                <c:pt idx="292">
                  <c:v>36.01</c:v>
                </c:pt>
                <c:pt idx="293">
                  <c:v>36.01</c:v>
                </c:pt>
                <c:pt idx="294">
                  <c:v>36.01</c:v>
                </c:pt>
                <c:pt idx="295">
                  <c:v>36.01</c:v>
                </c:pt>
                <c:pt idx="296">
                  <c:v>36.01</c:v>
                </c:pt>
                <c:pt idx="297">
                  <c:v>36.01</c:v>
                </c:pt>
                <c:pt idx="298">
                  <c:v>36.950000000000003</c:v>
                </c:pt>
                <c:pt idx="299">
                  <c:v>36.890009999999997</c:v>
                </c:pt>
                <c:pt idx="300">
                  <c:v>36.869990000000001</c:v>
                </c:pt>
                <c:pt idx="301">
                  <c:v>36.79</c:v>
                </c:pt>
                <c:pt idx="302">
                  <c:v>36.770009999999999</c:v>
                </c:pt>
                <c:pt idx="303">
                  <c:v>36.749989999999997</c:v>
                </c:pt>
                <c:pt idx="304">
                  <c:v>36.729999999999997</c:v>
                </c:pt>
                <c:pt idx="305">
                  <c:v>36.709980000000002</c:v>
                </c:pt>
                <c:pt idx="306">
                  <c:v>36.649990000000003</c:v>
                </c:pt>
                <c:pt idx="307">
                  <c:v>36.630000000000003</c:v>
                </c:pt>
                <c:pt idx="308">
                  <c:v>36.57</c:v>
                </c:pt>
                <c:pt idx="309">
                  <c:v>36.55001</c:v>
                </c:pt>
                <c:pt idx="310">
                  <c:v>36.529989999999998</c:v>
                </c:pt>
                <c:pt idx="311">
                  <c:v>36.529989999999998</c:v>
                </c:pt>
                <c:pt idx="312">
                  <c:v>36.450000000000003</c:v>
                </c:pt>
                <c:pt idx="313">
                  <c:v>36.330010000000001</c:v>
                </c:pt>
                <c:pt idx="314">
                  <c:v>36.270009999999999</c:v>
                </c:pt>
                <c:pt idx="315">
                  <c:v>36.270009999999999</c:v>
                </c:pt>
                <c:pt idx="316">
                  <c:v>36.110010000000003</c:v>
                </c:pt>
                <c:pt idx="317">
                  <c:v>36.110010000000003</c:v>
                </c:pt>
                <c:pt idx="318">
                  <c:v>36.08999</c:v>
                </c:pt>
                <c:pt idx="319">
                  <c:v>36.07</c:v>
                </c:pt>
                <c:pt idx="320">
                  <c:v>36.01</c:v>
                </c:pt>
                <c:pt idx="321">
                  <c:v>36.01</c:v>
                </c:pt>
                <c:pt idx="322">
                  <c:v>36.01</c:v>
                </c:pt>
                <c:pt idx="323">
                  <c:v>36.01</c:v>
                </c:pt>
                <c:pt idx="324">
                  <c:v>35.990009999999998</c:v>
                </c:pt>
                <c:pt idx="325">
                  <c:v>35.969990000000003</c:v>
                </c:pt>
                <c:pt idx="326">
                  <c:v>35.929989999999997</c:v>
                </c:pt>
                <c:pt idx="327">
                  <c:v>35.909999999999997</c:v>
                </c:pt>
                <c:pt idx="328">
                  <c:v>35.890009999999997</c:v>
                </c:pt>
                <c:pt idx="329">
                  <c:v>35.85</c:v>
                </c:pt>
                <c:pt idx="330">
                  <c:v>35.85</c:v>
                </c:pt>
                <c:pt idx="331">
                  <c:v>35.809989999999999</c:v>
                </c:pt>
                <c:pt idx="332">
                  <c:v>35.809989999999999</c:v>
                </c:pt>
                <c:pt idx="333">
                  <c:v>35.809989999999999</c:v>
                </c:pt>
                <c:pt idx="334">
                  <c:v>35.809989999999999</c:v>
                </c:pt>
                <c:pt idx="335">
                  <c:v>35.770009999999999</c:v>
                </c:pt>
                <c:pt idx="336">
                  <c:v>35.709980000000002</c:v>
                </c:pt>
                <c:pt idx="337">
                  <c:v>35.709980000000002</c:v>
                </c:pt>
                <c:pt idx="338">
                  <c:v>35.709980000000002</c:v>
                </c:pt>
                <c:pt idx="339">
                  <c:v>35.709980000000002</c:v>
                </c:pt>
                <c:pt idx="340">
                  <c:v>35.709980000000002</c:v>
                </c:pt>
                <c:pt idx="341">
                  <c:v>35.689990000000002</c:v>
                </c:pt>
                <c:pt idx="342">
                  <c:v>35.689990000000002</c:v>
                </c:pt>
                <c:pt idx="343">
                  <c:v>35.689990000000002</c:v>
                </c:pt>
                <c:pt idx="344">
                  <c:v>35.689990000000002</c:v>
                </c:pt>
                <c:pt idx="345">
                  <c:v>35.689990000000002</c:v>
                </c:pt>
                <c:pt idx="346">
                  <c:v>35.689990000000002</c:v>
                </c:pt>
                <c:pt idx="347">
                  <c:v>35.689990000000002</c:v>
                </c:pt>
                <c:pt idx="348">
                  <c:v>35.689990000000002</c:v>
                </c:pt>
                <c:pt idx="349">
                  <c:v>35.689990000000002</c:v>
                </c:pt>
                <c:pt idx="350">
                  <c:v>35.670009999999998</c:v>
                </c:pt>
                <c:pt idx="351">
                  <c:v>35.670009999999998</c:v>
                </c:pt>
                <c:pt idx="352">
                  <c:v>35.670009999999998</c:v>
                </c:pt>
                <c:pt idx="353">
                  <c:v>35.630000000000003</c:v>
                </c:pt>
                <c:pt idx="354">
                  <c:v>35.630000000000003</c:v>
                </c:pt>
                <c:pt idx="355">
                  <c:v>35.630000000000003</c:v>
                </c:pt>
                <c:pt idx="356">
                  <c:v>35.610010000000003</c:v>
                </c:pt>
                <c:pt idx="357">
                  <c:v>35.610010000000003</c:v>
                </c:pt>
                <c:pt idx="358">
                  <c:v>35.610010000000003</c:v>
                </c:pt>
                <c:pt idx="359">
                  <c:v>35.610010000000003</c:v>
                </c:pt>
                <c:pt idx="360">
                  <c:v>35.610010000000003</c:v>
                </c:pt>
                <c:pt idx="361">
                  <c:v>35.610010000000003</c:v>
                </c:pt>
                <c:pt idx="362">
                  <c:v>35.58999</c:v>
                </c:pt>
                <c:pt idx="363">
                  <c:v>35.58999</c:v>
                </c:pt>
                <c:pt idx="364">
                  <c:v>35.58999</c:v>
                </c:pt>
                <c:pt idx="365">
                  <c:v>35.58999</c:v>
                </c:pt>
                <c:pt idx="366">
                  <c:v>35.58999</c:v>
                </c:pt>
                <c:pt idx="367">
                  <c:v>35.55001</c:v>
                </c:pt>
                <c:pt idx="368">
                  <c:v>35.55001</c:v>
                </c:pt>
                <c:pt idx="369">
                  <c:v>35.55001</c:v>
                </c:pt>
                <c:pt idx="370">
                  <c:v>35.55001</c:v>
                </c:pt>
                <c:pt idx="371">
                  <c:v>35.55001</c:v>
                </c:pt>
                <c:pt idx="372">
                  <c:v>35.55001</c:v>
                </c:pt>
                <c:pt idx="373">
                  <c:v>35.529989999999998</c:v>
                </c:pt>
                <c:pt idx="374">
                  <c:v>35.469990000000003</c:v>
                </c:pt>
                <c:pt idx="375">
                  <c:v>35.469990000000003</c:v>
                </c:pt>
                <c:pt idx="376">
                  <c:v>35.469990000000003</c:v>
                </c:pt>
                <c:pt idx="377">
                  <c:v>35.450000000000003</c:v>
                </c:pt>
                <c:pt idx="378">
                  <c:v>35.450000000000003</c:v>
                </c:pt>
                <c:pt idx="379">
                  <c:v>35.429989999999997</c:v>
                </c:pt>
                <c:pt idx="380">
                  <c:v>35.390009999999997</c:v>
                </c:pt>
                <c:pt idx="381">
                  <c:v>35.390009999999997</c:v>
                </c:pt>
                <c:pt idx="382">
                  <c:v>35.390009999999997</c:v>
                </c:pt>
                <c:pt idx="383">
                  <c:v>35.390009999999997</c:v>
                </c:pt>
                <c:pt idx="384">
                  <c:v>35.369990000000001</c:v>
                </c:pt>
                <c:pt idx="385">
                  <c:v>35.369990000000001</c:v>
                </c:pt>
                <c:pt idx="386">
                  <c:v>35.369990000000001</c:v>
                </c:pt>
                <c:pt idx="387">
                  <c:v>35.369990000000001</c:v>
                </c:pt>
                <c:pt idx="388">
                  <c:v>35.369990000000001</c:v>
                </c:pt>
                <c:pt idx="389">
                  <c:v>35.330010000000001</c:v>
                </c:pt>
                <c:pt idx="390">
                  <c:v>35.330010000000001</c:v>
                </c:pt>
                <c:pt idx="391">
                  <c:v>35.330010000000001</c:v>
                </c:pt>
                <c:pt idx="392">
                  <c:v>35.330010000000001</c:v>
                </c:pt>
                <c:pt idx="393">
                  <c:v>35.330010000000001</c:v>
                </c:pt>
                <c:pt idx="394">
                  <c:v>35.330010000000001</c:v>
                </c:pt>
                <c:pt idx="395">
                  <c:v>35.309989999999999</c:v>
                </c:pt>
                <c:pt idx="396">
                  <c:v>35.309989999999999</c:v>
                </c:pt>
                <c:pt idx="397">
                  <c:v>35.309989999999999</c:v>
                </c:pt>
                <c:pt idx="398">
                  <c:v>35.29</c:v>
                </c:pt>
                <c:pt idx="399">
                  <c:v>35.29</c:v>
                </c:pt>
                <c:pt idx="400">
                  <c:v>35.29</c:v>
                </c:pt>
                <c:pt idx="401">
                  <c:v>35.29</c:v>
                </c:pt>
                <c:pt idx="402">
                  <c:v>35.29</c:v>
                </c:pt>
                <c:pt idx="403">
                  <c:v>35.29</c:v>
                </c:pt>
                <c:pt idx="404">
                  <c:v>35.29</c:v>
                </c:pt>
                <c:pt idx="405">
                  <c:v>35.29</c:v>
                </c:pt>
                <c:pt idx="406">
                  <c:v>35.29</c:v>
                </c:pt>
                <c:pt idx="407">
                  <c:v>35.249989999999997</c:v>
                </c:pt>
                <c:pt idx="408">
                  <c:v>35.249989999999997</c:v>
                </c:pt>
                <c:pt idx="409">
                  <c:v>35.249989999999997</c:v>
                </c:pt>
                <c:pt idx="410">
                  <c:v>35.249989999999997</c:v>
                </c:pt>
                <c:pt idx="411">
                  <c:v>35.249989999999997</c:v>
                </c:pt>
                <c:pt idx="412">
                  <c:v>35.249989999999997</c:v>
                </c:pt>
                <c:pt idx="413">
                  <c:v>35.249989999999997</c:v>
                </c:pt>
                <c:pt idx="414">
                  <c:v>35.229999999999997</c:v>
                </c:pt>
                <c:pt idx="415">
                  <c:v>35.229999999999997</c:v>
                </c:pt>
                <c:pt idx="416">
                  <c:v>35.229999999999997</c:v>
                </c:pt>
                <c:pt idx="417">
                  <c:v>35.229999999999997</c:v>
                </c:pt>
                <c:pt idx="418">
                  <c:v>35.229999999999997</c:v>
                </c:pt>
                <c:pt idx="419">
                  <c:v>35.229999999999997</c:v>
                </c:pt>
                <c:pt idx="420">
                  <c:v>35.229999999999997</c:v>
                </c:pt>
                <c:pt idx="421">
                  <c:v>35.209990000000005</c:v>
                </c:pt>
                <c:pt idx="422">
                  <c:v>36.990009999999998</c:v>
                </c:pt>
                <c:pt idx="423">
                  <c:v>36.990009999999998</c:v>
                </c:pt>
                <c:pt idx="424">
                  <c:v>36.969990000000003</c:v>
                </c:pt>
                <c:pt idx="425">
                  <c:v>36.929989999999997</c:v>
                </c:pt>
                <c:pt idx="426">
                  <c:v>36.929989999999997</c:v>
                </c:pt>
                <c:pt idx="427">
                  <c:v>36.909999999999997</c:v>
                </c:pt>
                <c:pt idx="428">
                  <c:v>36.890009999999997</c:v>
                </c:pt>
                <c:pt idx="429">
                  <c:v>36.890009999999997</c:v>
                </c:pt>
                <c:pt idx="430">
                  <c:v>36.890009999999997</c:v>
                </c:pt>
                <c:pt idx="431">
                  <c:v>36.890009999999997</c:v>
                </c:pt>
                <c:pt idx="432">
                  <c:v>36.85</c:v>
                </c:pt>
                <c:pt idx="433">
                  <c:v>36.85</c:v>
                </c:pt>
                <c:pt idx="434">
                  <c:v>36.830010000000001</c:v>
                </c:pt>
                <c:pt idx="435">
                  <c:v>36.830010000000001</c:v>
                </c:pt>
                <c:pt idx="436">
                  <c:v>36.830010000000001</c:v>
                </c:pt>
                <c:pt idx="437">
                  <c:v>36.830010000000001</c:v>
                </c:pt>
                <c:pt idx="438">
                  <c:v>36.809989999999999</c:v>
                </c:pt>
                <c:pt idx="439">
                  <c:v>36.809989999999999</c:v>
                </c:pt>
                <c:pt idx="440">
                  <c:v>36.809989999999999</c:v>
                </c:pt>
                <c:pt idx="441">
                  <c:v>36.770009999999999</c:v>
                </c:pt>
                <c:pt idx="442">
                  <c:v>36.770009999999999</c:v>
                </c:pt>
                <c:pt idx="443">
                  <c:v>36.770009999999999</c:v>
                </c:pt>
                <c:pt idx="444">
                  <c:v>36.749989999999997</c:v>
                </c:pt>
                <c:pt idx="445">
                  <c:v>36.749989999999997</c:v>
                </c:pt>
                <c:pt idx="446">
                  <c:v>36.709980000000002</c:v>
                </c:pt>
                <c:pt idx="447">
                  <c:v>36.709980000000002</c:v>
                </c:pt>
                <c:pt idx="448">
                  <c:v>36.689990000000002</c:v>
                </c:pt>
                <c:pt idx="449">
                  <c:v>36.689990000000002</c:v>
                </c:pt>
                <c:pt idx="450">
                  <c:v>36.689990000000002</c:v>
                </c:pt>
                <c:pt idx="451">
                  <c:v>36.670009999999998</c:v>
                </c:pt>
                <c:pt idx="452">
                  <c:v>36.670009999999998</c:v>
                </c:pt>
                <c:pt idx="453">
                  <c:v>36.670009999999998</c:v>
                </c:pt>
                <c:pt idx="454">
                  <c:v>36.630000000000003</c:v>
                </c:pt>
                <c:pt idx="455">
                  <c:v>36.630000000000003</c:v>
                </c:pt>
                <c:pt idx="456">
                  <c:v>36.630000000000003</c:v>
                </c:pt>
                <c:pt idx="457">
                  <c:v>36.630000000000003</c:v>
                </c:pt>
                <c:pt idx="458">
                  <c:v>36.630000000000003</c:v>
                </c:pt>
                <c:pt idx="459">
                  <c:v>36.610010000000003</c:v>
                </c:pt>
                <c:pt idx="460">
                  <c:v>36.58999</c:v>
                </c:pt>
                <c:pt idx="461">
                  <c:v>36.58999</c:v>
                </c:pt>
                <c:pt idx="462">
                  <c:v>36.55001</c:v>
                </c:pt>
                <c:pt idx="463">
                  <c:v>36.529989999999998</c:v>
                </c:pt>
                <c:pt idx="464">
                  <c:v>36.529989999999998</c:v>
                </c:pt>
                <c:pt idx="465">
                  <c:v>36.529989999999998</c:v>
                </c:pt>
                <c:pt idx="466">
                  <c:v>36.51</c:v>
                </c:pt>
                <c:pt idx="467">
                  <c:v>36.51</c:v>
                </c:pt>
                <c:pt idx="468">
                  <c:v>36.469990000000003</c:v>
                </c:pt>
                <c:pt idx="469">
                  <c:v>36.429989999999997</c:v>
                </c:pt>
                <c:pt idx="470">
                  <c:v>36.429989999999997</c:v>
                </c:pt>
                <c:pt idx="471">
                  <c:v>36.429989999999997</c:v>
                </c:pt>
                <c:pt idx="472">
                  <c:v>36.429989999999997</c:v>
                </c:pt>
                <c:pt idx="473">
                  <c:v>36.369990000000001</c:v>
                </c:pt>
                <c:pt idx="474">
                  <c:v>36.369990000000001</c:v>
                </c:pt>
                <c:pt idx="475">
                  <c:v>36.369990000000001</c:v>
                </c:pt>
                <c:pt idx="476">
                  <c:v>36.35</c:v>
                </c:pt>
                <c:pt idx="477">
                  <c:v>36.309989999999999</c:v>
                </c:pt>
                <c:pt idx="478">
                  <c:v>36.309989999999999</c:v>
                </c:pt>
                <c:pt idx="479">
                  <c:v>36.309989999999999</c:v>
                </c:pt>
                <c:pt idx="480">
                  <c:v>36.309989999999999</c:v>
                </c:pt>
                <c:pt idx="481">
                  <c:v>36.29</c:v>
                </c:pt>
                <c:pt idx="482">
                  <c:v>36.29</c:v>
                </c:pt>
                <c:pt idx="483">
                  <c:v>36.270009999999999</c:v>
                </c:pt>
                <c:pt idx="484">
                  <c:v>36.229999999999997</c:v>
                </c:pt>
                <c:pt idx="485">
                  <c:v>36.229999999999997</c:v>
                </c:pt>
                <c:pt idx="486">
                  <c:v>36.229999999999997</c:v>
                </c:pt>
                <c:pt idx="487">
                  <c:v>36.229999999999997</c:v>
                </c:pt>
                <c:pt idx="488">
                  <c:v>36.229999999999997</c:v>
                </c:pt>
                <c:pt idx="489">
                  <c:v>36.229999999999997</c:v>
                </c:pt>
                <c:pt idx="490">
                  <c:v>36.209980000000002</c:v>
                </c:pt>
                <c:pt idx="491">
                  <c:v>36.209980000000002</c:v>
                </c:pt>
                <c:pt idx="492">
                  <c:v>36.209980000000002</c:v>
                </c:pt>
                <c:pt idx="493">
                  <c:v>36.209980000000002</c:v>
                </c:pt>
                <c:pt idx="494">
                  <c:v>36.209980000000002</c:v>
                </c:pt>
                <c:pt idx="495">
                  <c:v>36.209980000000002</c:v>
                </c:pt>
                <c:pt idx="496">
                  <c:v>36.189990000000002</c:v>
                </c:pt>
                <c:pt idx="497">
                  <c:v>36.170009999999998</c:v>
                </c:pt>
                <c:pt idx="498">
                  <c:v>36.170009999999998</c:v>
                </c:pt>
                <c:pt idx="499">
                  <c:v>36.170009999999998</c:v>
                </c:pt>
                <c:pt idx="500">
                  <c:v>36.149990000000003</c:v>
                </c:pt>
                <c:pt idx="501">
                  <c:v>36.149990000000003</c:v>
                </c:pt>
                <c:pt idx="502">
                  <c:v>36.149990000000003</c:v>
                </c:pt>
                <c:pt idx="503">
                  <c:v>36.149990000000003</c:v>
                </c:pt>
                <c:pt idx="504">
                  <c:v>36.149990000000003</c:v>
                </c:pt>
                <c:pt idx="505">
                  <c:v>36.130000000000003</c:v>
                </c:pt>
                <c:pt idx="506">
                  <c:v>36.130000000000003</c:v>
                </c:pt>
                <c:pt idx="507">
                  <c:v>36.130000000000003</c:v>
                </c:pt>
                <c:pt idx="508">
                  <c:v>36.130000000000003</c:v>
                </c:pt>
                <c:pt idx="509">
                  <c:v>36.130000000000003</c:v>
                </c:pt>
                <c:pt idx="510">
                  <c:v>36.08999</c:v>
                </c:pt>
                <c:pt idx="511">
                  <c:v>36.08999</c:v>
                </c:pt>
                <c:pt idx="512">
                  <c:v>36.08999</c:v>
                </c:pt>
                <c:pt idx="513">
                  <c:v>36.08999</c:v>
                </c:pt>
                <c:pt idx="514">
                  <c:v>36.08999</c:v>
                </c:pt>
                <c:pt idx="515">
                  <c:v>36.08999</c:v>
                </c:pt>
                <c:pt idx="516">
                  <c:v>36.07</c:v>
                </c:pt>
                <c:pt idx="517">
                  <c:v>36.07</c:v>
                </c:pt>
                <c:pt idx="518">
                  <c:v>36.07</c:v>
                </c:pt>
                <c:pt idx="519">
                  <c:v>36.07</c:v>
                </c:pt>
                <c:pt idx="520">
                  <c:v>36.07</c:v>
                </c:pt>
                <c:pt idx="521">
                  <c:v>36.07</c:v>
                </c:pt>
                <c:pt idx="522">
                  <c:v>36.07</c:v>
                </c:pt>
                <c:pt idx="523">
                  <c:v>36.05001</c:v>
                </c:pt>
                <c:pt idx="524">
                  <c:v>36.05001</c:v>
                </c:pt>
                <c:pt idx="525">
                  <c:v>36.029989999999998</c:v>
                </c:pt>
                <c:pt idx="526">
                  <c:v>36.029989999999998</c:v>
                </c:pt>
                <c:pt idx="527">
                  <c:v>36.029989999999998</c:v>
                </c:pt>
                <c:pt idx="528">
                  <c:v>36.029989999999998</c:v>
                </c:pt>
                <c:pt idx="529">
                  <c:v>36.029989999999998</c:v>
                </c:pt>
                <c:pt idx="530">
                  <c:v>36.029989999999998</c:v>
                </c:pt>
                <c:pt idx="531">
                  <c:v>36.01</c:v>
                </c:pt>
                <c:pt idx="532">
                  <c:v>36.01</c:v>
                </c:pt>
                <c:pt idx="533">
                  <c:v>36.01</c:v>
                </c:pt>
                <c:pt idx="534">
                  <c:v>36.01</c:v>
                </c:pt>
                <c:pt idx="535">
                  <c:v>36.01</c:v>
                </c:pt>
                <c:pt idx="536">
                  <c:v>36.01</c:v>
                </c:pt>
                <c:pt idx="537">
                  <c:v>36.01</c:v>
                </c:pt>
                <c:pt idx="538">
                  <c:v>36.01</c:v>
                </c:pt>
                <c:pt idx="539">
                  <c:v>36.01</c:v>
                </c:pt>
                <c:pt idx="540">
                  <c:v>35.990009999999998</c:v>
                </c:pt>
                <c:pt idx="541">
                  <c:v>36.830010000000001</c:v>
                </c:pt>
                <c:pt idx="542">
                  <c:v>36.830010000000001</c:v>
                </c:pt>
                <c:pt idx="543">
                  <c:v>36.79</c:v>
                </c:pt>
                <c:pt idx="544">
                  <c:v>36.79</c:v>
                </c:pt>
                <c:pt idx="545">
                  <c:v>36.79</c:v>
                </c:pt>
                <c:pt idx="546">
                  <c:v>36.79</c:v>
                </c:pt>
                <c:pt idx="547">
                  <c:v>36.770009999999999</c:v>
                </c:pt>
                <c:pt idx="548">
                  <c:v>36.770009999999999</c:v>
                </c:pt>
                <c:pt idx="549">
                  <c:v>36.770009999999999</c:v>
                </c:pt>
                <c:pt idx="550">
                  <c:v>36.770009999999999</c:v>
                </c:pt>
                <c:pt idx="551">
                  <c:v>36.749989999999997</c:v>
                </c:pt>
                <c:pt idx="552">
                  <c:v>36.749989999999997</c:v>
                </c:pt>
                <c:pt idx="553">
                  <c:v>36.729999999999997</c:v>
                </c:pt>
                <c:pt idx="554">
                  <c:v>36.729999999999997</c:v>
                </c:pt>
                <c:pt idx="555">
                  <c:v>36.729999999999997</c:v>
                </c:pt>
                <c:pt idx="556">
                  <c:v>36.709980000000002</c:v>
                </c:pt>
                <c:pt idx="557">
                  <c:v>36.709980000000002</c:v>
                </c:pt>
                <c:pt idx="558">
                  <c:v>36.709980000000002</c:v>
                </c:pt>
                <c:pt idx="559">
                  <c:v>36.709980000000002</c:v>
                </c:pt>
                <c:pt idx="560">
                  <c:v>36.709980000000002</c:v>
                </c:pt>
                <c:pt idx="561">
                  <c:v>36.709980000000002</c:v>
                </c:pt>
                <c:pt idx="562">
                  <c:v>36.709980000000002</c:v>
                </c:pt>
                <c:pt idx="563">
                  <c:v>36.689990000000002</c:v>
                </c:pt>
                <c:pt idx="564">
                  <c:v>36.689990000000002</c:v>
                </c:pt>
                <c:pt idx="565">
                  <c:v>36.689990000000002</c:v>
                </c:pt>
                <c:pt idx="566">
                  <c:v>36.689990000000002</c:v>
                </c:pt>
                <c:pt idx="567">
                  <c:v>36.670009999999998</c:v>
                </c:pt>
                <c:pt idx="568">
                  <c:v>36.670009999999998</c:v>
                </c:pt>
                <c:pt idx="569">
                  <c:v>36.649990000000003</c:v>
                </c:pt>
                <c:pt idx="570">
                  <c:v>36.649990000000003</c:v>
                </c:pt>
                <c:pt idx="571">
                  <c:v>36.649990000000003</c:v>
                </c:pt>
                <c:pt idx="572">
                  <c:v>36.649990000000003</c:v>
                </c:pt>
                <c:pt idx="573">
                  <c:v>36.630000000000003</c:v>
                </c:pt>
                <c:pt idx="574">
                  <c:v>36.630000000000003</c:v>
                </c:pt>
                <c:pt idx="575">
                  <c:v>36.630000000000003</c:v>
                </c:pt>
                <c:pt idx="576">
                  <c:v>36.630000000000003</c:v>
                </c:pt>
                <c:pt idx="577">
                  <c:v>36.610010000000003</c:v>
                </c:pt>
                <c:pt idx="578">
                  <c:v>36.610010000000003</c:v>
                </c:pt>
                <c:pt idx="579">
                  <c:v>36.610010000000003</c:v>
                </c:pt>
                <c:pt idx="580">
                  <c:v>36.610010000000003</c:v>
                </c:pt>
                <c:pt idx="581">
                  <c:v>36.610010000000003</c:v>
                </c:pt>
                <c:pt idx="582">
                  <c:v>36.610010000000003</c:v>
                </c:pt>
                <c:pt idx="583">
                  <c:v>36.57</c:v>
                </c:pt>
                <c:pt idx="584">
                  <c:v>36.57</c:v>
                </c:pt>
                <c:pt idx="585">
                  <c:v>36.57</c:v>
                </c:pt>
                <c:pt idx="586">
                  <c:v>36.57</c:v>
                </c:pt>
                <c:pt idx="587">
                  <c:v>36.57</c:v>
                </c:pt>
                <c:pt idx="588">
                  <c:v>36.55001</c:v>
                </c:pt>
                <c:pt idx="589">
                  <c:v>36.55001</c:v>
                </c:pt>
                <c:pt idx="590">
                  <c:v>36.529989999999998</c:v>
                </c:pt>
                <c:pt idx="591">
                  <c:v>36.51</c:v>
                </c:pt>
                <c:pt idx="592">
                  <c:v>36.51</c:v>
                </c:pt>
                <c:pt idx="593">
                  <c:v>36.51</c:v>
                </c:pt>
                <c:pt idx="594">
                  <c:v>36.51</c:v>
                </c:pt>
                <c:pt idx="595">
                  <c:v>36.51</c:v>
                </c:pt>
                <c:pt idx="596">
                  <c:v>36.51</c:v>
                </c:pt>
                <c:pt idx="597">
                  <c:v>36.490009999999998</c:v>
                </c:pt>
                <c:pt idx="598">
                  <c:v>36.490009999999998</c:v>
                </c:pt>
                <c:pt idx="599">
                  <c:v>36.469990000000003</c:v>
                </c:pt>
                <c:pt idx="600">
                  <c:v>36.469990000000003</c:v>
                </c:pt>
                <c:pt idx="601">
                  <c:v>36.469990000000003</c:v>
                </c:pt>
                <c:pt idx="602">
                  <c:v>36.450000000000003</c:v>
                </c:pt>
                <c:pt idx="603">
                  <c:v>36.429989999999997</c:v>
                </c:pt>
                <c:pt idx="604">
                  <c:v>36.429989999999997</c:v>
                </c:pt>
                <c:pt idx="605">
                  <c:v>36.429989999999997</c:v>
                </c:pt>
                <c:pt idx="606">
                  <c:v>36.429989999999997</c:v>
                </c:pt>
                <c:pt idx="607">
                  <c:v>36.429989999999997</c:v>
                </c:pt>
                <c:pt idx="608">
                  <c:v>36.409999999999997</c:v>
                </c:pt>
                <c:pt idx="609">
                  <c:v>36.409999999999997</c:v>
                </c:pt>
                <c:pt idx="610">
                  <c:v>36.409999999999997</c:v>
                </c:pt>
                <c:pt idx="611">
                  <c:v>36.409999999999997</c:v>
                </c:pt>
                <c:pt idx="612">
                  <c:v>36.390009999999997</c:v>
                </c:pt>
                <c:pt idx="613">
                  <c:v>36.390009999999997</c:v>
                </c:pt>
                <c:pt idx="614">
                  <c:v>36.390009999999997</c:v>
                </c:pt>
                <c:pt idx="615">
                  <c:v>36.390009999999997</c:v>
                </c:pt>
                <c:pt idx="616">
                  <c:v>36.35</c:v>
                </c:pt>
                <c:pt idx="617">
                  <c:v>36.35</c:v>
                </c:pt>
                <c:pt idx="618">
                  <c:v>36.35</c:v>
                </c:pt>
                <c:pt idx="619">
                  <c:v>36.35</c:v>
                </c:pt>
                <c:pt idx="620">
                  <c:v>36.330010000000001</c:v>
                </c:pt>
                <c:pt idx="621">
                  <c:v>36.330010000000001</c:v>
                </c:pt>
                <c:pt idx="622">
                  <c:v>36.309989999999999</c:v>
                </c:pt>
                <c:pt idx="623">
                  <c:v>36.29</c:v>
                </c:pt>
                <c:pt idx="624">
                  <c:v>36.29</c:v>
                </c:pt>
                <c:pt idx="625">
                  <c:v>36.29</c:v>
                </c:pt>
                <c:pt idx="626">
                  <c:v>36.29</c:v>
                </c:pt>
                <c:pt idx="627">
                  <c:v>36.29</c:v>
                </c:pt>
                <c:pt idx="628">
                  <c:v>36.270009999999999</c:v>
                </c:pt>
                <c:pt idx="629">
                  <c:v>36.270009999999999</c:v>
                </c:pt>
                <c:pt idx="630">
                  <c:v>36.270009999999999</c:v>
                </c:pt>
                <c:pt idx="631">
                  <c:v>36.270009999999999</c:v>
                </c:pt>
                <c:pt idx="632">
                  <c:v>36.249989999999997</c:v>
                </c:pt>
                <c:pt idx="633">
                  <c:v>36.249989999999997</c:v>
                </c:pt>
                <c:pt idx="634">
                  <c:v>36.249989999999997</c:v>
                </c:pt>
                <c:pt idx="635">
                  <c:v>36.249989999999997</c:v>
                </c:pt>
                <c:pt idx="636">
                  <c:v>36.249989999999997</c:v>
                </c:pt>
                <c:pt idx="637">
                  <c:v>36.249989999999997</c:v>
                </c:pt>
                <c:pt idx="638">
                  <c:v>36.249989999999997</c:v>
                </c:pt>
                <c:pt idx="639">
                  <c:v>36.249989999999997</c:v>
                </c:pt>
                <c:pt idx="640">
                  <c:v>36.249989999999997</c:v>
                </c:pt>
                <c:pt idx="641">
                  <c:v>36.249989999999997</c:v>
                </c:pt>
                <c:pt idx="642">
                  <c:v>36.249989999999997</c:v>
                </c:pt>
                <c:pt idx="643">
                  <c:v>36.249989999999997</c:v>
                </c:pt>
                <c:pt idx="644">
                  <c:v>36.249989999999997</c:v>
                </c:pt>
                <c:pt idx="645">
                  <c:v>36.229999999999997</c:v>
                </c:pt>
                <c:pt idx="646">
                  <c:v>36.229999999999997</c:v>
                </c:pt>
                <c:pt idx="647">
                  <c:v>36.229999999999997</c:v>
                </c:pt>
                <c:pt idx="648">
                  <c:v>36.229999999999997</c:v>
                </c:pt>
                <c:pt idx="649">
                  <c:v>36.209980000000002</c:v>
                </c:pt>
                <c:pt idx="650">
                  <c:v>36.209980000000002</c:v>
                </c:pt>
                <c:pt idx="651">
                  <c:v>36.209980000000002</c:v>
                </c:pt>
                <c:pt idx="652">
                  <c:v>36.209980000000002</c:v>
                </c:pt>
                <c:pt idx="653">
                  <c:v>36.209980000000002</c:v>
                </c:pt>
                <c:pt idx="654">
                  <c:v>36.209980000000002</c:v>
                </c:pt>
                <c:pt idx="655">
                  <c:v>36.890009999999997</c:v>
                </c:pt>
                <c:pt idx="656">
                  <c:v>36.890009999999997</c:v>
                </c:pt>
                <c:pt idx="657">
                  <c:v>36.890009999999997</c:v>
                </c:pt>
                <c:pt idx="658">
                  <c:v>36.890009999999997</c:v>
                </c:pt>
                <c:pt idx="659">
                  <c:v>36.85</c:v>
                </c:pt>
                <c:pt idx="660">
                  <c:v>36.85</c:v>
                </c:pt>
                <c:pt idx="661">
                  <c:v>36.85</c:v>
                </c:pt>
                <c:pt idx="662">
                  <c:v>36.85</c:v>
                </c:pt>
                <c:pt idx="663">
                  <c:v>36.85</c:v>
                </c:pt>
                <c:pt idx="664">
                  <c:v>36.830010000000001</c:v>
                </c:pt>
                <c:pt idx="665">
                  <c:v>36.830010000000001</c:v>
                </c:pt>
                <c:pt idx="666">
                  <c:v>36.830010000000001</c:v>
                </c:pt>
                <c:pt idx="667">
                  <c:v>36.830010000000001</c:v>
                </c:pt>
                <c:pt idx="668">
                  <c:v>36.830010000000001</c:v>
                </c:pt>
                <c:pt idx="669">
                  <c:v>36.830010000000001</c:v>
                </c:pt>
                <c:pt idx="670">
                  <c:v>36.830010000000001</c:v>
                </c:pt>
                <c:pt idx="671">
                  <c:v>36.830010000000001</c:v>
                </c:pt>
                <c:pt idx="672">
                  <c:v>36.830010000000001</c:v>
                </c:pt>
                <c:pt idx="673">
                  <c:v>36.830010000000001</c:v>
                </c:pt>
                <c:pt idx="674">
                  <c:v>36.809989999999999</c:v>
                </c:pt>
                <c:pt idx="675">
                  <c:v>36.809989999999999</c:v>
                </c:pt>
                <c:pt idx="676">
                  <c:v>36.809989999999999</c:v>
                </c:pt>
                <c:pt idx="677">
                  <c:v>36.809989999999999</c:v>
                </c:pt>
                <c:pt idx="678">
                  <c:v>36.809989999999999</c:v>
                </c:pt>
                <c:pt idx="679">
                  <c:v>36.809989999999999</c:v>
                </c:pt>
                <c:pt idx="680">
                  <c:v>36.770009999999999</c:v>
                </c:pt>
                <c:pt idx="681">
                  <c:v>36.770009999999999</c:v>
                </c:pt>
                <c:pt idx="682">
                  <c:v>36.770009999999999</c:v>
                </c:pt>
                <c:pt idx="683">
                  <c:v>36.770009999999999</c:v>
                </c:pt>
                <c:pt idx="684">
                  <c:v>36.770009999999999</c:v>
                </c:pt>
                <c:pt idx="685">
                  <c:v>36.770009999999999</c:v>
                </c:pt>
                <c:pt idx="686">
                  <c:v>36.770009999999999</c:v>
                </c:pt>
                <c:pt idx="687">
                  <c:v>36.749989999999997</c:v>
                </c:pt>
                <c:pt idx="688">
                  <c:v>36.749989999999997</c:v>
                </c:pt>
                <c:pt idx="689">
                  <c:v>36.749989999999997</c:v>
                </c:pt>
                <c:pt idx="690">
                  <c:v>36.749989999999997</c:v>
                </c:pt>
                <c:pt idx="691">
                  <c:v>36.749989999999997</c:v>
                </c:pt>
                <c:pt idx="692">
                  <c:v>36.749989999999997</c:v>
                </c:pt>
                <c:pt idx="693">
                  <c:v>36.749989999999997</c:v>
                </c:pt>
                <c:pt idx="694">
                  <c:v>36.709980000000002</c:v>
                </c:pt>
                <c:pt idx="695">
                  <c:v>36.709980000000002</c:v>
                </c:pt>
                <c:pt idx="696">
                  <c:v>36.709980000000002</c:v>
                </c:pt>
                <c:pt idx="697">
                  <c:v>36.689990000000002</c:v>
                </c:pt>
                <c:pt idx="698">
                  <c:v>36.689990000000002</c:v>
                </c:pt>
                <c:pt idx="699">
                  <c:v>36.689990000000002</c:v>
                </c:pt>
                <c:pt idx="700">
                  <c:v>36.689990000000002</c:v>
                </c:pt>
                <c:pt idx="701">
                  <c:v>36.689990000000002</c:v>
                </c:pt>
                <c:pt idx="702">
                  <c:v>36.689990000000002</c:v>
                </c:pt>
                <c:pt idx="703">
                  <c:v>36.689990000000002</c:v>
                </c:pt>
                <c:pt idx="704">
                  <c:v>36.670009999999998</c:v>
                </c:pt>
                <c:pt idx="705">
                  <c:v>36.670009999999998</c:v>
                </c:pt>
                <c:pt idx="706">
                  <c:v>36.670009999999998</c:v>
                </c:pt>
                <c:pt idx="707">
                  <c:v>36.670009999999998</c:v>
                </c:pt>
                <c:pt idx="708">
                  <c:v>36.670009999999998</c:v>
                </c:pt>
                <c:pt idx="709">
                  <c:v>36.670009999999998</c:v>
                </c:pt>
                <c:pt idx="710">
                  <c:v>36.670009999999998</c:v>
                </c:pt>
                <c:pt idx="711">
                  <c:v>36.670009999999998</c:v>
                </c:pt>
                <c:pt idx="712">
                  <c:v>36.630000000000003</c:v>
                </c:pt>
                <c:pt idx="713">
                  <c:v>36.630000000000003</c:v>
                </c:pt>
                <c:pt idx="714">
                  <c:v>36.630000000000003</c:v>
                </c:pt>
                <c:pt idx="715">
                  <c:v>36.630000000000003</c:v>
                </c:pt>
                <c:pt idx="716">
                  <c:v>36.630000000000003</c:v>
                </c:pt>
                <c:pt idx="717">
                  <c:v>36.630000000000003</c:v>
                </c:pt>
                <c:pt idx="718">
                  <c:v>36.630000000000003</c:v>
                </c:pt>
                <c:pt idx="719">
                  <c:v>36.610010000000003</c:v>
                </c:pt>
                <c:pt idx="720">
                  <c:v>36.610010000000003</c:v>
                </c:pt>
                <c:pt idx="721">
                  <c:v>36.58999</c:v>
                </c:pt>
                <c:pt idx="722">
                  <c:v>36.58999</c:v>
                </c:pt>
                <c:pt idx="723">
                  <c:v>36.58999</c:v>
                </c:pt>
                <c:pt idx="724">
                  <c:v>36.58999</c:v>
                </c:pt>
                <c:pt idx="725">
                  <c:v>36.58999</c:v>
                </c:pt>
                <c:pt idx="726">
                  <c:v>36.55001</c:v>
                </c:pt>
                <c:pt idx="727">
                  <c:v>36.55001</c:v>
                </c:pt>
                <c:pt idx="728">
                  <c:v>36.55001</c:v>
                </c:pt>
                <c:pt idx="729">
                  <c:v>36.55001</c:v>
                </c:pt>
                <c:pt idx="730">
                  <c:v>36.529989999999998</c:v>
                </c:pt>
                <c:pt idx="731">
                  <c:v>36.529989999999998</c:v>
                </c:pt>
                <c:pt idx="732">
                  <c:v>36.529989999999998</c:v>
                </c:pt>
                <c:pt idx="733">
                  <c:v>36.529989999999998</c:v>
                </c:pt>
                <c:pt idx="734">
                  <c:v>36.529989999999998</c:v>
                </c:pt>
                <c:pt idx="735">
                  <c:v>36.469990000000003</c:v>
                </c:pt>
                <c:pt idx="736">
                  <c:v>36.450000000000003</c:v>
                </c:pt>
                <c:pt idx="737">
                  <c:v>36.450000000000003</c:v>
                </c:pt>
                <c:pt idx="738">
                  <c:v>36.429989999999997</c:v>
                </c:pt>
                <c:pt idx="739">
                  <c:v>36.429989999999997</c:v>
                </c:pt>
                <c:pt idx="740">
                  <c:v>36.429989999999997</c:v>
                </c:pt>
                <c:pt idx="741">
                  <c:v>36.429989999999997</c:v>
                </c:pt>
                <c:pt idx="742">
                  <c:v>36.409999999999997</c:v>
                </c:pt>
                <c:pt idx="743">
                  <c:v>36.390009999999997</c:v>
                </c:pt>
                <c:pt idx="744">
                  <c:v>36.390009999999997</c:v>
                </c:pt>
                <c:pt idx="745">
                  <c:v>36.390009999999997</c:v>
                </c:pt>
                <c:pt idx="746">
                  <c:v>36.369990000000001</c:v>
                </c:pt>
                <c:pt idx="747">
                  <c:v>36.330010000000001</c:v>
                </c:pt>
                <c:pt idx="748">
                  <c:v>36.330010000000001</c:v>
                </c:pt>
                <c:pt idx="749">
                  <c:v>36.330010000000001</c:v>
                </c:pt>
                <c:pt idx="750">
                  <c:v>36.309989999999999</c:v>
                </c:pt>
                <c:pt idx="751">
                  <c:v>36.309989999999999</c:v>
                </c:pt>
                <c:pt idx="752">
                  <c:v>36.309989999999999</c:v>
                </c:pt>
                <c:pt idx="753">
                  <c:v>36.29</c:v>
                </c:pt>
                <c:pt idx="754">
                  <c:v>36.270009999999999</c:v>
                </c:pt>
                <c:pt idx="755">
                  <c:v>36.249989999999997</c:v>
                </c:pt>
                <c:pt idx="756">
                  <c:v>36.229999999999997</c:v>
                </c:pt>
                <c:pt idx="757">
                  <c:v>36.229999999999997</c:v>
                </c:pt>
                <c:pt idx="758">
                  <c:v>36.229999999999997</c:v>
                </c:pt>
                <c:pt idx="759">
                  <c:v>36.229999999999997</c:v>
                </c:pt>
                <c:pt idx="760">
                  <c:v>36.209980000000002</c:v>
                </c:pt>
                <c:pt idx="761">
                  <c:v>36.209980000000002</c:v>
                </c:pt>
                <c:pt idx="762">
                  <c:v>36.209980000000002</c:v>
                </c:pt>
                <c:pt idx="763">
                  <c:v>36.189990000000002</c:v>
                </c:pt>
                <c:pt idx="764">
                  <c:v>36.189990000000002</c:v>
                </c:pt>
                <c:pt idx="765">
                  <c:v>36.189990000000002</c:v>
                </c:pt>
                <c:pt idx="766">
                  <c:v>36.189990000000002</c:v>
                </c:pt>
                <c:pt idx="767">
                  <c:v>36.189990000000002</c:v>
                </c:pt>
                <c:pt idx="768">
                  <c:v>36.170009999999998</c:v>
                </c:pt>
                <c:pt idx="769">
                  <c:v>36.149990000000003</c:v>
                </c:pt>
                <c:pt idx="770">
                  <c:v>36.149990000000003</c:v>
                </c:pt>
                <c:pt idx="771">
                  <c:v>36.130000000000003</c:v>
                </c:pt>
                <c:pt idx="772">
                  <c:v>36.130000000000003</c:v>
                </c:pt>
                <c:pt idx="773">
                  <c:v>36.08999</c:v>
                </c:pt>
                <c:pt idx="774">
                  <c:v>36.08999</c:v>
                </c:pt>
                <c:pt idx="775">
                  <c:v>36.08999</c:v>
                </c:pt>
                <c:pt idx="776">
                  <c:v>36.08999</c:v>
                </c:pt>
                <c:pt idx="777">
                  <c:v>36.07</c:v>
                </c:pt>
                <c:pt idx="778">
                  <c:v>36.07</c:v>
                </c:pt>
                <c:pt idx="779">
                  <c:v>36.07</c:v>
                </c:pt>
                <c:pt idx="780">
                  <c:v>36.05001</c:v>
                </c:pt>
                <c:pt idx="781">
                  <c:v>36.05001</c:v>
                </c:pt>
                <c:pt idx="782">
                  <c:v>36.029989999999998</c:v>
                </c:pt>
                <c:pt idx="783">
                  <c:v>36.029989999999998</c:v>
                </c:pt>
                <c:pt idx="784">
                  <c:v>36.01</c:v>
                </c:pt>
                <c:pt idx="785">
                  <c:v>36.01</c:v>
                </c:pt>
                <c:pt idx="786">
                  <c:v>36.01</c:v>
                </c:pt>
                <c:pt idx="787">
                  <c:v>36.01</c:v>
                </c:pt>
                <c:pt idx="788">
                  <c:v>36.01</c:v>
                </c:pt>
                <c:pt idx="789">
                  <c:v>36.01</c:v>
                </c:pt>
                <c:pt idx="790">
                  <c:v>36.01</c:v>
                </c:pt>
                <c:pt idx="791">
                  <c:v>36.01</c:v>
                </c:pt>
                <c:pt idx="792">
                  <c:v>36.01</c:v>
                </c:pt>
                <c:pt idx="793">
                  <c:v>36.01</c:v>
                </c:pt>
                <c:pt idx="794">
                  <c:v>36.01</c:v>
                </c:pt>
                <c:pt idx="795">
                  <c:v>36.01</c:v>
                </c:pt>
                <c:pt idx="796">
                  <c:v>36.01</c:v>
                </c:pt>
                <c:pt idx="797">
                  <c:v>36.01</c:v>
                </c:pt>
                <c:pt idx="798">
                  <c:v>36.01</c:v>
                </c:pt>
                <c:pt idx="799">
                  <c:v>36.01</c:v>
                </c:pt>
                <c:pt idx="800">
                  <c:v>35.990009999999998</c:v>
                </c:pt>
                <c:pt idx="801">
                  <c:v>35.990009999999998</c:v>
                </c:pt>
                <c:pt idx="802">
                  <c:v>35.990009999999998</c:v>
                </c:pt>
                <c:pt idx="803">
                  <c:v>35.990009999999998</c:v>
                </c:pt>
                <c:pt idx="804">
                  <c:v>35.990009999999998</c:v>
                </c:pt>
                <c:pt idx="805">
                  <c:v>35.990009999999998</c:v>
                </c:pt>
                <c:pt idx="806">
                  <c:v>35.969990000000003</c:v>
                </c:pt>
                <c:pt idx="807">
                  <c:v>35.969990000000003</c:v>
                </c:pt>
                <c:pt idx="808">
                  <c:v>35.969990000000003</c:v>
                </c:pt>
                <c:pt idx="809">
                  <c:v>35.969990000000003</c:v>
                </c:pt>
                <c:pt idx="810">
                  <c:v>35.969990000000003</c:v>
                </c:pt>
                <c:pt idx="811">
                  <c:v>35.969990000000003</c:v>
                </c:pt>
                <c:pt idx="812">
                  <c:v>35.950000000000003</c:v>
                </c:pt>
                <c:pt idx="813">
                  <c:v>35.950000000000003</c:v>
                </c:pt>
                <c:pt idx="814">
                  <c:v>35.950000000000003</c:v>
                </c:pt>
              </c:numCache>
            </c:numRef>
          </c:yVal>
          <c:smooth val="0"/>
          <c:extLst>
            <c:ext xmlns:c16="http://schemas.microsoft.com/office/drawing/2014/chart" uri="{C3380CC4-5D6E-409C-BE32-E72D297353CC}">
              <c16:uniqueId val="{00000001-35D3-4041-B0F7-DE3035FC7D66}"/>
            </c:ext>
          </c:extLst>
        </c:ser>
        <c:dLbls>
          <c:showLegendKey val="0"/>
          <c:showVal val="0"/>
          <c:showCatName val="0"/>
          <c:showSerName val="0"/>
          <c:showPercent val="0"/>
          <c:showBubbleSize val="0"/>
        </c:dLbls>
        <c:axId val="378666928"/>
        <c:axId val="378663328"/>
      </c:scatterChart>
      <c:valAx>
        <c:axId val="37866692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378663328"/>
        <c:crosses val="autoZero"/>
        <c:crossBetween val="midCat"/>
      </c:valAx>
      <c:valAx>
        <c:axId val="3786633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37866692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MX" sz="1100" b="0" i="0" u="none" strike="noStrike" kern="1200" spc="0" baseline="0">
                <a:solidFill>
                  <a:sysClr val="windowText" lastClr="000000">
                    <a:lumMod val="65000"/>
                    <a:lumOff val="35000"/>
                  </a:sysClr>
                </a:solidFill>
              </a:rPr>
              <a:t>Primer  Orden</a:t>
            </a:r>
            <a:endParaRPr lang="es-MX"/>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0.55029663102790427"/>
                  <c:y val="-3.0759332166812481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trendlineLbl>
          </c:trendline>
          <c:xVal>
            <c:numRef>
              <c:f>CPP!$F$25:$F$48</c:f>
              <c:numCache>
                <c:formatCode>General</c:formatCode>
                <c:ptCount val="24"/>
                <c:pt idx="0">
                  <c:v>32.929990000000004</c:v>
                </c:pt>
                <c:pt idx="1">
                  <c:v>32.929990000000004</c:v>
                </c:pt>
                <c:pt idx="2">
                  <c:v>32.909999999999997</c:v>
                </c:pt>
                <c:pt idx="3">
                  <c:v>32.909999999999997</c:v>
                </c:pt>
                <c:pt idx="4">
                  <c:v>32.909999999999997</c:v>
                </c:pt>
                <c:pt idx="5">
                  <c:v>32.890010000000004</c:v>
                </c:pt>
                <c:pt idx="6">
                  <c:v>32.85</c:v>
                </c:pt>
                <c:pt idx="7">
                  <c:v>32.830010000000001</c:v>
                </c:pt>
                <c:pt idx="8">
                  <c:v>32.830010000000001</c:v>
                </c:pt>
                <c:pt idx="9">
                  <c:v>32.79</c:v>
                </c:pt>
                <c:pt idx="10">
                  <c:v>32.79</c:v>
                </c:pt>
                <c:pt idx="11">
                  <c:v>32.770009999999999</c:v>
                </c:pt>
                <c:pt idx="12">
                  <c:v>32.770009999999999</c:v>
                </c:pt>
                <c:pt idx="13">
                  <c:v>32.770009999999999</c:v>
                </c:pt>
                <c:pt idx="14">
                  <c:v>32.770009999999999</c:v>
                </c:pt>
                <c:pt idx="15">
                  <c:v>32.770009999999999</c:v>
                </c:pt>
                <c:pt idx="16">
                  <c:v>32.770009999999999</c:v>
                </c:pt>
                <c:pt idx="17">
                  <c:v>32.770009999999999</c:v>
                </c:pt>
                <c:pt idx="18">
                  <c:v>32.770009999999999</c:v>
                </c:pt>
                <c:pt idx="19">
                  <c:v>32.749989999999997</c:v>
                </c:pt>
                <c:pt idx="20">
                  <c:v>32.709990000000005</c:v>
                </c:pt>
                <c:pt idx="21">
                  <c:v>32.709990000000005</c:v>
                </c:pt>
                <c:pt idx="22">
                  <c:v>32.69</c:v>
                </c:pt>
                <c:pt idx="23">
                  <c:v>32.69</c:v>
                </c:pt>
              </c:numCache>
            </c:numRef>
          </c:xVal>
          <c:yVal>
            <c:numRef>
              <c:f>CPP!$G$25:$G$48</c:f>
              <c:numCache>
                <c:formatCode>General</c:formatCode>
                <c:ptCount val="24"/>
                <c:pt idx="0">
                  <c:v>36.35</c:v>
                </c:pt>
                <c:pt idx="1">
                  <c:v>36.35</c:v>
                </c:pt>
                <c:pt idx="2">
                  <c:v>36.249989999999997</c:v>
                </c:pt>
                <c:pt idx="3">
                  <c:v>36.209989999999998</c:v>
                </c:pt>
                <c:pt idx="4">
                  <c:v>36.189990000000002</c:v>
                </c:pt>
                <c:pt idx="5">
                  <c:v>36.149990000000003</c:v>
                </c:pt>
                <c:pt idx="6">
                  <c:v>36.130000000000003</c:v>
                </c:pt>
                <c:pt idx="7">
                  <c:v>36.130000000000003</c:v>
                </c:pt>
                <c:pt idx="8">
                  <c:v>36.07</c:v>
                </c:pt>
                <c:pt idx="9">
                  <c:v>36.05001</c:v>
                </c:pt>
                <c:pt idx="10">
                  <c:v>36.05001</c:v>
                </c:pt>
                <c:pt idx="11">
                  <c:v>36.01</c:v>
                </c:pt>
                <c:pt idx="12">
                  <c:v>36.01</c:v>
                </c:pt>
                <c:pt idx="13">
                  <c:v>36.01</c:v>
                </c:pt>
                <c:pt idx="14">
                  <c:v>36.01</c:v>
                </c:pt>
                <c:pt idx="15">
                  <c:v>35.950000000000003</c:v>
                </c:pt>
                <c:pt idx="16">
                  <c:v>35.950000000000003</c:v>
                </c:pt>
                <c:pt idx="17">
                  <c:v>35.909999999999997</c:v>
                </c:pt>
                <c:pt idx="18">
                  <c:v>35.85</c:v>
                </c:pt>
                <c:pt idx="19">
                  <c:v>35.85</c:v>
                </c:pt>
                <c:pt idx="20">
                  <c:v>35.85</c:v>
                </c:pt>
                <c:pt idx="21">
                  <c:v>35.830010000000001</c:v>
                </c:pt>
                <c:pt idx="22">
                  <c:v>35.79</c:v>
                </c:pt>
                <c:pt idx="23">
                  <c:v>35.770009999999999</c:v>
                </c:pt>
              </c:numCache>
            </c:numRef>
          </c:yVal>
          <c:smooth val="0"/>
          <c:extLst>
            <c:ext xmlns:c16="http://schemas.microsoft.com/office/drawing/2014/chart" uri="{C3380CC4-5D6E-409C-BE32-E72D297353CC}">
              <c16:uniqueId val="{00000000-CD72-4A17-811A-3022B09BC26A}"/>
            </c:ext>
          </c:extLst>
        </c:ser>
        <c:dLbls>
          <c:showLegendKey val="0"/>
          <c:showVal val="0"/>
          <c:showCatName val="0"/>
          <c:showSerName val="0"/>
          <c:showPercent val="0"/>
          <c:showBubbleSize val="0"/>
        </c:dLbls>
        <c:axId val="838521472"/>
        <c:axId val="838522192"/>
      </c:scatterChart>
      <c:valAx>
        <c:axId val="83852147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838522192"/>
        <c:crosses val="autoZero"/>
        <c:crossBetween val="midCat"/>
      </c:valAx>
      <c:valAx>
        <c:axId val="8385221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83852147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MX" sz="1100" b="0" i="0" u="none" strike="noStrike" kern="1200" spc="0" baseline="0">
                <a:solidFill>
                  <a:sysClr val="windowText" lastClr="000000">
                    <a:lumMod val="65000"/>
                    <a:lumOff val="35000"/>
                  </a:sysClr>
                </a:solidFill>
              </a:rPr>
              <a:t>Primer  Orden</a:t>
            </a:r>
            <a:endParaRPr lang="es-MX"/>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0.52372404819291829"/>
                  <c:y val="-1.4305555555555556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trendlineLbl>
          </c:trendline>
          <c:xVal>
            <c:numRef>
              <c:f>CPP!$F$49:$F$73</c:f>
              <c:numCache>
                <c:formatCode>General</c:formatCode>
                <c:ptCount val="25"/>
                <c:pt idx="0">
                  <c:v>32.69</c:v>
                </c:pt>
                <c:pt idx="1">
                  <c:v>32.649990000000003</c:v>
                </c:pt>
                <c:pt idx="2">
                  <c:v>32.649990000000003</c:v>
                </c:pt>
                <c:pt idx="3">
                  <c:v>32.649990000000003</c:v>
                </c:pt>
                <c:pt idx="4">
                  <c:v>32.629999999999995</c:v>
                </c:pt>
                <c:pt idx="5">
                  <c:v>32.629999999999995</c:v>
                </c:pt>
                <c:pt idx="6">
                  <c:v>32.629999999999995</c:v>
                </c:pt>
                <c:pt idx="7">
                  <c:v>32.58999</c:v>
                </c:pt>
                <c:pt idx="8">
                  <c:v>32.58999</c:v>
                </c:pt>
                <c:pt idx="9">
                  <c:v>32.58999</c:v>
                </c:pt>
                <c:pt idx="10">
                  <c:v>32.58999</c:v>
                </c:pt>
                <c:pt idx="11">
                  <c:v>32.57</c:v>
                </c:pt>
                <c:pt idx="12">
                  <c:v>32.47</c:v>
                </c:pt>
                <c:pt idx="13">
                  <c:v>32.469990000000003</c:v>
                </c:pt>
                <c:pt idx="14">
                  <c:v>32.429990000000004</c:v>
                </c:pt>
                <c:pt idx="15">
                  <c:v>32.409999999999997</c:v>
                </c:pt>
                <c:pt idx="16">
                  <c:v>32.390010000000004</c:v>
                </c:pt>
                <c:pt idx="17">
                  <c:v>32.309989999999999</c:v>
                </c:pt>
                <c:pt idx="18">
                  <c:v>32.309989999999999</c:v>
                </c:pt>
                <c:pt idx="19">
                  <c:v>32.249989999999997</c:v>
                </c:pt>
                <c:pt idx="20">
                  <c:v>32.19</c:v>
                </c:pt>
                <c:pt idx="21">
                  <c:v>32.149990000000003</c:v>
                </c:pt>
                <c:pt idx="22">
                  <c:v>32.110010000000003</c:v>
                </c:pt>
                <c:pt idx="23">
                  <c:v>32.110010000000003</c:v>
                </c:pt>
                <c:pt idx="24">
                  <c:v>32.029989999999998</c:v>
                </c:pt>
              </c:numCache>
            </c:numRef>
          </c:xVal>
          <c:yVal>
            <c:numRef>
              <c:f>CPP!$G$49:$G$73</c:f>
              <c:numCache>
                <c:formatCode>General</c:formatCode>
                <c:ptCount val="25"/>
                <c:pt idx="0">
                  <c:v>35.709980000000002</c:v>
                </c:pt>
                <c:pt idx="1">
                  <c:v>35.709980000000002</c:v>
                </c:pt>
                <c:pt idx="2">
                  <c:v>35.689990000000002</c:v>
                </c:pt>
                <c:pt idx="3">
                  <c:v>35.689990000000002</c:v>
                </c:pt>
                <c:pt idx="4">
                  <c:v>35.689990000000002</c:v>
                </c:pt>
                <c:pt idx="5">
                  <c:v>35.689990000000002</c:v>
                </c:pt>
                <c:pt idx="6">
                  <c:v>35.649990000000003</c:v>
                </c:pt>
                <c:pt idx="7">
                  <c:v>35.630000000000003</c:v>
                </c:pt>
                <c:pt idx="8">
                  <c:v>35.469990000000003</c:v>
                </c:pt>
                <c:pt idx="9">
                  <c:v>35.390009999999997</c:v>
                </c:pt>
                <c:pt idx="10">
                  <c:v>35.309989999999999</c:v>
                </c:pt>
                <c:pt idx="11">
                  <c:v>35.249989999999997</c:v>
                </c:pt>
                <c:pt idx="12">
                  <c:v>35.209980000000002</c:v>
                </c:pt>
                <c:pt idx="13">
                  <c:v>35.209980000000002</c:v>
                </c:pt>
                <c:pt idx="14">
                  <c:v>35.130000000000003</c:v>
                </c:pt>
                <c:pt idx="15">
                  <c:v>35.110010000000003</c:v>
                </c:pt>
                <c:pt idx="16">
                  <c:v>35.110010000000003</c:v>
                </c:pt>
                <c:pt idx="17">
                  <c:v>35.05001</c:v>
                </c:pt>
                <c:pt idx="18">
                  <c:v>35.05001</c:v>
                </c:pt>
                <c:pt idx="19">
                  <c:v>35.029989999999998</c:v>
                </c:pt>
                <c:pt idx="20">
                  <c:v>34.990020000000001</c:v>
                </c:pt>
                <c:pt idx="21">
                  <c:v>34.909999999999997</c:v>
                </c:pt>
                <c:pt idx="22">
                  <c:v>34.909999999999997</c:v>
                </c:pt>
                <c:pt idx="23">
                  <c:v>34.69</c:v>
                </c:pt>
                <c:pt idx="24">
                  <c:v>34.390010000000004</c:v>
                </c:pt>
              </c:numCache>
            </c:numRef>
          </c:yVal>
          <c:smooth val="0"/>
          <c:extLst>
            <c:ext xmlns:c16="http://schemas.microsoft.com/office/drawing/2014/chart" uri="{C3380CC4-5D6E-409C-BE32-E72D297353CC}">
              <c16:uniqueId val="{00000000-B168-4B99-8F4C-F1E830833125}"/>
            </c:ext>
          </c:extLst>
        </c:ser>
        <c:dLbls>
          <c:showLegendKey val="0"/>
          <c:showVal val="0"/>
          <c:showCatName val="0"/>
          <c:showSerName val="0"/>
          <c:showPercent val="0"/>
          <c:showBubbleSize val="0"/>
        </c:dLbls>
        <c:axId val="617105512"/>
        <c:axId val="617110912"/>
      </c:scatterChart>
      <c:valAx>
        <c:axId val="61710551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617110912"/>
        <c:crosses val="autoZero"/>
        <c:crossBetween val="midCat"/>
      </c:valAx>
      <c:valAx>
        <c:axId val="6171109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61710551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MX"/>
              <a:t>Segundo Orden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1"/>
            <c:trendlineLbl>
              <c:layout>
                <c:manualLayout>
                  <c:x val="-0.47435090606896774"/>
                  <c:y val="-4.1284995625546807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trendlineLbl>
          </c:trendline>
          <c:xVal>
            <c:numRef>
              <c:f>CPP!$F$2:$F$24</c:f>
              <c:numCache>
                <c:formatCode>General</c:formatCode>
                <c:ptCount val="23"/>
                <c:pt idx="0">
                  <c:v>33.57</c:v>
                </c:pt>
                <c:pt idx="1">
                  <c:v>33.55001</c:v>
                </c:pt>
                <c:pt idx="2">
                  <c:v>33.55001</c:v>
                </c:pt>
                <c:pt idx="3">
                  <c:v>33.55001</c:v>
                </c:pt>
                <c:pt idx="4">
                  <c:v>33.510000000000005</c:v>
                </c:pt>
                <c:pt idx="5">
                  <c:v>33.510000000000005</c:v>
                </c:pt>
                <c:pt idx="6">
                  <c:v>33.51</c:v>
                </c:pt>
                <c:pt idx="7">
                  <c:v>33.51</c:v>
                </c:pt>
                <c:pt idx="8">
                  <c:v>33.450009999999999</c:v>
                </c:pt>
                <c:pt idx="9">
                  <c:v>33.429990000000004</c:v>
                </c:pt>
                <c:pt idx="10">
                  <c:v>33.429990000000004</c:v>
                </c:pt>
                <c:pt idx="11">
                  <c:v>33.390010000000004</c:v>
                </c:pt>
                <c:pt idx="12">
                  <c:v>33.369990000000001</c:v>
                </c:pt>
                <c:pt idx="13">
                  <c:v>33.35</c:v>
                </c:pt>
                <c:pt idx="14">
                  <c:v>33.309989999999999</c:v>
                </c:pt>
                <c:pt idx="15">
                  <c:v>33.29</c:v>
                </c:pt>
                <c:pt idx="16">
                  <c:v>33.23001</c:v>
                </c:pt>
                <c:pt idx="17">
                  <c:v>33.19</c:v>
                </c:pt>
                <c:pt idx="18">
                  <c:v>33.170010000000005</c:v>
                </c:pt>
                <c:pt idx="19">
                  <c:v>33.08999</c:v>
                </c:pt>
                <c:pt idx="20">
                  <c:v>33.08999</c:v>
                </c:pt>
                <c:pt idx="21">
                  <c:v>32.990009999999998</c:v>
                </c:pt>
                <c:pt idx="22">
                  <c:v>32.97</c:v>
                </c:pt>
              </c:numCache>
            </c:numRef>
          </c:xVal>
          <c:yVal>
            <c:numRef>
              <c:f>CPP!$G$2:$G$24</c:f>
              <c:numCache>
                <c:formatCode>General</c:formatCode>
                <c:ptCount val="23"/>
                <c:pt idx="0">
                  <c:v>36.990009999999998</c:v>
                </c:pt>
                <c:pt idx="1">
                  <c:v>36.969990000000003</c:v>
                </c:pt>
                <c:pt idx="2">
                  <c:v>36.909999999999997</c:v>
                </c:pt>
                <c:pt idx="3">
                  <c:v>36.909999999999997</c:v>
                </c:pt>
                <c:pt idx="4">
                  <c:v>36.890009999999997</c:v>
                </c:pt>
                <c:pt idx="5">
                  <c:v>36.890009999999997</c:v>
                </c:pt>
                <c:pt idx="6">
                  <c:v>36.890009999999997</c:v>
                </c:pt>
                <c:pt idx="7">
                  <c:v>36.830010000000001</c:v>
                </c:pt>
                <c:pt idx="8">
                  <c:v>36.830010000000001</c:v>
                </c:pt>
                <c:pt idx="9">
                  <c:v>36.830010000000001</c:v>
                </c:pt>
                <c:pt idx="10">
                  <c:v>36.809989999999999</c:v>
                </c:pt>
                <c:pt idx="11">
                  <c:v>36.809989999999999</c:v>
                </c:pt>
                <c:pt idx="12">
                  <c:v>36.749989999999997</c:v>
                </c:pt>
                <c:pt idx="13">
                  <c:v>36.689990000000002</c:v>
                </c:pt>
                <c:pt idx="14">
                  <c:v>36.58999</c:v>
                </c:pt>
                <c:pt idx="15">
                  <c:v>36.58999</c:v>
                </c:pt>
                <c:pt idx="16">
                  <c:v>36.57</c:v>
                </c:pt>
                <c:pt idx="17">
                  <c:v>36.529989999999998</c:v>
                </c:pt>
                <c:pt idx="18">
                  <c:v>36.490009999999998</c:v>
                </c:pt>
                <c:pt idx="19">
                  <c:v>36.490009999999998</c:v>
                </c:pt>
                <c:pt idx="20">
                  <c:v>36.429989999999997</c:v>
                </c:pt>
                <c:pt idx="21">
                  <c:v>36.429989999999997</c:v>
                </c:pt>
                <c:pt idx="22">
                  <c:v>36.409999999999997</c:v>
                </c:pt>
              </c:numCache>
            </c:numRef>
          </c:yVal>
          <c:smooth val="0"/>
          <c:extLst>
            <c:ext xmlns:c16="http://schemas.microsoft.com/office/drawing/2014/chart" uri="{C3380CC4-5D6E-409C-BE32-E72D297353CC}">
              <c16:uniqueId val="{00000000-A495-4FE4-83BF-C83B23B9572F}"/>
            </c:ext>
          </c:extLst>
        </c:ser>
        <c:dLbls>
          <c:showLegendKey val="0"/>
          <c:showVal val="0"/>
          <c:showCatName val="0"/>
          <c:showSerName val="0"/>
          <c:showPercent val="0"/>
          <c:showBubbleSize val="0"/>
        </c:dLbls>
        <c:axId val="857681688"/>
        <c:axId val="857680608"/>
      </c:scatterChart>
      <c:valAx>
        <c:axId val="85768168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857680608"/>
        <c:crosses val="autoZero"/>
        <c:crossBetween val="midCat"/>
      </c:valAx>
      <c:valAx>
        <c:axId val="8576806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85768168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MX"/>
              <a:t>Tercer Orden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3"/>
            <c:dispRSqr val="1"/>
            <c:dispEq val="1"/>
            <c:trendlineLbl>
              <c:layout>
                <c:manualLayout>
                  <c:x val="-0.34348337223322306"/>
                  <c:y val="-7.634802333776744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trendlineLbl>
          </c:trendline>
          <c:xVal>
            <c:numRef>
              <c:f>CPP!$F$2:$F$24</c:f>
              <c:numCache>
                <c:formatCode>General</c:formatCode>
                <c:ptCount val="23"/>
                <c:pt idx="0">
                  <c:v>33.57</c:v>
                </c:pt>
                <c:pt idx="1">
                  <c:v>33.55001</c:v>
                </c:pt>
                <c:pt idx="2">
                  <c:v>33.55001</c:v>
                </c:pt>
                <c:pt idx="3">
                  <c:v>33.55001</c:v>
                </c:pt>
                <c:pt idx="4">
                  <c:v>33.510000000000005</c:v>
                </c:pt>
                <c:pt idx="5">
                  <c:v>33.510000000000005</c:v>
                </c:pt>
                <c:pt idx="6">
                  <c:v>33.51</c:v>
                </c:pt>
                <c:pt idx="7">
                  <c:v>33.51</c:v>
                </c:pt>
                <c:pt idx="8">
                  <c:v>33.450009999999999</c:v>
                </c:pt>
                <c:pt idx="9">
                  <c:v>33.429990000000004</c:v>
                </c:pt>
                <c:pt idx="10">
                  <c:v>33.429990000000004</c:v>
                </c:pt>
                <c:pt idx="11">
                  <c:v>33.390010000000004</c:v>
                </c:pt>
                <c:pt idx="12">
                  <c:v>33.369990000000001</c:v>
                </c:pt>
                <c:pt idx="13">
                  <c:v>33.35</c:v>
                </c:pt>
                <c:pt idx="14">
                  <c:v>33.309989999999999</c:v>
                </c:pt>
                <c:pt idx="15">
                  <c:v>33.29</c:v>
                </c:pt>
                <c:pt idx="16">
                  <c:v>33.23001</c:v>
                </c:pt>
                <c:pt idx="17">
                  <c:v>33.19</c:v>
                </c:pt>
                <c:pt idx="18">
                  <c:v>33.170010000000005</c:v>
                </c:pt>
                <c:pt idx="19">
                  <c:v>33.08999</c:v>
                </c:pt>
                <c:pt idx="20">
                  <c:v>33.08999</c:v>
                </c:pt>
                <c:pt idx="21">
                  <c:v>32.990009999999998</c:v>
                </c:pt>
                <c:pt idx="22">
                  <c:v>32.97</c:v>
                </c:pt>
              </c:numCache>
            </c:numRef>
          </c:xVal>
          <c:yVal>
            <c:numRef>
              <c:f>CPP!$G$2:$G$24</c:f>
              <c:numCache>
                <c:formatCode>General</c:formatCode>
                <c:ptCount val="23"/>
                <c:pt idx="0">
                  <c:v>36.990009999999998</c:v>
                </c:pt>
                <c:pt idx="1">
                  <c:v>36.969990000000003</c:v>
                </c:pt>
                <c:pt idx="2">
                  <c:v>36.909999999999997</c:v>
                </c:pt>
                <c:pt idx="3">
                  <c:v>36.909999999999997</c:v>
                </c:pt>
                <c:pt idx="4">
                  <c:v>36.890009999999997</c:v>
                </c:pt>
                <c:pt idx="5">
                  <c:v>36.890009999999997</c:v>
                </c:pt>
                <c:pt idx="6">
                  <c:v>36.890009999999997</c:v>
                </c:pt>
                <c:pt idx="7">
                  <c:v>36.830010000000001</c:v>
                </c:pt>
                <c:pt idx="8">
                  <c:v>36.830010000000001</c:v>
                </c:pt>
                <c:pt idx="9">
                  <c:v>36.830010000000001</c:v>
                </c:pt>
                <c:pt idx="10">
                  <c:v>36.809989999999999</c:v>
                </c:pt>
                <c:pt idx="11">
                  <c:v>36.809989999999999</c:v>
                </c:pt>
                <c:pt idx="12">
                  <c:v>36.749989999999997</c:v>
                </c:pt>
                <c:pt idx="13">
                  <c:v>36.689990000000002</c:v>
                </c:pt>
                <c:pt idx="14">
                  <c:v>36.58999</c:v>
                </c:pt>
                <c:pt idx="15">
                  <c:v>36.58999</c:v>
                </c:pt>
                <c:pt idx="16">
                  <c:v>36.57</c:v>
                </c:pt>
                <c:pt idx="17">
                  <c:v>36.529989999999998</c:v>
                </c:pt>
                <c:pt idx="18">
                  <c:v>36.490009999999998</c:v>
                </c:pt>
                <c:pt idx="19">
                  <c:v>36.490009999999998</c:v>
                </c:pt>
                <c:pt idx="20">
                  <c:v>36.429989999999997</c:v>
                </c:pt>
                <c:pt idx="21">
                  <c:v>36.429989999999997</c:v>
                </c:pt>
                <c:pt idx="22">
                  <c:v>36.409999999999997</c:v>
                </c:pt>
              </c:numCache>
            </c:numRef>
          </c:yVal>
          <c:smooth val="0"/>
          <c:extLst>
            <c:ext xmlns:c16="http://schemas.microsoft.com/office/drawing/2014/chart" uri="{C3380CC4-5D6E-409C-BE32-E72D297353CC}">
              <c16:uniqueId val="{00000000-6FEE-49F6-9F3E-F5A4F3249970}"/>
            </c:ext>
          </c:extLst>
        </c:ser>
        <c:dLbls>
          <c:showLegendKey val="0"/>
          <c:showVal val="0"/>
          <c:showCatName val="0"/>
          <c:showSerName val="0"/>
          <c:showPercent val="0"/>
          <c:showBubbleSize val="0"/>
        </c:dLbls>
        <c:axId val="857681688"/>
        <c:axId val="857680608"/>
      </c:scatterChart>
      <c:valAx>
        <c:axId val="85768168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857680608"/>
        <c:crosses val="autoZero"/>
        <c:crossBetween val="midCat"/>
      </c:valAx>
      <c:valAx>
        <c:axId val="8576806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85768168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MX" sz="1400" b="0" i="0" u="none" strike="noStrike" kern="1200" spc="0" baseline="0">
                <a:solidFill>
                  <a:sysClr val="windowText" lastClr="000000">
                    <a:lumMod val="65000"/>
                    <a:lumOff val="35000"/>
                  </a:sysClr>
                </a:solidFill>
              </a:rPr>
              <a:t>Segundo Orden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1"/>
            <c:trendlineLbl>
              <c:layout>
                <c:manualLayout>
                  <c:x val="-0.43318234727926358"/>
                  <c:y val="-3.4824292796733741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trendlineLbl>
          </c:trendline>
          <c:xVal>
            <c:numRef>
              <c:f>CPP!$F$25:$F$48</c:f>
              <c:numCache>
                <c:formatCode>General</c:formatCode>
                <c:ptCount val="24"/>
                <c:pt idx="0">
                  <c:v>32.929990000000004</c:v>
                </c:pt>
                <c:pt idx="1">
                  <c:v>32.929990000000004</c:v>
                </c:pt>
                <c:pt idx="2">
                  <c:v>32.909999999999997</c:v>
                </c:pt>
                <c:pt idx="3">
                  <c:v>32.909999999999997</c:v>
                </c:pt>
                <c:pt idx="4">
                  <c:v>32.909999999999997</c:v>
                </c:pt>
                <c:pt idx="5">
                  <c:v>32.890010000000004</c:v>
                </c:pt>
                <c:pt idx="6">
                  <c:v>32.85</c:v>
                </c:pt>
                <c:pt idx="7">
                  <c:v>32.830010000000001</c:v>
                </c:pt>
                <c:pt idx="8">
                  <c:v>32.830010000000001</c:v>
                </c:pt>
                <c:pt idx="9">
                  <c:v>32.79</c:v>
                </c:pt>
                <c:pt idx="10">
                  <c:v>32.79</c:v>
                </c:pt>
                <c:pt idx="11">
                  <c:v>32.770009999999999</c:v>
                </c:pt>
                <c:pt idx="12">
                  <c:v>32.770009999999999</c:v>
                </c:pt>
                <c:pt idx="13">
                  <c:v>32.770009999999999</c:v>
                </c:pt>
                <c:pt idx="14">
                  <c:v>32.770009999999999</c:v>
                </c:pt>
                <c:pt idx="15">
                  <c:v>32.770009999999999</c:v>
                </c:pt>
                <c:pt idx="16">
                  <c:v>32.770009999999999</c:v>
                </c:pt>
                <c:pt idx="17">
                  <c:v>32.770009999999999</c:v>
                </c:pt>
                <c:pt idx="18">
                  <c:v>32.770009999999999</c:v>
                </c:pt>
                <c:pt idx="19">
                  <c:v>32.749989999999997</c:v>
                </c:pt>
                <c:pt idx="20">
                  <c:v>32.709990000000005</c:v>
                </c:pt>
                <c:pt idx="21">
                  <c:v>32.709990000000005</c:v>
                </c:pt>
                <c:pt idx="22">
                  <c:v>32.69</c:v>
                </c:pt>
                <c:pt idx="23">
                  <c:v>32.69</c:v>
                </c:pt>
              </c:numCache>
            </c:numRef>
          </c:xVal>
          <c:yVal>
            <c:numRef>
              <c:f>CPP!$G$25:$G$48</c:f>
              <c:numCache>
                <c:formatCode>General</c:formatCode>
                <c:ptCount val="24"/>
                <c:pt idx="0">
                  <c:v>36.35</c:v>
                </c:pt>
                <c:pt idx="1">
                  <c:v>36.35</c:v>
                </c:pt>
                <c:pt idx="2">
                  <c:v>36.249989999999997</c:v>
                </c:pt>
                <c:pt idx="3">
                  <c:v>36.209989999999998</c:v>
                </c:pt>
                <c:pt idx="4">
                  <c:v>36.189990000000002</c:v>
                </c:pt>
                <c:pt idx="5">
                  <c:v>36.149990000000003</c:v>
                </c:pt>
                <c:pt idx="6">
                  <c:v>36.130000000000003</c:v>
                </c:pt>
                <c:pt idx="7">
                  <c:v>36.130000000000003</c:v>
                </c:pt>
                <c:pt idx="8">
                  <c:v>36.07</c:v>
                </c:pt>
                <c:pt idx="9">
                  <c:v>36.05001</c:v>
                </c:pt>
                <c:pt idx="10">
                  <c:v>36.05001</c:v>
                </c:pt>
                <c:pt idx="11">
                  <c:v>36.01</c:v>
                </c:pt>
                <c:pt idx="12">
                  <c:v>36.01</c:v>
                </c:pt>
                <c:pt idx="13">
                  <c:v>36.01</c:v>
                </c:pt>
                <c:pt idx="14">
                  <c:v>36.01</c:v>
                </c:pt>
                <c:pt idx="15">
                  <c:v>35.950000000000003</c:v>
                </c:pt>
                <c:pt idx="16">
                  <c:v>35.950000000000003</c:v>
                </c:pt>
                <c:pt idx="17">
                  <c:v>35.909999999999997</c:v>
                </c:pt>
                <c:pt idx="18">
                  <c:v>35.85</c:v>
                </c:pt>
                <c:pt idx="19">
                  <c:v>35.85</c:v>
                </c:pt>
                <c:pt idx="20">
                  <c:v>35.85</c:v>
                </c:pt>
                <c:pt idx="21">
                  <c:v>35.830010000000001</c:v>
                </c:pt>
                <c:pt idx="22">
                  <c:v>35.79</c:v>
                </c:pt>
                <c:pt idx="23">
                  <c:v>35.770009999999999</c:v>
                </c:pt>
              </c:numCache>
            </c:numRef>
          </c:yVal>
          <c:smooth val="0"/>
          <c:extLst>
            <c:ext xmlns:c16="http://schemas.microsoft.com/office/drawing/2014/chart" uri="{C3380CC4-5D6E-409C-BE32-E72D297353CC}">
              <c16:uniqueId val="{00000000-82FF-47FD-BAC9-1D4F8EB6150D}"/>
            </c:ext>
          </c:extLst>
        </c:ser>
        <c:dLbls>
          <c:showLegendKey val="0"/>
          <c:showVal val="0"/>
          <c:showCatName val="0"/>
          <c:showSerName val="0"/>
          <c:showPercent val="0"/>
          <c:showBubbleSize val="0"/>
        </c:dLbls>
        <c:axId val="838521472"/>
        <c:axId val="838522192"/>
      </c:scatterChart>
      <c:valAx>
        <c:axId val="83852147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838522192"/>
        <c:crosses val="autoZero"/>
        <c:crossBetween val="midCat"/>
      </c:valAx>
      <c:valAx>
        <c:axId val="8385221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83852147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MX" sz="1400" b="0" i="0" u="none" strike="noStrike" kern="1200" spc="0" baseline="0">
                <a:solidFill>
                  <a:sysClr val="windowText" lastClr="000000">
                    <a:lumMod val="65000"/>
                    <a:lumOff val="35000"/>
                  </a:sysClr>
                </a:solidFill>
              </a:rPr>
              <a:t>Tercer Orden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3"/>
            <c:dispRSqr val="1"/>
            <c:dispEq val="1"/>
            <c:trendlineLbl>
              <c:layout>
                <c:manualLayout>
                  <c:x val="-0.3335462096059636"/>
                  <c:y val="-1.6877004957713618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trendlineLbl>
          </c:trendline>
          <c:xVal>
            <c:numRef>
              <c:f>CPP!$F$25:$F$48</c:f>
              <c:numCache>
                <c:formatCode>General</c:formatCode>
                <c:ptCount val="24"/>
                <c:pt idx="0">
                  <c:v>32.929990000000004</c:v>
                </c:pt>
                <c:pt idx="1">
                  <c:v>32.929990000000004</c:v>
                </c:pt>
                <c:pt idx="2">
                  <c:v>32.909999999999997</c:v>
                </c:pt>
                <c:pt idx="3">
                  <c:v>32.909999999999997</c:v>
                </c:pt>
                <c:pt idx="4">
                  <c:v>32.909999999999997</c:v>
                </c:pt>
                <c:pt idx="5">
                  <c:v>32.890010000000004</c:v>
                </c:pt>
                <c:pt idx="6">
                  <c:v>32.85</c:v>
                </c:pt>
                <c:pt idx="7">
                  <c:v>32.830010000000001</c:v>
                </c:pt>
                <c:pt idx="8">
                  <c:v>32.830010000000001</c:v>
                </c:pt>
                <c:pt idx="9">
                  <c:v>32.79</c:v>
                </c:pt>
                <c:pt idx="10">
                  <c:v>32.79</c:v>
                </c:pt>
                <c:pt idx="11">
                  <c:v>32.770009999999999</c:v>
                </c:pt>
                <c:pt idx="12">
                  <c:v>32.770009999999999</c:v>
                </c:pt>
                <c:pt idx="13">
                  <c:v>32.770009999999999</c:v>
                </c:pt>
                <c:pt idx="14">
                  <c:v>32.770009999999999</c:v>
                </c:pt>
                <c:pt idx="15">
                  <c:v>32.770009999999999</c:v>
                </c:pt>
                <c:pt idx="16">
                  <c:v>32.770009999999999</c:v>
                </c:pt>
                <c:pt idx="17">
                  <c:v>32.770009999999999</c:v>
                </c:pt>
                <c:pt idx="18">
                  <c:v>32.770009999999999</c:v>
                </c:pt>
                <c:pt idx="19">
                  <c:v>32.749989999999997</c:v>
                </c:pt>
                <c:pt idx="20">
                  <c:v>32.709990000000005</c:v>
                </c:pt>
                <c:pt idx="21">
                  <c:v>32.709990000000005</c:v>
                </c:pt>
                <c:pt idx="22">
                  <c:v>32.69</c:v>
                </c:pt>
                <c:pt idx="23">
                  <c:v>32.69</c:v>
                </c:pt>
              </c:numCache>
            </c:numRef>
          </c:xVal>
          <c:yVal>
            <c:numRef>
              <c:f>CPP!$G$25:$G$48</c:f>
              <c:numCache>
                <c:formatCode>General</c:formatCode>
                <c:ptCount val="24"/>
                <c:pt idx="0">
                  <c:v>36.35</c:v>
                </c:pt>
                <c:pt idx="1">
                  <c:v>36.35</c:v>
                </c:pt>
                <c:pt idx="2">
                  <c:v>36.249989999999997</c:v>
                </c:pt>
                <c:pt idx="3">
                  <c:v>36.209989999999998</c:v>
                </c:pt>
                <c:pt idx="4">
                  <c:v>36.189990000000002</c:v>
                </c:pt>
                <c:pt idx="5">
                  <c:v>36.149990000000003</c:v>
                </c:pt>
                <c:pt idx="6">
                  <c:v>36.130000000000003</c:v>
                </c:pt>
                <c:pt idx="7">
                  <c:v>36.130000000000003</c:v>
                </c:pt>
                <c:pt idx="8">
                  <c:v>36.07</c:v>
                </c:pt>
                <c:pt idx="9">
                  <c:v>36.05001</c:v>
                </c:pt>
                <c:pt idx="10">
                  <c:v>36.05001</c:v>
                </c:pt>
                <c:pt idx="11">
                  <c:v>36.01</c:v>
                </c:pt>
                <c:pt idx="12">
                  <c:v>36.01</c:v>
                </c:pt>
                <c:pt idx="13">
                  <c:v>36.01</c:v>
                </c:pt>
                <c:pt idx="14">
                  <c:v>36.01</c:v>
                </c:pt>
                <c:pt idx="15">
                  <c:v>35.950000000000003</c:v>
                </c:pt>
                <c:pt idx="16">
                  <c:v>35.950000000000003</c:v>
                </c:pt>
                <c:pt idx="17">
                  <c:v>35.909999999999997</c:v>
                </c:pt>
                <c:pt idx="18">
                  <c:v>35.85</c:v>
                </c:pt>
                <c:pt idx="19">
                  <c:v>35.85</c:v>
                </c:pt>
                <c:pt idx="20">
                  <c:v>35.85</c:v>
                </c:pt>
                <c:pt idx="21">
                  <c:v>35.830010000000001</c:v>
                </c:pt>
                <c:pt idx="22">
                  <c:v>35.79</c:v>
                </c:pt>
                <c:pt idx="23">
                  <c:v>35.770009999999999</c:v>
                </c:pt>
              </c:numCache>
            </c:numRef>
          </c:yVal>
          <c:smooth val="0"/>
          <c:extLst>
            <c:ext xmlns:c16="http://schemas.microsoft.com/office/drawing/2014/chart" uri="{C3380CC4-5D6E-409C-BE32-E72D297353CC}">
              <c16:uniqueId val="{00000000-EEA7-4AA3-BB79-70EA12C7D528}"/>
            </c:ext>
          </c:extLst>
        </c:ser>
        <c:dLbls>
          <c:showLegendKey val="0"/>
          <c:showVal val="0"/>
          <c:showCatName val="0"/>
          <c:showSerName val="0"/>
          <c:showPercent val="0"/>
          <c:showBubbleSize val="0"/>
        </c:dLbls>
        <c:axId val="838521472"/>
        <c:axId val="838522192"/>
      </c:scatterChart>
      <c:valAx>
        <c:axId val="83852147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838522192"/>
        <c:crosses val="autoZero"/>
        <c:crossBetween val="midCat"/>
      </c:valAx>
      <c:valAx>
        <c:axId val="8385221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83852147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MX" sz="1400" b="0" i="0" u="none" strike="noStrike" kern="1200" spc="0" baseline="0">
                <a:solidFill>
                  <a:sysClr val="windowText" lastClr="000000">
                    <a:lumMod val="65000"/>
                    <a:lumOff val="35000"/>
                  </a:sysClr>
                </a:solidFill>
              </a:rPr>
              <a:t>Segundo Orden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1"/>
            <c:trendlineLbl>
              <c:layout>
                <c:manualLayout>
                  <c:x val="-0.40869508710918401"/>
                  <c:y val="-1.4305555555555556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trendlineLbl>
          </c:trendline>
          <c:xVal>
            <c:numRef>
              <c:f>CPP!$F$49:$F$73</c:f>
              <c:numCache>
                <c:formatCode>General</c:formatCode>
                <c:ptCount val="25"/>
                <c:pt idx="0">
                  <c:v>32.69</c:v>
                </c:pt>
                <c:pt idx="1">
                  <c:v>32.649990000000003</c:v>
                </c:pt>
                <c:pt idx="2">
                  <c:v>32.649990000000003</c:v>
                </c:pt>
                <c:pt idx="3">
                  <c:v>32.649990000000003</c:v>
                </c:pt>
                <c:pt idx="4">
                  <c:v>32.629999999999995</c:v>
                </c:pt>
                <c:pt idx="5">
                  <c:v>32.629999999999995</c:v>
                </c:pt>
                <c:pt idx="6">
                  <c:v>32.629999999999995</c:v>
                </c:pt>
                <c:pt idx="7">
                  <c:v>32.58999</c:v>
                </c:pt>
                <c:pt idx="8">
                  <c:v>32.58999</c:v>
                </c:pt>
                <c:pt idx="9">
                  <c:v>32.58999</c:v>
                </c:pt>
                <c:pt idx="10">
                  <c:v>32.58999</c:v>
                </c:pt>
                <c:pt idx="11">
                  <c:v>32.57</c:v>
                </c:pt>
                <c:pt idx="12">
                  <c:v>32.47</c:v>
                </c:pt>
                <c:pt idx="13">
                  <c:v>32.469990000000003</c:v>
                </c:pt>
                <c:pt idx="14">
                  <c:v>32.429990000000004</c:v>
                </c:pt>
                <c:pt idx="15">
                  <c:v>32.409999999999997</c:v>
                </c:pt>
                <c:pt idx="16">
                  <c:v>32.390010000000004</c:v>
                </c:pt>
                <c:pt idx="17">
                  <c:v>32.309989999999999</c:v>
                </c:pt>
                <c:pt idx="18">
                  <c:v>32.309989999999999</c:v>
                </c:pt>
                <c:pt idx="19">
                  <c:v>32.249989999999997</c:v>
                </c:pt>
                <c:pt idx="20">
                  <c:v>32.19</c:v>
                </c:pt>
                <c:pt idx="21">
                  <c:v>32.149990000000003</c:v>
                </c:pt>
                <c:pt idx="22">
                  <c:v>32.110010000000003</c:v>
                </c:pt>
                <c:pt idx="23">
                  <c:v>32.110010000000003</c:v>
                </c:pt>
                <c:pt idx="24">
                  <c:v>32.029989999999998</c:v>
                </c:pt>
              </c:numCache>
            </c:numRef>
          </c:xVal>
          <c:yVal>
            <c:numRef>
              <c:f>CPP!$G$49:$G$73</c:f>
              <c:numCache>
                <c:formatCode>General</c:formatCode>
                <c:ptCount val="25"/>
                <c:pt idx="0">
                  <c:v>35.709980000000002</c:v>
                </c:pt>
                <c:pt idx="1">
                  <c:v>35.709980000000002</c:v>
                </c:pt>
                <c:pt idx="2">
                  <c:v>35.689990000000002</c:v>
                </c:pt>
                <c:pt idx="3">
                  <c:v>35.689990000000002</c:v>
                </c:pt>
                <c:pt idx="4">
                  <c:v>35.689990000000002</c:v>
                </c:pt>
                <c:pt idx="5">
                  <c:v>35.689990000000002</c:v>
                </c:pt>
                <c:pt idx="6">
                  <c:v>35.649990000000003</c:v>
                </c:pt>
                <c:pt idx="7">
                  <c:v>35.630000000000003</c:v>
                </c:pt>
                <c:pt idx="8">
                  <c:v>35.469990000000003</c:v>
                </c:pt>
                <c:pt idx="9">
                  <c:v>35.390009999999997</c:v>
                </c:pt>
                <c:pt idx="10">
                  <c:v>35.309989999999999</c:v>
                </c:pt>
                <c:pt idx="11">
                  <c:v>35.249989999999997</c:v>
                </c:pt>
                <c:pt idx="12">
                  <c:v>35.209980000000002</c:v>
                </c:pt>
                <c:pt idx="13">
                  <c:v>35.209980000000002</c:v>
                </c:pt>
                <c:pt idx="14">
                  <c:v>35.130000000000003</c:v>
                </c:pt>
                <c:pt idx="15">
                  <c:v>35.110010000000003</c:v>
                </c:pt>
                <c:pt idx="16">
                  <c:v>35.110010000000003</c:v>
                </c:pt>
                <c:pt idx="17">
                  <c:v>35.05001</c:v>
                </c:pt>
                <c:pt idx="18">
                  <c:v>35.05001</c:v>
                </c:pt>
                <c:pt idx="19">
                  <c:v>35.029989999999998</c:v>
                </c:pt>
                <c:pt idx="20">
                  <c:v>34.990020000000001</c:v>
                </c:pt>
                <c:pt idx="21">
                  <c:v>34.909999999999997</c:v>
                </c:pt>
                <c:pt idx="22">
                  <c:v>34.909999999999997</c:v>
                </c:pt>
                <c:pt idx="23">
                  <c:v>34.69</c:v>
                </c:pt>
                <c:pt idx="24">
                  <c:v>34.390010000000004</c:v>
                </c:pt>
              </c:numCache>
            </c:numRef>
          </c:yVal>
          <c:smooth val="0"/>
          <c:extLst>
            <c:ext xmlns:c16="http://schemas.microsoft.com/office/drawing/2014/chart" uri="{C3380CC4-5D6E-409C-BE32-E72D297353CC}">
              <c16:uniqueId val="{00000000-1A50-4BC7-9B29-76EE9AE249C0}"/>
            </c:ext>
          </c:extLst>
        </c:ser>
        <c:dLbls>
          <c:showLegendKey val="0"/>
          <c:showVal val="0"/>
          <c:showCatName val="0"/>
          <c:showSerName val="0"/>
          <c:showPercent val="0"/>
          <c:showBubbleSize val="0"/>
        </c:dLbls>
        <c:axId val="617105512"/>
        <c:axId val="617110912"/>
      </c:scatterChart>
      <c:valAx>
        <c:axId val="61710551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617110912"/>
        <c:crosses val="autoZero"/>
        <c:crossBetween val="midCat"/>
      </c:valAx>
      <c:valAx>
        <c:axId val="6171109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61710551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MX" sz="1400" b="0" i="0" u="none" strike="noStrike" kern="1200" spc="0" baseline="0">
                <a:solidFill>
                  <a:sysClr val="windowText" lastClr="000000">
                    <a:lumMod val="65000"/>
                    <a:lumOff val="35000"/>
                  </a:sysClr>
                </a:solidFill>
              </a:rPr>
              <a:t>Tercer Orden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3"/>
            <c:dispRSqr val="1"/>
            <c:dispEq val="1"/>
            <c:trendlineLbl>
              <c:layout>
                <c:manualLayout>
                  <c:x val="-0.28812828955478603"/>
                  <c:y val="-1.4305555555555556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trendlineLbl>
          </c:trendline>
          <c:xVal>
            <c:numRef>
              <c:f>CPP!$F$49:$F$73</c:f>
              <c:numCache>
                <c:formatCode>General</c:formatCode>
                <c:ptCount val="25"/>
                <c:pt idx="0">
                  <c:v>32.69</c:v>
                </c:pt>
                <c:pt idx="1">
                  <c:v>32.649990000000003</c:v>
                </c:pt>
                <c:pt idx="2">
                  <c:v>32.649990000000003</c:v>
                </c:pt>
                <c:pt idx="3">
                  <c:v>32.649990000000003</c:v>
                </c:pt>
                <c:pt idx="4">
                  <c:v>32.629999999999995</c:v>
                </c:pt>
                <c:pt idx="5">
                  <c:v>32.629999999999995</c:v>
                </c:pt>
                <c:pt idx="6">
                  <c:v>32.629999999999995</c:v>
                </c:pt>
                <c:pt idx="7">
                  <c:v>32.58999</c:v>
                </c:pt>
                <c:pt idx="8">
                  <c:v>32.58999</c:v>
                </c:pt>
                <c:pt idx="9">
                  <c:v>32.58999</c:v>
                </c:pt>
                <c:pt idx="10">
                  <c:v>32.58999</c:v>
                </c:pt>
                <c:pt idx="11">
                  <c:v>32.57</c:v>
                </c:pt>
                <c:pt idx="12">
                  <c:v>32.47</c:v>
                </c:pt>
                <c:pt idx="13">
                  <c:v>32.469990000000003</c:v>
                </c:pt>
                <c:pt idx="14">
                  <c:v>32.429990000000004</c:v>
                </c:pt>
                <c:pt idx="15">
                  <c:v>32.409999999999997</c:v>
                </c:pt>
                <c:pt idx="16">
                  <c:v>32.390010000000004</c:v>
                </c:pt>
                <c:pt idx="17">
                  <c:v>32.309989999999999</c:v>
                </c:pt>
                <c:pt idx="18">
                  <c:v>32.309989999999999</c:v>
                </c:pt>
                <c:pt idx="19">
                  <c:v>32.249989999999997</c:v>
                </c:pt>
                <c:pt idx="20">
                  <c:v>32.19</c:v>
                </c:pt>
                <c:pt idx="21">
                  <c:v>32.149990000000003</c:v>
                </c:pt>
                <c:pt idx="22">
                  <c:v>32.110010000000003</c:v>
                </c:pt>
                <c:pt idx="23">
                  <c:v>32.110010000000003</c:v>
                </c:pt>
                <c:pt idx="24">
                  <c:v>32.029989999999998</c:v>
                </c:pt>
              </c:numCache>
            </c:numRef>
          </c:xVal>
          <c:yVal>
            <c:numRef>
              <c:f>CPP!$G$49:$G$73</c:f>
              <c:numCache>
                <c:formatCode>General</c:formatCode>
                <c:ptCount val="25"/>
                <c:pt idx="0">
                  <c:v>35.709980000000002</c:v>
                </c:pt>
                <c:pt idx="1">
                  <c:v>35.709980000000002</c:v>
                </c:pt>
                <c:pt idx="2">
                  <c:v>35.689990000000002</c:v>
                </c:pt>
                <c:pt idx="3">
                  <c:v>35.689990000000002</c:v>
                </c:pt>
                <c:pt idx="4">
                  <c:v>35.689990000000002</c:v>
                </c:pt>
                <c:pt idx="5">
                  <c:v>35.689990000000002</c:v>
                </c:pt>
                <c:pt idx="6">
                  <c:v>35.649990000000003</c:v>
                </c:pt>
                <c:pt idx="7">
                  <c:v>35.630000000000003</c:v>
                </c:pt>
                <c:pt idx="8">
                  <c:v>35.469990000000003</c:v>
                </c:pt>
                <c:pt idx="9">
                  <c:v>35.390009999999997</c:v>
                </c:pt>
                <c:pt idx="10">
                  <c:v>35.309989999999999</c:v>
                </c:pt>
                <c:pt idx="11">
                  <c:v>35.249989999999997</c:v>
                </c:pt>
                <c:pt idx="12">
                  <c:v>35.209980000000002</c:v>
                </c:pt>
                <c:pt idx="13">
                  <c:v>35.209980000000002</c:v>
                </c:pt>
                <c:pt idx="14">
                  <c:v>35.130000000000003</c:v>
                </c:pt>
                <c:pt idx="15">
                  <c:v>35.110010000000003</c:v>
                </c:pt>
                <c:pt idx="16">
                  <c:v>35.110010000000003</c:v>
                </c:pt>
                <c:pt idx="17">
                  <c:v>35.05001</c:v>
                </c:pt>
                <c:pt idx="18">
                  <c:v>35.05001</c:v>
                </c:pt>
                <c:pt idx="19">
                  <c:v>35.029989999999998</c:v>
                </c:pt>
                <c:pt idx="20">
                  <c:v>34.990020000000001</c:v>
                </c:pt>
                <c:pt idx="21">
                  <c:v>34.909999999999997</c:v>
                </c:pt>
                <c:pt idx="22">
                  <c:v>34.909999999999997</c:v>
                </c:pt>
                <c:pt idx="23">
                  <c:v>34.69</c:v>
                </c:pt>
                <c:pt idx="24">
                  <c:v>34.390010000000004</c:v>
                </c:pt>
              </c:numCache>
            </c:numRef>
          </c:yVal>
          <c:smooth val="0"/>
          <c:extLst>
            <c:ext xmlns:c16="http://schemas.microsoft.com/office/drawing/2014/chart" uri="{C3380CC4-5D6E-409C-BE32-E72D297353CC}">
              <c16:uniqueId val="{00000000-79A9-4F60-9F21-D7CC146E6220}"/>
            </c:ext>
          </c:extLst>
        </c:ser>
        <c:dLbls>
          <c:showLegendKey val="0"/>
          <c:showVal val="0"/>
          <c:showCatName val="0"/>
          <c:showSerName val="0"/>
          <c:showPercent val="0"/>
          <c:showBubbleSize val="0"/>
        </c:dLbls>
        <c:axId val="617105512"/>
        <c:axId val="617110912"/>
      </c:scatterChart>
      <c:valAx>
        <c:axId val="61710551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617110912"/>
        <c:crosses val="autoZero"/>
        <c:crossBetween val="midCat"/>
      </c:valAx>
      <c:valAx>
        <c:axId val="6171109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61710551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MX"/>
              <a:t>Primer</a:t>
            </a:r>
            <a:r>
              <a:rPr lang="es-MX" baseline="0"/>
              <a:t> Orden</a:t>
            </a:r>
            <a:endParaRPr lang="es-MX"/>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0.5479891520836403"/>
                  <c:y val="-2.0220545348498105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trendlineLbl>
          </c:trendline>
          <c:xVal>
            <c:numRef>
              <c:f>CPP!$J$2:$J$24</c:f>
              <c:numCache>
                <c:formatCode>General</c:formatCode>
                <c:ptCount val="23"/>
                <c:pt idx="0">
                  <c:v>33.309989999999999</c:v>
                </c:pt>
                <c:pt idx="1">
                  <c:v>33.270009999999999</c:v>
                </c:pt>
                <c:pt idx="2">
                  <c:v>33.189990000000002</c:v>
                </c:pt>
                <c:pt idx="3">
                  <c:v>33.170009999999998</c:v>
                </c:pt>
                <c:pt idx="4">
                  <c:v>33.130000000000003</c:v>
                </c:pt>
                <c:pt idx="5">
                  <c:v>33.110010000000003</c:v>
                </c:pt>
                <c:pt idx="6">
                  <c:v>33.05001</c:v>
                </c:pt>
                <c:pt idx="7">
                  <c:v>33.05001</c:v>
                </c:pt>
                <c:pt idx="8">
                  <c:v>33.05001</c:v>
                </c:pt>
                <c:pt idx="9">
                  <c:v>32.990020000000001</c:v>
                </c:pt>
                <c:pt idx="10">
                  <c:v>32.990020000000001</c:v>
                </c:pt>
                <c:pt idx="11">
                  <c:v>32.97</c:v>
                </c:pt>
                <c:pt idx="12">
                  <c:v>32.97</c:v>
                </c:pt>
                <c:pt idx="13">
                  <c:v>32.97</c:v>
                </c:pt>
                <c:pt idx="14">
                  <c:v>32.97</c:v>
                </c:pt>
                <c:pt idx="15">
                  <c:v>32.950009999999999</c:v>
                </c:pt>
                <c:pt idx="16">
                  <c:v>32.909999999999997</c:v>
                </c:pt>
                <c:pt idx="17">
                  <c:v>32.909999999999997</c:v>
                </c:pt>
                <c:pt idx="18">
                  <c:v>32.909999999999997</c:v>
                </c:pt>
                <c:pt idx="19">
                  <c:v>32.890010000000004</c:v>
                </c:pt>
                <c:pt idx="20">
                  <c:v>32.890010000000004</c:v>
                </c:pt>
                <c:pt idx="21">
                  <c:v>32.890010000000004</c:v>
                </c:pt>
                <c:pt idx="22">
                  <c:v>32.85</c:v>
                </c:pt>
              </c:numCache>
            </c:numRef>
          </c:xVal>
          <c:yVal>
            <c:numRef>
              <c:f>CPP!$K$2:$K$24</c:f>
              <c:numCache>
                <c:formatCode>General</c:formatCode>
                <c:ptCount val="23"/>
                <c:pt idx="0">
                  <c:v>36.929989999999997</c:v>
                </c:pt>
                <c:pt idx="1">
                  <c:v>36.890009999999997</c:v>
                </c:pt>
                <c:pt idx="2">
                  <c:v>36.85</c:v>
                </c:pt>
                <c:pt idx="3">
                  <c:v>36.830010000000001</c:v>
                </c:pt>
                <c:pt idx="4">
                  <c:v>36.830010000000001</c:v>
                </c:pt>
                <c:pt idx="5">
                  <c:v>36.809989999999999</c:v>
                </c:pt>
                <c:pt idx="6">
                  <c:v>36.770009999999999</c:v>
                </c:pt>
                <c:pt idx="7">
                  <c:v>36.770009999999999</c:v>
                </c:pt>
                <c:pt idx="8">
                  <c:v>36.689990000000002</c:v>
                </c:pt>
                <c:pt idx="9">
                  <c:v>36.689990000000002</c:v>
                </c:pt>
                <c:pt idx="10">
                  <c:v>36.689990000000002</c:v>
                </c:pt>
                <c:pt idx="11">
                  <c:v>36.670009999999998</c:v>
                </c:pt>
                <c:pt idx="12">
                  <c:v>36.670009999999998</c:v>
                </c:pt>
                <c:pt idx="13">
                  <c:v>36.670009999999998</c:v>
                </c:pt>
                <c:pt idx="14">
                  <c:v>36.630000000000003</c:v>
                </c:pt>
                <c:pt idx="15">
                  <c:v>36.630000000000003</c:v>
                </c:pt>
                <c:pt idx="16">
                  <c:v>36.630000000000003</c:v>
                </c:pt>
                <c:pt idx="17">
                  <c:v>36.630000000000003</c:v>
                </c:pt>
                <c:pt idx="18">
                  <c:v>36.58999</c:v>
                </c:pt>
                <c:pt idx="19">
                  <c:v>36.58999</c:v>
                </c:pt>
                <c:pt idx="20">
                  <c:v>36.55001</c:v>
                </c:pt>
                <c:pt idx="21">
                  <c:v>36.529989999999998</c:v>
                </c:pt>
                <c:pt idx="22">
                  <c:v>36.529989999999998</c:v>
                </c:pt>
              </c:numCache>
            </c:numRef>
          </c:yVal>
          <c:smooth val="0"/>
          <c:extLst>
            <c:ext xmlns:c16="http://schemas.microsoft.com/office/drawing/2014/chart" uri="{C3380CC4-5D6E-409C-BE32-E72D297353CC}">
              <c16:uniqueId val="{00000000-D2AF-40F6-B6C2-781B9EE529E4}"/>
            </c:ext>
          </c:extLst>
        </c:ser>
        <c:dLbls>
          <c:showLegendKey val="0"/>
          <c:showVal val="0"/>
          <c:showCatName val="0"/>
          <c:showSerName val="0"/>
          <c:showPercent val="0"/>
          <c:showBubbleSize val="0"/>
        </c:dLbls>
        <c:axId val="412681456"/>
        <c:axId val="412678216"/>
      </c:scatterChart>
      <c:valAx>
        <c:axId val="41268145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412678216"/>
        <c:crosses val="autoZero"/>
        <c:crossBetween val="midCat"/>
      </c:valAx>
      <c:valAx>
        <c:axId val="4126782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41268145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MX"/>
              <a:t>Segundo</a:t>
            </a:r>
            <a:r>
              <a:rPr lang="es-MX" baseline="0"/>
              <a:t> Orden</a:t>
            </a:r>
            <a:endParaRPr lang="es-MX"/>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1"/>
            <c:trendlineLbl>
              <c:layout>
                <c:manualLayout>
                  <c:x val="-0.41785284473436357"/>
                  <c:y val="-0.15753718285214349"/>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trendlineLbl>
          </c:trendline>
          <c:xVal>
            <c:numRef>
              <c:f>CPP!$J$2:$J$24</c:f>
              <c:numCache>
                <c:formatCode>General</c:formatCode>
                <c:ptCount val="23"/>
                <c:pt idx="0">
                  <c:v>33.309989999999999</c:v>
                </c:pt>
                <c:pt idx="1">
                  <c:v>33.270009999999999</c:v>
                </c:pt>
                <c:pt idx="2">
                  <c:v>33.189990000000002</c:v>
                </c:pt>
                <c:pt idx="3">
                  <c:v>33.170009999999998</c:v>
                </c:pt>
                <c:pt idx="4">
                  <c:v>33.130000000000003</c:v>
                </c:pt>
                <c:pt idx="5">
                  <c:v>33.110010000000003</c:v>
                </c:pt>
                <c:pt idx="6">
                  <c:v>33.05001</c:v>
                </c:pt>
                <c:pt idx="7">
                  <c:v>33.05001</c:v>
                </c:pt>
                <c:pt idx="8">
                  <c:v>33.05001</c:v>
                </c:pt>
                <c:pt idx="9">
                  <c:v>32.990020000000001</c:v>
                </c:pt>
                <c:pt idx="10">
                  <c:v>32.990020000000001</c:v>
                </c:pt>
                <c:pt idx="11">
                  <c:v>32.97</c:v>
                </c:pt>
                <c:pt idx="12">
                  <c:v>32.97</c:v>
                </c:pt>
                <c:pt idx="13">
                  <c:v>32.97</c:v>
                </c:pt>
                <c:pt idx="14">
                  <c:v>32.97</c:v>
                </c:pt>
                <c:pt idx="15">
                  <c:v>32.950009999999999</c:v>
                </c:pt>
                <c:pt idx="16">
                  <c:v>32.909999999999997</c:v>
                </c:pt>
                <c:pt idx="17">
                  <c:v>32.909999999999997</c:v>
                </c:pt>
                <c:pt idx="18">
                  <c:v>32.909999999999997</c:v>
                </c:pt>
                <c:pt idx="19">
                  <c:v>32.890010000000004</c:v>
                </c:pt>
                <c:pt idx="20">
                  <c:v>32.890010000000004</c:v>
                </c:pt>
                <c:pt idx="21">
                  <c:v>32.890010000000004</c:v>
                </c:pt>
                <c:pt idx="22">
                  <c:v>32.85</c:v>
                </c:pt>
              </c:numCache>
            </c:numRef>
          </c:xVal>
          <c:yVal>
            <c:numRef>
              <c:f>CPP!$K$2:$K$24</c:f>
              <c:numCache>
                <c:formatCode>General</c:formatCode>
                <c:ptCount val="23"/>
                <c:pt idx="0">
                  <c:v>36.929989999999997</c:v>
                </c:pt>
                <c:pt idx="1">
                  <c:v>36.890009999999997</c:v>
                </c:pt>
                <c:pt idx="2">
                  <c:v>36.85</c:v>
                </c:pt>
                <c:pt idx="3">
                  <c:v>36.830010000000001</c:v>
                </c:pt>
                <c:pt idx="4">
                  <c:v>36.830010000000001</c:v>
                </c:pt>
                <c:pt idx="5">
                  <c:v>36.809989999999999</c:v>
                </c:pt>
                <c:pt idx="6">
                  <c:v>36.770009999999999</c:v>
                </c:pt>
                <c:pt idx="7">
                  <c:v>36.770009999999999</c:v>
                </c:pt>
                <c:pt idx="8">
                  <c:v>36.689990000000002</c:v>
                </c:pt>
                <c:pt idx="9">
                  <c:v>36.689990000000002</c:v>
                </c:pt>
                <c:pt idx="10">
                  <c:v>36.689990000000002</c:v>
                </c:pt>
                <c:pt idx="11">
                  <c:v>36.670009999999998</c:v>
                </c:pt>
                <c:pt idx="12">
                  <c:v>36.670009999999998</c:v>
                </c:pt>
                <c:pt idx="13">
                  <c:v>36.670009999999998</c:v>
                </c:pt>
                <c:pt idx="14">
                  <c:v>36.630000000000003</c:v>
                </c:pt>
                <c:pt idx="15">
                  <c:v>36.630000000000003</c:v>
                </c:pt>
                <c:pt idx="16">
                  <c:v>36.630000000000003</c:v>
                </c:pt>
                <c:pt idx="17">
                  <c:v>36.630000000000003</c:v>
                </c:pt>
                <c:pt idx="18">
                  <c:v>36.58999</c:v>
                </c:pt>
                <c:pt idx="19">
                  <c:v>36.58999</c:v>
                </c:pt>
                <c:pt idx="20">
                  <c:v>36.55001</c:v>
                </c:pt>
                <c:pt idx="21">
                  <c:v>36.529989999999998</c:v>
                </c:pt>
                <c:pt idx="22">
                  <c:v>36.529989999999998</c:v>
                </c:pt>
              </c:numCache>
            </c:numRef>
          </c:yVal>
          <c:smooth val="0"/>
          <c:extLst>
            <c:ext xmlns:c16="http://schemas.microsoft.com/office/drawing/2014/chart" uri="{C3380CC4-5D6E-409C-BE32-E72D297353CC}">
              <c16:uniqueId val="{00000000-F921-4CF6-9655-AC4E20F31FBB}"/>
            </c:ext>
          </c:extLst>
        </c:ser>
        <c:dLbls>
          <c:showLegendKey val="0"/>
          <c:showVal val="0"/>
          <c:showCatName val="0"/>
          <c:showSerName val="0"/>
          <c:showPercent val="0"/>
          <c:showBubbleSize val="0"/>
        </c:dLbls>
        <c:axId val="412681456"/>
        <c:axId val="412678216"/>
      </c:scatterChart>
      <c:valAx>
        <c:axId val="41268145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412678216"/>
        <c:crosses val="autoZero"/>
        <c:crossBetween val="midCat"/>
      </c:valAx>
      <c:valAx>
        <c:axId val="4126782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41268145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8"/>
    </mc:Choice>
    <mc:Fallback>
      <c:style val="8"/>
    </mc:Fallback>
  </mc:AlternateContent>
  <c:chart>
    <c:autoTitleDeleted val="1"/>
    <c:plotArea>
      <c:layout/>
      <c:scatterChart>
        <c:scatterStyle val="lineMarker"/>
        <c:varyColors val="0"/>
        <c:ser>
          <c:idx val="0"/>
          <c:order val="0"/>
          <c:tx>
            <c:strRef>
              <c:f>Dist!$C$1</c:f>
              <c:strCache>
                <c:ptCount val="1"/>
                <c:pt idx="0">
                  <c:v>Temperature Forehead</c:v>
                </c:pt>
              </c:strCache>
            </c:strRef>
          </c:tx>
          <c:spPr>
            <a:ln w="19050" cap="rnd">
              <a:noFill/>
              <a:round/>
            </a:ln>
            <a:effectLst/>
          </c:spPr>
          <c:marker>
            <c:symbol val="circle"/>
            <c:size val="5"/>
            <c:spPr>
              <a:solidFill>
                <a:schemeClr val="accent6"/>
              </a:solidFill>
              <a:ln w="9525">
                <a:solidFill>
                  <a:schemeClr val="accent6"/>
                </a:solidFill>
              </a:ln>
              <a:effectLst/>
            </c:spPr>
          </c:marker>
          <c:trendline>
            <c:spPr>
              <a:ln w="19050" cap="rnd">
                <a:solidFill>
                  <a:schemeClr val="accent6"/>
                </a:solidFill>
                <a:prstDash val="sysDot"/>
              </a:ln>
              <a:effectLst/>
            </c:spPr>
            <c:trendlineType val="poly"/>
            <c:order val="3"/>
            <c:dispRSqr val="1"/>
            <c:dispEq val="1"/>
            <c:trendlineLbl>
              <c:layout>
                <c:manualLayout>
                  <c:x val="-0.24627949523526288"/>
                  <c:y val="0"/>
                </c:manualLayout>
              </c:layout>
              <c:numFmt formatCode="General" sourceLinked="0"/>
              <c:spPr>
                <a:noFill/>
                <a:ln>
                  <a:noFill/>
                </a:ln>
                <a:effectLst/>
              </c:spPr>
              <c:txPr>
                <a:bodyPr rot="0" spcFirstLastPara="1" vertOverflow="ellipsis" vert="horz" wrap="square" anchor="ctr" anchorCtr="1"/>
                <a:lstStyle/>
                <a:p>
                  <a:pPr>
                    <a:defRPr sz="14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MX"/>
                </a:p>
              </c:txPr>
            </c:trendlineLbl>
          </c:trendline>
          <c:xVal>
            <c:numRef>
              <c:f>Dist!$B$2:$B$830</c:f>
              <c:numCache>
                <c:formatCode>General</c:formatCode>
                <c:ptCount val="829"/>
                <c:pt idx="0">
                  <c:v>33.990020000000001</c:v>
                </c:pt>
                <c:pt idx="1">
                  <c:v>33.990020000000001</c:v>
                </c:pt>
                <c:pt idx="2">
                  <c:v>33.97</c:v>
                </c:pt>
                <c:pt idx="3">
                  <c:v>33.97</c:v>
                </c:pt>
                <c:pt idx="4">
                  <c:v>33.97</c:v>
                </c:pt>
                <c:pt idx="5">
                  <c:v>33.929990000000004</c:v>
                </c:pt>
                <c:pt idx="6">
                  <c:v>33.909999999999997</c:v>
                </c:pt>
                <c:pt idx="7">
                  <c:v>33.909999999999997</c:v>
                </c:pt>
                <c:pt idx="8">
                  <c:v>33.909999999999997</c:v>
                </c:pt>
                <c:pt idx="9">
                  <c:v>33.909999999999997</c:v>
                </c:pt>
                <c:pt idx="10">
                  <c:v>33.869990000000001</c:v>
                </c:pt>
                <c:pt idx="11">
                  <c:v>33.869990000000001</c:v>
                </c:pt>
                <c:pt idx="12">
                  <c:v>33.85</c:v>
                </c:pt>
                <c:pt idx="13">
                  <c:v>33.830010000000001</c:v>
                </c:pt>
                <c:pt idx="14">
                  <c:v>33.830010000000001</c:v>
                </c:pt>
                <c:pt idx="15">
                  <c:v>33.830010000000001</c:v>
                </c:pt>
                <c:pt idx="16">
                  <c:v>33.79</c:v>
                </c:pt>
                <c:pt idx="17">
                  <c:v>33.770009999999999</c:v>
                </c:pt>
                <c:pt idx="18">
                  <c:v>33.69</c:v>
                </c:pt>
                <c:pt idx="19">
                  <c:v>33.69</c:v>
                </c:pt>
                <c:pt idx="20">
                  <c:v>33.69</c:v>
                </c:pt>
                <c:pt idx="21">
                  <c:v>33.670010000000005</c:v>
                </c:pt>
                <c:pt idx="22">
                  <c:v>33.670010000000005</c:v>
                </c:pt>
                <c:pt idx="23">
                  <c:v>33.649990000000003</c:v>
                </c:pt>
                <c:pt idx="24">
                  <c:v>33.649990000000003</c:v>
                </c:pt>
                <c:pt idx="25">
                  <c:v>33.649990000000003</c:v>
                </c:pt>
                <c:pt idx="26">
                  <c:v>33.629999999999995</c:v>
                </c:pt>
                <c:pt idx="27">
                  <c:v>33.629999999999995</c:v>
                </c:pt>
                <c:pt idx="28">
                  <c:v>33.629999999999995</c:v>
                </c:pt>
                <c:pt idx="29">
                  <c:v>33.610010000000003</c:v>
                </c:pt>
                <c:pt idx="30">
                  <c:v>33.610010000000003</c:v>
                </c:pt>
                <c:pt idx="31">
                  <c:v>33.610010000000003</c:v>
                </c:pt>
                <c:pt idx="32">
                  <c:v>33.58999</c:v>
                </c:pt>
                <c:pt idx="33">
                  <c:v>33.58999</c:v>
                </c:pt>
                <c:pt idx="34">
                  <c:v>33.58999</c:v>
                </c:pt>
                <c:pt idx="35">
                  <c:v>33.58999</c:v>
                </c:pt>
                <c:pt idx="36">
                  <c:v>33.57</c:v>
                </c:pt>
                <c:pt idx="37">
                  <c:v>33.57</c:v>
                </c:pt>
                <c:pt idx="38">
                  <c:v>33.57</c:v>
                </c:pt>
                <c:pt idx="39">
                  <c:v>33.57</c:v>
                </c:pt>
                <c:pt idx="40">
                  <c:v>33.57</c:v>
                </c:pt>
                <c:pt idx="41">
                  <c:v>33.57</c:v>
                </c:pt>
                <c:pt idx="42">
                  <c:v>33.57</c:v>
                </c:pt>
                <c:pt idx="43">
                  <c:v>33.529989999999998</c:v>
                </c:pt>
                <c:pt idx="44">
                  <c:v>33.529989999999998</c:v>
                </c:pt>
                <c:pt idx="45">
                  <c:v>33.529989999999998</c:v>
                </c:pt>
                <c:pt idx="46">
                  <c:v>33.529989999999998</c:v>
                </c:pt>
                <c:pt idx="47">
                  <c:v>33.51</c:v>
                </c:pt>
                <c:pt idx="48">
                  <c:v>33.51</c:v>
                </c:pt>
                <c:pt idx="49">
                  <c:v>33.51</c:v>
                </c:pt>
                <c:pt idx="50">
                  <c:v>33.51</c:v>
                </c:pt>
                <c:pt idx="51">
                  <c:v>33.469990000000003</c:v>
                </c:pt>
                <c:pt idx="52">
                  <c:v>33.469990000000003</c:v>
                </c:pt>
                <c:pt idx="53">
                  <c:v>33.469990000000003</c:v>
                </c:pt>
                <c:pt idx="54">
                  <c:v>33.429989999999997</c:v>
                </c:pt>
                <c:pt idx="55">
                  <c:v>33.429989999999997</c:v>
                </c:pt>
                <c:pt idx="56">
                  <c:v>33.409999999999997</c:v>
                </c:pt>
                <c:pt idx="57">
                  <c:v>33.409999999999997</c:v>
                </c:pt>
                <c:pt idx="58">
                  <c:v>33.409999999999997</c:v>
                </c:pt>
                <c:pt idx="59">
                  <c:v>33.409999999999997</c:v>
                </c:pt>
                <c:pt idx="60">
                  <c:v>33.409999999999997</c:v>
                </c:pt>
                <c:pt idx="61">
                  <c:v>33.409999999999997</c:v>
                </c:pt>
                <c:pt idx="62">
                  <c:v>33.390010000000004</c:v>
                </c:pt>
                <c:pt idx="63">
                  <c:v>33.390009999999997</c:v>
                </c:pt>
                <c:pt idx="64">
                  <c:v>33.390009999999997</c:v>
                </c:pt>
                <c:pt idx="65">
                  <c:v>33.390009999999997</c:v>
                </c:pt>
                <c:pt idx="66">
                  <c:v>33.390009999999997</c:v>
                </c:pt>
                <c:pt idx="67">
                  <c:v>33.390009999999997</c:v>
                </c:pt>
                <c:pt idx="68">
                  <c:v>33.390009999999997</c:v>
                </c:pt>
                <c:pt idx="69">
                  <c:v>33.35</c:v>
                </c:pt>
                <c:pt idx="70">
                  <c:v>33.35</c:v>
                </c:pt>
                <c:pt idx="71">
                  <c:v>33.35</c:v>
                </c:pt>
                <c:pt idx="72">
                  <c:v>33.330010000000001</c:v>
                </c:pt>
                <c:pt idx="73">
                  <c:v>33.330010000000001</c:v>
                </c:pt>
                <c:pt idx="74">
                  <c:v>33.330010000000001</c:v>
                </c:pt>
                <c:pt idx="75">
                  <c:v>33.330010000000001</c:v>
                </c:pt>
                <c:pt idx="76">
                  <c:v>33.330010000000001</c:v>
                </c:pt>
                <c:pt idx="77">
                  <c:v>33.330010000000001</c:v>
                </c:pt>
                <c:pt idx="78">
                  <c:v>33.29</c:v>
                </c:pt>
                <c:pt idx="79">
                  <c:v>33.29</c:v>
                </c:pt>
                <c:pt idx="80">
                  <c:v>33.29</c:v>
                </c:pt>
                <c:pt idx="81">
                  <c:v>33.29</c:v>
                </c:pt>
                <c:pt idx="82">
                  <c:v>33.29</c:v>
                </c:pt>
                <c:pt idx="83">
                  <c:v>33.29</c:v>
                </c:pt>
                <c:pt idx="84">
                  <c:v>33.29</c:v>
                </c:pt>
                <c:pt idx="85">
                  <c:v>33.270009999999999</c:v>
                </c:pt>
                <c:pt idx="86">
                  <c:v>33.270009999999999</c:v>
                </c:pt>
                <c:pt idx="87">
                  <c:v>33.270009999999999</c:v>
                </c:pt>
                <c:pt idx="88">
                  <c:v>33.270009999999999</c:v>
                </c:pt>
                <c:pt idx="89">
                  <c:v>33.270009999999999</c:v>
                </c:pt>
                <c:pt idx="90">
                  <c:v>33.270009999999999</c:v>
                </c:pt>
                <c:pt idx="91">
                  <c:v>33.270009999999999</c:v>
                </c:pt>
                <c:pt idx="92">
                  <c:v>33.249989999999997</c:v>
                </c:pt>
                <c:pt idx="93">
                  <c:v>33.23001</c:v>
                </c:pt>
                <c:pt idx="94">
                  <c:v>33.23001</c:v>
                </c:pt>
                <c:pt idx="95">
                  <c:v>33.229999999999997</c:v>
                </c:pt>
                <c:pt idx="96">
                  <c:v>33.229999999999997</c:v>
                </c:pt>
                <c:pt idx="97">
                  <c:v>33.209990000000005</c:v>
                </c:pt>
                <c:pt idx="98">
                  <c:v>33.149990000000003</c:v>
                </c:pt>
                <c:pt idx="99">
                  <c:v>33.149990000000003</c:v>
                </c:pt>
                <c:pt idx="100">
                  <c:v>33.149990000000003</c:v>
                </c:pt>
                <c:pt idx="101">
                  <c:v>33.149990000000003</c:v>
                </c:pt>
                <c:pt idx="102">
                  <c:v>33.149990000000003</c:v>
                </c:pt>
                <c:pt idx="103">
                  <c:v>33.149990000000003</c:v>
                </c:pt>
                <c:pt idx="104">
                  <c:v>33.130000000000003</c:v>
                </c:pt>
                <c:pt idx="105">
                  <c:v>33.130000000000003</c:v>
                </c:pt>
                <c:pt idx="106">
                  <c:v>33.130000000000003</c:v>
                </c:pt>
                <c:pt idx="107">
                  <c:v>33.130000000000003</c:v>
                </c:pt>
                <c:pt idx="108">
                  <c:v>33.08999</c:v>
                </c:pt>
                <c:pt idx="109">
                  <c:v>33.07</c:v>
                </c:pt>
                <c:pt idx="110">
                  <c:v>33.07</c:v>
                </c:pt>
                <c:pt idx="111">
                  <c:v>33.07</c:v>
                </c:pt>
                <c:pt idx="112">
                  <c:v>33.07</c:v>
                </c:pt>
                <c:pt idx="113">
                  <c:v>33.05001</c:v>
                </c:pt>
                <c:pt idx="114">
                  <c:v>33.05001</c:v>
                </c:pt>
                <c:pt idx="115">
                  <c:v>33.029989999999998</c:v>
                </c:pt>
                <c:pt idx="116">
                  <c:v>33.029989999999998</c:v>
                </c:pt>
                <c:pt idx="117">
                  <c:v>33.029989999999998</c:v>
                </c:pt>
                <c:pt idx="118">
                  <c:v>33.029989999999998</c:v>
                </c:pt>
                <c:pt idx="119">
                  <c:v>33.01</c:v>
                </c:pt>
                <c:pt idx="120">
                  <c:v>33.01</c:v>
                </c:pt>
                <c:pt idx="121">
                  <c:v>32.990020000000001</c:v>
                </c:pt>
                <c:pt idx="122">
                  <c:v>32.990020000000001</c:v>
                </c:pt>
                <c:pt idx="123">
                  <c:v>32.990020000000001</c:v>
                </c:pt>
                <c:pt idx="124">
                  <c:v>32.990020000000001</c:v>
                </c:pt>
                <c:pt idx="125">
                  <c:v>32.990009999999998</c:v>
                </c:pt>
                <c:pt idx="126">
                  <c:v>32.990009999999998</c:v>
                </c:pt>
                <c:pt idx="127">
                  <c:v>32.990009999999998</c:v>
                </c:pt>
                <c:pt idx="128">
                  <c:v>32.97</c:v>
                </c:pt>
                <c:pt idx="129">
                  <c:v>32.97</c:v>
                </c:pt>
                <c:pt idx="130">
                  <c:v>32.969990000000003</c:v>
                </c:pt>
                <c:pt idx="131">
                  <c:v>32.969990000000003</c:v>
                </c:pt>
                <c:pt idx="132">
                  <c:v>32.969990000000003</c:v>
                </c:pt>
                <c:pt idx="133">
                  <c:v>32.969990000000003</c:v>
                </c:pt>
                <c:pt idx="134">
                  <c:v>32.969990000000003</c:v>
                </c:pt>
                <c:pt idx="135">
                  <c:v>32.969990000000003</c:v>
                </c:pt>
                <c:pt idx="136">
                  <c:v>32.950000000000003</c:v>
                </c:pt>
                <c:pt idx="137">
                  <c:v>32.950000000000003</c:v>
                </c:pt>
                <c:pt idx="138">
                  <c:v>32.929990000000004</c:v>
                </c:pt>
                <c:pt idx="139">
                  <c:v>32.929990000000004</c:v>
                </c:pt>
                <c:pt idx="140">
                  <c:v>32.929990000000004</c:v>
                </c:pt>
                <c:pt idx="141">
                  <c:v>32.929990000000004</c:v>
                </c:pt>
                <c:pt idx="142">
                  <c:v>32.909999999999997</c:v>
                </c:pt>
                <c:pt idx="143">
                  <c:v>32.909999999999997</c:v>
                </c:pt>
                <c:pt idx="144">
                  <c:v>32.909999999999997</c:v>
                </c:pt>
                <c:pt idx="145">
                  <c:v>33.990020000000001</c:v>
                </c:pt>
                <c:pt idx="146">
                  <c:v>33.990020000000001</c:v>
                </c:pt>
                <c:pt idx="147">
                  <c:v>33.990020000000001</c:v>
                </c:pt>
                <c:pt idx="148">
                  <c:v>33.990020000000001</c:v>
                </c:pt>
                <c:pt idx="149">
                  <c:v>33.97</c:v>
                </c:pt>
                <c:pt idx="150">
                  <c:v>33.97</c:v>
                </c:pt>
                <c:pt idx="151">
                  <c:v>33.969990000000003</c:v>
                </c:pt>
                <c:pt idx="152">
                  <c:v>33.969990000000003</c:v>
                </c:pt>
                <c:pt idx="153">
                  <c:v>33.969990000000003</c:v>
                </c:pt>
                <c:pt idx="154">
                  <c:v>33.950009999999999</c:v>
                </c:pt>
                <c:pt idx="155">
                  <c:v>33.950009999999999</c:v>
                </c:pt>
                <c:pt idx="156">
                  <c:v>33.950009999999999</c:v>
                </c:pt>
                <c:pt idx="157">
                  <c:v>33.929990000000004</c:v>
                </c:pt>
                <c:pt idx="158">
                  <c:v>33.929990000000004</c:v>
                </c:pt>
                <c:pt idx="159">
                  <c:v>33.929990000000004</c:v>
                </c:pt>
                <c:pt idx="160">
                  <c:v>33.929990000000004</c:v>
                </c:pt>
                <c:pt idx="161">
                  <c:v>33.929990000000004</c:v>
                </c:pt>
                <c:pt idx="162">
                  <c:v>33.909999999999997</c:v>
                </c:pt>
                <c:pt idx="163">
                  <c:v>33.909999999999997</c:v>
                </c:pt>
                <c:pt idx="164">
                  <c:v>33.909999999999997</c:v>
                </c:pt>
                <c:pt idx="165">
                  <c:v>33.890010000000004</c:v>
                </c:pt>
                <c:pt idx="166">
                  <c:v>33.890010000000004</c:v>
                </c:pt>
                <c:pt idx="167">
                  <c:v>33.890010000000004</c:v>
                </c:pt>
                <c:pt idx="168">
                  <c:v>33.890010000000004</c:v>
                </c:pt>
                <c:pt idx="169">
                  <c:v>33.890010000000004</c:v>
                </c:pt>
                <c:pt idx="170">
                  <c:v>33.869990000000001</c:v>
                </c:pt>
                <c:pt idx="171">
                  <c:v>33.869990000000001</c:v>
                </c:pt>
                <c:pt idx="172">
                  <c:v>33.869990000000001</c:v>
                </c:pt>
                <c:pt idx="173">
                  <c:v>33.830010000000001</c:v>
                </c:pt>
                <c:pt idx="174">
                  <c:v>33.830010000000001</c:v>
                </c:pt>
                <c:pt idx="175">
                  <c:v>33.809989999999999</c:v>
                </c:pt>
                <c:pt idx="176">
                  <c:v>33.79</c:v>
                </c:pt>
                <c:pt idx="177">
                  <c:v>33.79</c:v>
                </c:pt>
                <c:pt idx="178">
                  <c:v>33.79</c:v>
                </c:pt>
                <c:pt idx="179">
                  <c:v>33.770009999999999</c:v>
                </c:pt>
                <c:pt idx="180">
                  <c:v>33.749989999999997</c:v>
                </c:pt>
                <c:pt idx="181">
                  <c:v>33.749989999999997</c:v>
                </c:pt>
                <c:pt idx="182">
                  <c:v>33.749989999999997</c:v>
                </c:pt>
                <c:pt idx="183">
                  <c:v>33.73001</c:v>
                </c:pt>
                <c:pt idx="184">
                  <c:v>33.73001</c:v>
                </c:pt>
                <c:pt idx="185">
                  <c:v>33.69</c:v>
                </c:pt>
                <c:pt idx="186">
                  <c:v>33.69</c:v>
                </c:pt>
                <c:pt idx="187">
                  <c:v>33.69</c:v>
                </c:pt>
                <c:pt idx="188">
                  <c:v>33.69</c:v>
                </c:pt>
                <c:pt idx="189">
                  <c:v>33.69</c:v>
                </c:pt>
                <c:pt idx="190">
                  <c:v>33.69</c:v>
                </c:pt>
                <c:pt idx="191">
                  <c:v>33.69</c:v>
                </c:pt>
                <c:pt idx="192">
                  <c:v>33.69</c:v>
                </c:pt>
                <c:pt idx="193">
                  <c:v>33.670009999999998</c:v>
                </c:pt>
                <c:pt idx="194">
                  <c:v>33.670009999999998</c:v>
                </c:pt>
                <c:pt idx="195">
                  <c:v>33.670009999999998</c:v>
                </c:pt>
                <c:pt idx="196">
                  <c:v>33.670009999999998</c:v>
                </c:pt>
                <c:pt idx="197">
                  <c:v>33.649990000000003</c:v>
                </c:pt>
                <c:pt idx="198">
                  <c:v>33.649990000000003</c:v>
                </c:pt>
                <c:pt idx="199">
                  <c:v>33.649990000000003</c:v>
                </c:pt>
                <c:pt idx="200">
                  <c:v>33.649990000000003</c:v>
                </c:pt>
                <c:pt idx="201">
                  <c:v>33.649990000000003</c:v>
                </c:pt>
                <c:pt idx="202">
                  <c:v>33.649990000000003</c:v>
                </c:pt>
                <c:pt idx="203">
                  <c:v>33.649990000000003</c:v>
                </c:pt>
                <c:pt idx="204">
                  <c:v>33.630000000000003</c:v>
                </c:pt>
                <c:pt idx="205">
                  <c:v>33.630000000000003</c:v>
                </c:pt>
                <c:pt idx="206">
                  <c:v>33.630000000000003</c:v>
                </c:pt>
                <c:pt idx="207">
                  <c:v>33.610010000000003</c:v>
                </c:pt>
                <c:pt idx="208">
                  <c:v>33.610010000000003</c:v>
                </c:pt>
                <c:pt idx="209">
                  <c:v>33.610010000000003</c:v>
                </c:pt>
                <c:pt idx="210">
                  <c:v>33.610010000000003</c:v>
                </c:pt>
                <c:pt idx="211">
                  <c:v>33.610010000000003</c:v>
                </c:pt>
                <c:pt idx="212">
                  <c:v>33.610010000000003</c:v>
                </c:pt>
                <c:pt idx="213">
                  <c:v>33.610010000000003</c:v>
                </c:pt>
                <c:pt idx="214">
                  <c:v>33.610010000000003</c:v>
                </c:pt>
                <c:pt idx="215">
                  <c:v>33.610010000000003</c:v>
                </c:pt>
                <c:pt idx="216">
                  <c:v>33.58999</c:v>
                </c:pt>
                <c:pt idx="217">
                  <c:v>33.58999</c:v>
                </c:pt>
                <c:pt idx="218">
                  <c:v>33.58999</c:v>
                </c:pt>
                <c:pt idx="219">
                  <c:v>33.58999</c:v>
                </c:pt>
                <c:pt idx="220">
                  <c:v>33.58999</c:v>
                </c:pt>
                <c:pt idx="221">
                  <c:v>33.58999</c:v>
                </c:pt>
                <c:pt idx="222">
                  <c:v>33.58999</c:v>
                </c:pt>
                <c:pt idx="223">
                  <c:v>33.58999</c:v>
                </c:pt>
                <c:pt idx="224">
                  <c:v>33.57</c:v>
                </c:pt>
                <c:pt idx="225">
                  <c:v>33.57</c:v>
                </c:pt>
                <c:pt idx="226">
                  <c:v>33.57</c:v>
                </c:pt>
                <c:pt idx="227">
                  <c:v>33.57</c:v>
                </c:pt>
                <c:pt idx="228">
                  <c:v>33.57</c:v>
                </c:pt>
                <c:pt idx="229">
                  <c:v>33.57</c:v>
                </c:pt>
                <c:pt idx="230">
                  <c:v>33.57</c:v>
                </c:pt>
                <c:pt idx="231">
                  <c:v>33.57</c:v>
                </c:pt>
                <c:pt idx="232">
                  <c:v>33.57</c:v>
                </c:pt>
                <c:pt idx="233">
                  <c:v>33.57</c:v>
                </c:pt>
                <c:pt idx="234">
                  <c:v>33.55001</c:v>
                </c:pt>
                <c:pt idx="235">
                  <c:v>33.55001</c:v>
                </c:pt>
                <c:pt idx="236">
                  <c:v>33.55001</c:v>
                </c:pt>
                <c:pt idx="237">
                  <c:v>33.55001</c:v>
                </c:pt>
                <c:pt idx="238">
                  <c:v>33.55001</c:v>
                </c:pt>
                <c:pt idx="239">
                  <c:v>33.55001</c:v>
                </c:pt>
                <c:pt idx="240">
                  <c:v>33.529989999999998</c:v>
                </c:pt>
                <c:pt idx="241">
                  <c:v>33.529989999999998</c:v>
                </c:pt>
                <c:pt idx="242">
                  <c:v>33.529989999999998</c:v>
                </c:pt>
                <c:pt idx="243">
                  <c:v>33.529989999999998</c:v>
                </c:pt>
                <c:pt idx="244">
                  <c:v>33.529989999999998</c:v>
                </c:pt>
                <c:pt idx="245">
                  <c:v>33.51</c:v>
                </c:pt>
                <c:pt idx="246">
                  <c:v>33.490020000000001</c:v>
                </c:pt>
                <c:pt idx="247">
                  <c:v>33.490020000000001</c:v>
                </c:pt>
                <c:pt idx="248">
                  <c:v>33.490020000000001</c:v>
                </c:pt>
                <c:pt idx="249">
                  <c:v>33.469990000000003</c:v>
                </c:pt>
                <c:pt idx="250">
                  <c:v>33.450009999999999</c:v>
                </c:pt>
                <c:pt idx="251">
                  <c:v>33.450009999999999</c:v>
                </c:pt>
                <c:pt idx="252">
                  <c:v>33.450009999999999</c:v>
                </c:pt>
                <c:pt idx="253">
                  <c:v>33.450009999999999</c:v>
                </c:pt>
                <c:pt idx="254">
                  <c:v>33.450009999999999</c:v>
                </c:pt>
                <c:pt idx="255">
                  <c:v>33.450009999999999</c:v>
                </c:pt>
                <c:pt idx="256">
                  <c:v>33.450009999999999</c:v>
                </c:pt>
                <c:pt idx="257">
                  <c:v>33.450000000000003</c:v>
                </c:pt>
                <c:pt idx="258">
                  <c:v>33.429990000000004</c:v>
                </c:pt>
                <c:pt idx="259">
                  <c:v>33.429989999999997</c:v>
                </c:pt>
                <c:pt idx="260">
                  <c:v>33.429989999999997</c:v>
                </c:pt>
                <c:pt idx="261">
                  <c:v>33.409999999999997</c:v>
                </c:pt>
                <c:pt idx="262">
                  <c:v>33.409999999999997</c:v>
                </c:pt>
                <c:pt idx="263">
                  <c:v>33.409999999999997</c:v>
                </c:pt>
                <c:pt idx="264">
                  <c:v>33.390010000000004</c:v>
                </c:pt>
                <c:pt idx="265">
                  <c:v>33.390009999999997</c:v>
                </c:pt>
                <c:pt idx="266">
                  <c:v>33.390009999999997</c:v>
                </c:pt>
                <c:pt idx="267">
                  <c:v>33.390009999999997</c:v>
                </c:pt>
                <c:pt idx="268">
                  <c:v>33.369990000000001</c:v>
                </c:pt>
                <c:pt idx="269">
                  <c:v>33.369990000000001</c:v>
                </c:pt>
                <c:pt idx="270">
                  <c:v>33.369990000000001</c:v>
                </c:pt>
                <c:pt idx="271">
                  <c:v>33.369990000000001</c:v>
                </c:pt>
                <c:pt idx="272">
                  <c:v>33.369990000000001</c:v>
                </c:pt>
                <c:pt idx="273">
                  <c:v>33.330010000000001</c:v>
                </c:pt>
                <c:pt idx="274">
                  <c:v>33.330010000000001</c:v>
                </c:pt>
                <c:pt idx="275">
                  <c:v>33.330010000000001</c:v>
                </c:pt>
                <c:pt idx="276">
                  <c:v>33.330010000000001</c:v>
                </c:pt>
                <c:pt idx="277">
                  <c:v>33.29</c:v>
                </c:pt>
                <c:pt idx="278">
                  <c:v>33.29</c:v>
                </c:pt>
                <c:pt idx="279">
                  <c:v>33.29</c:v>
                </c:pt>
                <c:pt idx="280">
                  <c:v>33.29</c:v>
                </c:pt>
                <c:pt idx="281">
                  <c:v>33.29</c:v>
                </c:pt>
                <c:pt idx="282">
                  <c:v>33.29</c:v>
                </c:pt>
                <c:pt idx="283">
                  <c:v>33.249989999999997</c:v>
                </c:pt>
                <c:pt idx="284">
                  <c:v>33.249989999999997</c:v>
                </c:pt>
                <c:pt idx="285">
                  <c:v>33.249989999999997</c:v>
                </c:pt>
                <c:pt idx="286">
                  <c:v>33.249989999999997</c:v>
                </c:pt>
                <c:pt idx="287">
                  <c:v>33.249989999999997</c:v>
                </c:pt>
                <c:pt idx="288">
                  <c:v>33.249989999999997</c:v>
                </c:pt>
                <c:pt idx="289">
                  <c:v>33.249989999999997</c:v>
                </c:pt>
                <c:pt idx="290">
                  <c:v>33.249989999999997</c:v>
                </c:pt>
                <c:pt idx="291">
                  <c:v>33.249989999999997</c:v>
                </c:pt>
                <c:pt idx="292">
                  <c:v>33.209980000000002</c:v>
                </c:pt>
                <c:pt idx="293">
                  <c:v>33.209980000000002</c:v>
                </c:pt>
                <c:pt idx="294">
                  <c:v>33.209980000000002</c:v>
                </c:pt>
                <c:pt idx="295">
                  <c:v>33.209980000000002</c:v>
                </c:pt>
                <c:pt idx="296">
                  <c:v>33.209980000000002</c:v>
                </c:pt>
                <c:pt idx="297">
                  <c:v>33.209980000000002</c:v>
                </c:pt>
                <c:pt idx="298">
                  <c:v>33.97</c:v>
                </c:pt>
                <c:pt idx="299">
                  <c:v>33.950009999999999</c:v>
                </c:pt>
                <c:pt idx="300">
                  <c:v>33.929990000000004</c:v>
                </c:pt>
                <c:pt idx="301">
                  <c:v>33.85</c:v>
                </c:pt>
                <c:pt idx="302">
                  <c:v>33.830010000000001</c:v>
                </c:pt>
                <c:pt idx="303">
                  <c:v>33.809989999999999</c:v>
                </c:pt>
                <c:pt idx="304">
                  <c:v>33.79</c:v>
                </c:pt>
                <c:pt idx="305">
                  <c:v>33.770009999999999</c:v>
                </c:pt>
                <c:pt idx="306">
                  <c:v>33.73001</c:v>
                </c:pt>
                <c:pt idx="307">
                  <c:v>33.73001</c:v>
                </c:pt>
                <c:pt idx="308">
                  <c:v>33.649990000000003</c:v>
                </c:pt>
                <c:pt idx="309">
                  <c:v>33.649990000000003</c:v>
                </c:pt>
                <c:pt idx="310">
                  <c:v>33.630000000000003</c:v>
                </c:pt>
                <c:pt idx="311">
                  <c:v>33.630000000000003</c:v>
                </c:pt>
                <c:pt idx="312">
                  <c:v>33.58999</c:v>
                </c:pt>
                <c:pt idx="313">
                  <c:v>33.55001</c:v>
                </c:pt>
                <c:pt idx="314">
                  <c:v>33.51</c:v>
                </c:pt>
                <c:pt idx="315">
                  <c:v>33.490020000000001</c:v>
                </c:pt>
                <c:pt idx="316">
                  <c:v>33.35</c:v>
                </c:pt>
                <c:pt idx="317">
                  <c:v>33.35</c:v>
                </c:pt>
                <c:pt idx="318">
                  <c:v>33.330010000000001</c:v>
                </c:pt>
                <c:pt idx="319">
                  <c:v>33.29</c:v>
                </c:pt>
                <c:pt idx="320">
                  <c:v>33.209980000000002</c:v>
                </c:pt>
                <c:pt idx="321">
                  <c:v>33.209980000000002</c:v>
                </c:pt>
                <c:pt idx="322">
                  <c:v>33.209980000000002</c:v>
                </c:pt>
                <c:pt idx="323">
                  <c:v>33.209980000000002</c:v>
                </c:pt>
                <c:pt idx="324">
                  <c:v>33.130000000000003</c:v>
                </c:pt>
                <c:pt idx="325">
                  <c:v>33.130000000000003</c:v>
                </c:pt>
                <c:pt idx="326">
                  <c:v>33.05001</c:v>
                </c:pt>
                <c:pt idx="327">
                  <c:v>33.01</c:v>
                </c:pt>
                <c:pt idx="328">
                  <c:v>32.97</c:v>
                </c:pt>
                <c:pt idx="329">
                  <c:v>32.929990000000004</c:v>
                </c:pt>
                <c:pt idx="330">
                  <c:v>32.929990000000004</c:v>
                </c:pt>
                <c:pt idx="331">
                  <c:v>32.909999999999997</c:v>
                </c:pt>
                <c:pt idx="332">
                  <c:v>32.909999999999997</c:v>
                </c:pt>
                <c:pt idx="333">
                  <c:v>32.909999999999997</c:v>
                </c:pt>
                <c:pt idx="334">
                  <c:v>32.909999999999997</c:v>
                </c:pt>
                <c:pt idx="335">
                  <c:v>32.909999999999997</c:v>
                </c:pt>
                <c:pt idx="336">
                  <c:v>32.890010000000004</c:v>
                </c:pt>
                <c:pt idx="337">
                  <c:v>32.890010000000004</c:v>
                </c:pt>
                <c:pt idx="338">
                  <c:v>32.890010000000004</c:v>
                </c:pt>
                <c:pt idx="339">
                  <c:v>32.890010000000004</c:v>
                </c:pt>
                <c:pt idx="340">
                  <c:v>32.890010000000004</c:v>
                </c:pt>
                <c:pt idx="341">
                  <c:v>32.890010000000004</c:v>
                </c:pt>
                <c:pt idx="342">
                  <c:v>32.890009999999997</c:v>
                </c:pt>
                <c:pt idx="343">
                  <c:v>32.890009999999997</c:v>
                </c:pt>
                <c:pt idx="344">
                  <c:v>32.890009999999997</c:v>
                </c:pt>
                <c:pt idx="345">
                  <c:v>32.890009999999997</c:v>
                </c:pt>
                <c:pt idx="346">
                  <c:v>32.869990000000001</c:v>
                </c:pt>
                <c:pt idx="347">
                  <c:v>32.85</c:v>
                </c:pt>
                <c:pt idx="348">
                  <c:v>32.85</c:v>
                </c:pt>
                <c:pt idx="349">
                  <c:v>32.85</c:v>
                </c:pt>
                <c:pt idx="350">
                  <c:v>32.85</c:v>
                </c:pt>
                <c:pt idx="351">
                  <c:v>32.85</c:v>
                </c:pt>
                <c:pt idx="352">
                  <c:v>32.85</c:v>
                </c:pt>
                <c:pt idx="353">
                  <c:v>32.85</c:v>
                </c:pt>
                <c:pt idx="354">
                  <c:v>32.85</c:v>
                </c:pt>
                <c:pt idx="355">
                  <c:v>32.85</c:v>
                </c:pt>
                <c:pt idx="356">
                  <c:v>32.830010000000001</c:v>
                </c:pt>
                <c:pt idx="357">
                  <c:v>32.830010000000001</c:v>
                </c:pt>
                <c:pt idx="358">
                  <c:v>32.830010000000001</c:v>
                </c:pt>
                <c:pt idx="359">
                  <c:v>32.830010000000001</c:v>
                </c:pt>
                <c:pt idx="360">
                  <c:v>32.830010000000001</c:v>
                </c:pt>
                <c:pt idx="361">
                  <c:v>32.830010000000001</c:v>
                </c:pt>
                <c:pt idx="362">
                  <c:v>32.830010000000001</c:v>
                </c:pt>
                <c:pt idx="363">
                  <c:v>32.809989999999999</c:v>
                </c:pt>
                <c:pt idx="364">
                  <c:v>32.809989999999999</c:v>
                </c:pt>
                <c:pt idx="365">
                  <c:v>32.809989999999999</c:v>
                </c:pt>
                <c:pt idx="366">
                  <c:v>32.809989999999999</c:v>
                </c:pt>
                <c:pt idx="367">
                  <c:v>32.79</c:v>
                </c:pt>
                <c:pt idx="368">
                  <c:v>32.79</c:v>
                </c:pt>
                <c:pt idx="369">
                  <c:v>32.79</c:v>
                </c:pt>
                <c:pt idx="370">
                  <c:v>32.79</c:v>
                </c:pt>
                <c:pt idx="371">
                  <c:v>32.79</c:v>
                </c:pt>
                <c:pt idx="372">
                  <c:v>32.770009999999999</c:v>
                </c:pt>
                <c:pt idx="373">
                  <c:v>32.770009999999999</c:v>
                </c:pt>
                <c:pt idx="374">
                  <c:v>32.770009999999999</c:v>
                </c:pt>
                <c:pt idx="375">
                  <c:v>32.770009999999999</c:v>
                </c:pt>
                <c:pt idx="376">
                  <c:v>32.770009999999999</c:v>
                </c:pt>
                <c:pt idx="377">
                  <c:v>32.770009999999999</c:v>
                </c:pt>
                <c:pt idx="378">
                  <c:v>32.770009999999999</c:v>
                </c:pt>
                <c:pt idx="379">
                  <c:v>32.770009999999999</c:v>
                </c:pt>
                <c:pt idx="380">
                  <c:v>32.770009999999999</c:v>
                </c:pt>
                <c:pt idx="381">
                  <c:v>32.770009999999999</c:v>
                </c:pt>
                <c:pt idx="382">
                  <c:v>32.770009999999999</c:v>
                </c:pt>
                <c:pt idx="383">
                  <c:v>32.770009999999999</c:v>
                </c:pt>
                <c:pt idx="384">
                  <c:v>32.770009999999999</c:v>
                </c:pt>
                <c:pt idx="385">
                  <c:v>32.770009999999999</c:v>
                </c:pt>
                <c:pt idx="386">
                  <c:v>32.749989999999997</c:v>
                </c:pt>
                <c:pt idx="387">
                  <c:v>32.689990000000002</c:v>
                </c:pt>
                <c:pt idx="388">
                  <c:v>32.689990000000002</c:v>
                </c:pt>
                <c:pt idx="389">
                  <c:v>32.670009999999998</c:v>
                </c:pt>
                <c:pt idx="390">
                  <c:v>32.630000000000003</c:v>
                </c:pt>
                <c:pt idx="391">
                  <c:v>32.630000000000003</c:v>
                </c:pt>
                <c:pt idx="392">
                  <c:v>32.58999</c:v>
                </c:pt>
                <c:pt idx="393">
                  <c:v>32.58999</c:v>
                </c:pt>
                <c:pt idx="394">
                  <c:v>32.58999</c:v>
                </c:pt>
                <c:pt idx="395">
                  <c:v>32.58999</c:v>
                </c:pt>
                <c:pt idx="396">
                  <c:v>32.55001</c:v>
                </c:pt>
                <c:pt idx="397">
                  <c:v>32.490009999999998</c:v>
                </c:pt>
                <c:pt idx="398">
                  <c:v>32.469990000000003</c:v>
                </c:pt>
                <c:pt idx="399">
                  <c:v>32.469990000000003</c:v>
                </c:pt>
                <c:pt idx="400">
                  <c:v>32.469990000000003</c:v>
                </c:pt>
                <c:pt idx="401">
                  <c:v>32.409999999999997</c:v>
                </c:pt>
                <c:pt idx="402">
                  <c:v>32.409999999999997</c:v>
                </c:pt>
                <c:pt idx="403">
                  <c:v>32.409999999999997</c:v>
                </c:pt>
                <c:pt idx="404">
                  <c:v>32.390009999999997</c:v>
                </c:pt>
                <c:pt idx="405">
                  <c:v>32.390009999999997</c:v>
                </c:pt>
                <c:pt idx="406">
                  <c:v>32.390009999999997</c:v>
                </c:pt>
                <c:pt idx="407">
                  <c:v>32.390009999999997</c:v>
                </c:pt>
                <c:pt idx="408">
                  <c:v>32.390009999999997</c:v>
                </c:pt>
                <c:pt idx="409">
                  <c:v>32.35</c:v>
                </c:pt>
                <c:pt idx="410">
                  <c:v>32.330010000000001</c:v>
                </c:pt>
                <c:pt idx="411">
                  <c:v>32.330010000000001</c:v>
                </c:pt>
                <c:pt idx="412">
                  <c:v>32.330010000000001</c:v>
                </c:pt>
                <c:pt idx="413">
                  <c:v>32.330010000000001</c:v>
                </c:pt>
                <c:pt idx="414">
                  <c:v>32.309989999999999</c:v>
                </c:pt>
                <c:pt idx="415">
                  <c:v>32.309989999999999</c:v>
                </c:pt>
                <c:pt idx="416">
                  <c:v>32.309989999999999</c:v>
                </c:pt>
                <c:pt idx="417">
                  <c:v>32.309989999999999</c:v>
                </c:pt>
                <c:pt idx="418">
                  <c:v>32.309989999999999</c:v>
                </c:pt>
                <c:pt idx="419">
                  <c:v>32.309989999999999</c:v>
                </c:pt>
                <c:pt idx="420">
                  <c:v>32.309989999999999</c:v>
                </c:pt>
                <c:pt idx="421">
                  <c:v>32.309989999999999</c:v>
                </c:pt>
                <c:pt idx="422">
                  <c:v>33.990020000000001</c:v>
                </c:pt>
                <c:pt idx="423">
                  <c:v>33.990020000000001</c:v>
                </c:pt>
                <c:pt idx="424">
                  <c:v>33.990020000000001</c:v>
                </c:pt>
                <c:pt idx="425">
                  <c:v>33.97</c:v>
                </c:pt>
                <c:pt idx="426">
                  <c:v>33.97</c:v>
                </c:pt>
                <c:pt idx="427">
                  <c:v>33.969990000000003</c:v>
                </c:pt>
                <c:pt idx="428">
                  <c:v>33.950009999999999</c:v>
                </c:pt>
                <c:pt idx="429">
                  <c:v>33.950009999999999</c:v>
                </c:pt>
                <c:pt idx="430">
                  <c:v>33.950000000000003</c:v>
                </c:pt>
                <c:pt idx="431">
                  <c:v>33.950000000000003</c:v>
                </c:pt>
                <c:pt idx="432">
                  <c:v>33.929990000000004</c:v>
                </c:pt>
                <c:pt idx="433">
                  <c:v>33.929990000000004</c:v>
                </c:pt>
                <c:pt idx="434">
                  <c:v>33.890010000000004</c:v>
                </c:pt>
                <c:pt idx="435">
                  <c:v>33.890010000000004</c:v>
                </c:pt>
                <c:pt idx="436">
                  <c:v>33.890010000000004</c:v>
                </c:pt>
                <c:pt idx="437">
                  <c:v>33.890010000000004</c:v>
                </c:pt>
                <c:pt idx="438">
                  <c:v>33.869990000000001</c:v>
                </c:pt>
                <c:pt idx="439">
                  <c:v>33.85</c:v>
                </c:pt>
                <c:pt idx="440">
                  <c:v>33.85</c:v>
                </c:pt>
                <c:pt idx="441">
                  <c:v>33.830010000000001</c:v>
                </c:pt>
                <c:pt idx="442">
                  <c:v>33.830010000000001</c:v>
                </c:pt>
                <c:pt idx="443">
                  <c:v>33.830010000000001</c:v>
                </c:pt>
                <c:pt idx="444">
                  <c:v>33.809989999999999</c:v>
                </c:pt>
                <c:pt idx="445">
                  <c:v>33.809989999999999</c:v>
                </c:pt>
                <c:pt idx="446">
                  <c:v>33.770009999999999</c:v>
                </c:pt>
                <c:pt idx="447">
                  <c:v>33.770009999999999</c:v>
                </c:pt>
                <c:pt idx="448">
                  <c:v>33.770009999999999</c:v>
                </c:pt>
                <c:pt idx="449">
                  <c:v>33.770009999999999</c:v>
                </c:pt>
                <c:pt idx="450">
                  <c:v>33.770009999999999</c:v>
                </c:pt>
                <c:pt idx="451">
                  <c:v>33.749989999999997</c:v>
                </c:pt>
                <c:pt idx="452">
                  <c:v>33.749989999999997</c:v>
                </c:pt>
                <c:pt idx="453">
                  <c:v>33.749989999999997</c:v>
                </c:pt>
                <c:pt idx="454">
                  <c:v>33.729999999999997</c:v>
                </c:pt>
                <c:pt idx="455">
                  <c:v>33.729999999999997</c:v>
                </c:pt>
                <c:pt idx="456">
                  <c:v>33.709990000000005</c:v>
                </c:pt>
                <c:pt idx="457">
                  <c:v>33.709990000000005</c:v>
                </c:pt>
                <c:pt idx="458">
                  <c:v>33.709990000000005</c:v>
                </c:pt>
                <c:pt idx="459">
                  <c:v>33.689990000000002</c:v>
                </c:pt>
                <c:pt idx="460">
                  <c:v>33.670009999999998</c:v>
                </c:pt>
                <c:pt idx="461">
                  <c:v>33.670009999999998</c:v>
                </c:pt>
                <c:pt idx="462">
                  <c:v>33.649990000000003</c:v>
                </c:pt>
                <c:pt idx="463">
                  <c:v>33.630000000000003</c:v>
                </c:pt>
                <c:pt idx="464">
                  <c:v>33.630000000000003</c:v>
                </c:pt>
                <c:pt idx="465">
                  <c:v>33.630000000000003</c:v>
                </c:pt>
                <c:pt idx="466">
                  <c:v>33.610010000000003</c:v>
                </c:pt>
                <c:pt idx="467">
                  <c:v>33.610010000000003</c:v>
                </c:pt>
                <c:pt idx="468">
                  <c:v>33.58999</c:v>
                </c:pt>
                <c:pt idx="469">
                  <c:v>33.58999</c:v>
                </c:pt>
                <c:pt idx="470">
                  <c:v>33.57</c:v>
                </c:pt>
                <c:pt idx="471">
                  <c:v>33.57</c:v>
                </c:pt>
                <c:pt idx="472">
                  <c:v>33.57</c:v>
                </c:pt>
                <c:pt idx="473">
                  <c:v>33.57</c:v>
                </c:pt>
                <c:pt idx="474">
                  <c:v>33.57</c:v>
                </c:pt>
                <c:pt idx="475">
                  <c:v>33.57</c:v>
                </c:pt>
                <c:pt idx="476">
                  <c:v>33.55001</c:v>
                </c:pt>
                <c:pt idx="477">
                  <c:v>33.529989999999998</c:v>
                </c:pt>
                <c:pt idx="478">
                  <c:v>33.529989999999998</c:v>
                </c:pt>
                <c:pt idx="479">
                  <c:v>33.529989999999998</c:v>
                </c:pt>
                <c:pt idx="480">
                  <c:v>33.529989999999998</c:v>
                </c:pt>
                <c:pt idx="481">
                  <c:v>33.529989999999998</c:v>
                </c:pt>
                <c:pt idx="482">
                  <c:v>33.510000000000005</c:v>
                </c:pt>
                <c:pt idx="483">
                  <c:v>33.490020000000001</c:v>
                </c:pt>
                <c:pt idx="484">
                  <c:v>33.450000000000003</c:v>
                </c:pt>
                <c:pt idx="485">
                  <c:v>33.450000000000003</c:v>
                </c:pt>
                <c:pt idx="486">
                  <c:v>33.450000000000003</c:v>
                </c:pt>
                <c:pt idx="487">
                  <c:v>33.450000000000003</c:v>
                </c:pt>
                <c:pt idx="488">
                  <c:v>33.450000000000003</c:v>
                </c:pt>
                <c:pt idx="489">
                  <c:v>33.450000000000003</c:v>
                </c:pt>
                <c:pt idx="490">
                  <c:v>33.429989999999997</c:v>
                </c:pt>
                <c:pt idx="491">
                  <c:v>33.429989999999997</c:v>
                </c:pt>
                <c:pt idx="492">
                  <c:v>33.429989999999997</c:v>
                </c:pt>
                <c:pt idx="493">
                  <c:v>33.429989999999997</c:v>
                </c:pt>
                <c:pt idx="494">
                  <c:v>33.429989999999997</c:v>
                </c:pt>
                <c:pt idx="495">
                  <c:v>33.409999999999997</c:v>
                </c:pt>
                <c:pt idx="496">
                  <c:v>33.409999999999997</c:v>
                </c:pt>
                <c:pt idx="497">
                  <c:v>33.409999999999997</c:v>
                </c:pt>
                <c:pt idx="498">
                  <c:v>33.409999999999997</c:v>
                </c:pt>
                <c:pt idx="499">
                  <c:v>33.409999999999997</c:v>
                </c:pt>
                <c:pt idx="500">
                  <c:v>33.390009999999997</c:v>
                </c:pt>
                <c:pt idx="501">
                  <c:v>33.390009999999997</c:v>
                </c:pt>
                <c:pt idx="502">
                  <c:v>33.390009999999997</c:v>
                </c:pt>
                <c:pt idx="503">
                  <c:v>33.390009999999997</c:v>
                </c:pt>
                <c:pt idx="504">
                  <c:v>33.390009999999997</c:v>
                </c:pt>
                <c:pt idx="505">
                  <c:v>33.369990000000001</c:v>
                </c:pt>
                <c:pt idx="506">
                  <c:v>33.35</c:v>
                </c:pt>
                <c:pt idx="507">
                  <c:v>33.35</c:v>
                </c:pt>
                <c:pt idx="508">
                  <c:v>33.35</c:v>
                </c:pt>
                <c:pt idx="509">
                  <c:v>33.35</c:v>
                </c:pt>
                <c:pt idx="510">
                  <c:v>33.330010000000001</c:v>
                </c:pt>
                <c:pt idx="511">
                  <c:v>33.330010000000001</c:v>
                </c:pt>
                <c:pt idx="512">
                  <c:v>33.309989999999999</c:v>
                </c:pt>
                <c:pt idx="513">
                  <c:v>33.309989999999999</c:v>
                </c:pt>
                <c:pt idx="514">
                  <c:v>33.309989999999999</c:v>
                </c:pt>
                <c:pt idx="515">
                  <c:v>33.309989999999999</c:v>
                </c:pt>
                <c:pt idx="516">
                  <c:v>33.270009999999999</c:v>
                </c:pt>
                <c:pt idx="517">
                  <c:v>33.270009999999999</c:v>
                </c:pt>
                <c:pt idx="518">
                  <c:v>33.270009999999999</c:v>
                </c:pt>
                <c:pt idx="519">
                  <c:v>33.270009999999999</c:v>
                </c:pt>
                <c:pt idx="520">
                  <c:v>33.270009999999999</c:v>
                </c:pt>
                <c:pt idx="521">
                  <c:v>33.270009999999999</c:v>
                </c:pt>
                <c:pt idx="522">
                  <c:v>33.270009999999999</c:v>
                </c:pt>
                <c:pt idx="523">
                  <c:v>33.249989999999997</c:v>
                </c:pt>
                <c:pt idx="524">
                  <c:v>33.249989999999997</c:v>
                </c:pt>
                <c:pt idx="525">
                  <c:v>33.249989999999997</c:v>
                </c:pt>
                <c:pt idx="526">
                  <c:v>33.249989999999997</c:v>
                </c:pt>
                <c:pt idx="527">
                  <c:v>33.249989999999997</c:v>
                </c:pt>
                <c:pt idx="528">
                  <c:v>33.249989999999997</c:v>
                </c:pt>
                <c:pt idx="529">
                  <c:v>33.249989999999997</c:v>
                </c:pt>
                <c:pt idx="530">
                  <c:v>33.249989999999997</c:v>
                </c:pt>
                <c:pt idx="531">
                  <c:v>33.19</c:v>
                </c:pt>
                <c:pt idx="532">
                  <c:v>33.19</c:v>
                </c:pt>
                <c:pt idx="533">
                  <c:v>33.19</c:v>
                </c:pt>
                <c:pt idx="534">
                  <c:v>33.19</c:v>
                </c:pt>
                <c:pt idx="535">
                  <c:v>33.189990000000002</c:v>
                </c:pt>
                <c:pt idx="536">
                  <c:v>33.189990000000002</c:v>
                </c:pt>
                <c:pt idx="537">
                  <c:v>33.189990000000002</c:v>
                </c:pt>
                <c:pt idx="538">
                  <c:v>33.189990000000002</c:v>
                </c:pt>
                <c:pt idx="539">
                  <c:v>33.189990000000002</c:v>
                </c:pt>
                <c:pt idx="540">
                  <c:v>33.130000000000003</c:v>
                </c:pt>
                <c:pt idx="541">
                  <c:v>33.890010000000004</c:v>
                </c:pt>
                <c:pt idx="542">
                  <c:v>33.890010000000004</c:v>
                </c:pt>
                <c:pt idx="543">
                  <c:v>33.85</c:v>
                </c:pt>
                <c:pt idx="544">
                  <c:v>33.85</c:v>
                </c:pt>
                <c:pt idx="545">
                  <c:v>33.85</c:v>
                </c:pt>
                <c:pt idx="546">
                  <c:v>33.85</c:v>
                </c:pt>
                <c:pt idx="547">
                  <c:v>33.830010000000001</c:v>
                </c:pt>
                <c:pt idx="548">
                  <c:v>33.830010000000001</c:v>
                </c:pt>
                <c:pt idx="549">
                  <c:v>33.830010000000001</c:v>
                </c:pt>
                <c:pt idx="550">
                  <c:v>33.830010000000001</c:v>
                </c:pt>
                <c:pt idx="551">
                  <c:v>33.809989999999999</c:v>
                </c:pt>
                <c:pt idx="552">
                  <c:v>33.809989999999999</c:v>
                </c:pt>
                <c:pt idx="553">
                  <c:v>33.79</c:v>
                </c:pt>
                <c:pt idx="554">
                  <c:v>33.79</c:v>
                </c:pt>
                <c:pt idx="555">
                  <c:v>33.79</c:v>
                </c:pt>
                <c:pt idx="556">
                  <c:v>33.770009999999999</c:v>
                </c:pt>
                <c:pt idx="557">
                  <c:v>33.770009999999999</c:v>
                </c:pt>
                <c:pt idx="558">
                  <c:v>33.770009999999999</c:v>
                </c:pt>
                <c:pt idx="559">
                  <c:v>33.770009999999999</c:v>
                </c:pt>
                <c:pt idx="560">
                  <c:v>33.770009999999999</c:v>
                </c:pt>
                <c:pt idx="561">
                  <c:v>33.770009999999999</c:v>
                </c:pt>
                <c:pt idx="562">
                  <c:v>33.770009999999999</c:v>
                </c:pt>
                <c:pt idx="563">
                  <c:v>33.770009999999999</c:v>
                </c:pt>
                <c:pt idx="564">
                  <c:v>33.770009999999999</c:v>
                </c:pt>
                <c:pt idx="565">
                  <c:v>33.770009999999999</c:v>
                </c:pt>
                <c:pt idx="566">
                  <c:v>33.770009999999999</c:v>
                </c:pt>
                <c:pt idx="567">
                  <c:v>33.749989999999997</c:v>
                </c:pt>
                <c:pt idx="568">
                  <c:v>33.749989999999997</c:v>
                </c:pt>
                <c:pt idx="569">
                  <c:v>33.73001</c:v>
                </c:pt>
                <c:pt idx="570">
                  <c:v>33.73001</c:v>
                </c:pt>
                <c:pt idx="571">
                  <c:v>33.73001</c:v>
                </c:pt>
                <c:pt idx="572">
                  <c:v>33.73001</c:v>
                </c:pt>
                <c:pt idx="573">
                  <c:v>33.709990000000005</c:v>
                </c:pt>
                <c:pt idx="574">
                  <c:v>33.709989999999998</c:v>
                </c:pt>
                <c:pt idx="575">
                  <c:v>33.709980000000002</c:v>
                </c:pt>
                <c:pt idx="576">
                  <c:v>33.709980000000002</c:v>
                </c:pt>
                <c:pt idx="577">
                  <c:v>33.689990000000002</c:v>
                </c:pt>
                <c:pt idx="578">
                  <c:v>33.689990000000002</c:v>
                </c:pt>
                <c:pt idx="579">
                  <c:v>33.689990000000002</c:v>
                </c:pt>
                <c:pt idx="580">
                  <c:v>33.689990000000002</c:v>
                </c:pt>
                <c:pt idx="581">
                  <c:v>33.689990000000002</c:v>
                </c:pt>
                <c:pt idx="582">
                  <c:v>33.689990000000002</c:v>
                </c:pt>
                <c:pt idx="583">
                  <c:v>33.649990000000003</c:v>
                </c:pt>
                <c:pt idx="584">
                  <c:v>33.649990000000003</c:v>
                </c:pt>
                <c:pt idx="585">
                  <c:v>33.649990000000003</c:v>
                </c:pt>
                <c:pt idx="586">
                  <c:v>33.649990000000003</c:v>
                </c:pt>
                <c:pt idx="587">
                  <c:v>33.649990000000003</c:v>
                </c:pt>
                <c:pt idx="588">
                  <c:v>33.649990000000003</c:v>
                </c:pt>
                <c:pt idx="589">
                  <c:v>33.649990000000003</c:v>
                </c:pt>
                <c:pt idx="590">
                  <c:v>33.630000000000003</c:v>
                </c:pt>
                <c:pt idx="591">
                  <c:v>33.610010000000003</c:v>
                </c:pt>
                <c:pt idx="592">
                  <c:v>33.610010000000003</c:v>
                </c:pt>
                <c:pt idx="593">
                  <c:v>33.610010000000003</c:v>
                </c:pt>
                <c:pt idx="594">
                  <c:v>33.610010000000003</c:v>
                </c:pt>
                <c:pt idx="595">
                  <c:v>33.610010000000003</c:v>
                </c:pt>
                <c:pt idx="596">
                  <c:v>33.610010000000003</c:v>
                </c:pt>
                <c:pt idx="597">
                  <c:v>33.610010000000003</c:v>
                </c:pt>
                <c:pt idx="598">
                  <c:v>33.610010000000003</c:v>
                </c:pt>
                <c:pt idx="599">
                  <c:v>33.58999</c:v>
                </c:pt>
                <c:pt idx="600">
                  <c:v>33.58999</c:v>
                </c:pt>
                <c:pt idx="601">
                  <c:v>33.58999</c:v>
                </c:pt>
                <c:pt idx="602">
                  <c:v>33.58999</c:v>
                </c:pt>
                <c:pt idx="603">
                  <c:v>33.57</c:v>
                </c:pt>
                <c:pt idx="604">
                  <c:v>33.57</c:v>
                </c:pt>
                <c:pt idx="605">
                  <c:v>33.57</c:v>
                </c:pt>
                <c:pt idx="606">
                  <c:v>33.57</c:v>
                </c:pt>
                <c:pt idx="607">
                  <c:v>33.57</c:v>
                </c:pt>
                <c:pt idx="608">
                  <c:v>33.57</c:v>
                </c:pt>
                <c:pt idx="609">
                  <c:v>33.57</c:v>
                </c:pt>
                <c:pt idx="610">
                  <c:v>33.57</c:v>
                </c:pt>
                <c:pt idx="611">
                  <c:v>33.57</c:v>
                </c:pt>
                <c:pt idx="612">
                  <c:v>33.57</c:v>
                </c:pt>
                <c:pt idx="613">
                  <c:v>33.57</c:v>
                </c:pt>
                <c:pt idx="614">
                  <c:v>33.57</c:v>
                </c:pt>
                <c:pt idx="615">
                  <c:v>33.57</c:v>
                </c:pt>
                <c:pt idx="616">
                  <c:v>33.55001</c:v>
                </c:pt>
                <c:pt idx="617">
                  <c:v>33.55001</c:v>
                </c:pt>
                <c:pt idx="618">
                  <c:v>33.55001</c:v>
                </c:pt>
                <c:pt idx="619">
                  <c:v>33.55001</c:v>
                </c:pt>
                <c:pt idx="620">
                  <c:v>33.55001</c:v>
                </c:pt>
                <c:pt idx="621">
                  <c:v>33.55001</c:v>
                </c:pt>
                <c:pt idx="622">
                  <c:v>33.529989999999998</c:v>
                </c:pt>
                <c:pt idx="623">
                  <c:v>33.510000000000005</c:v>
                </c:pt>
                <c:pt idx="624">
                  <c:v>33.510000000000005</c:v>
                </c:pt>
                <c:pt idx="625">
                  <c:v>33.510000000000005</c:v>
                </c:pt>
                <c:pt idx="626">
                  <c:v>33.510000000000005</c:v>
                </c:pt>
                <c:pt idx="627">
                  <c:v>33.510000000000005</c:v>
                </c:pt>
                <c:pt idx="628">
                  <c:v>33.490020000000001</c:v>
                </c:pt>
                <c:pt idx="629">
                  <c:v>33.490020000000001</c:v>
                </c:pt>
                <c:pt idx="630">
                  <c:v>33.490020000000001</c:v>
                </c:pt>
                <c:pt idx="631">
                  <c:v>33.490020000000001</c:v>
                </c:pt>
                <c:pt idx="632">
                  <c:v>33.490009999999998</c:v>
                </c:pt>
                <c:pt idx="633">
                  <c:v>33.490009999999998</c:v>
                </c:pt>
                <c:pt idx="634">
                  <c:v>33.490009999999998</c:v>
                </c:pt>
                <c:pt idx="635">
                  <c:v>33.490009999999998</c:v>
                </c:pt>
                <c:pt idx="636">
                  <c:v>33.490009999999998</c:v>
                </c:pt>
                <c:pt idx="637">
                  <c:v>33.490009999999998</c:v>
                </c:pt>
                <c:pt idx="638">
                  <c:v>33.490009999999998</c:v>
                </c:pt>
                <c:pt idx="639">
                  <c:v>33.490009999999998</c:v>
                </c:pt>
                <c:pt idx="640">
                  <c:v>33.490009999999998</c:v>
                </c:pt>
                <c:pt idx="641">
                  <c:v>33.47</c:v>
                </c:pt>
                <c:pt idx="642">
                  <c:v>33.469990000000003</c:v>
                </c:pt>
                <c:pt idx="643">
                  <c:v>33.469990000000003</c:v>
                </c:pt>
                <c:pt idx="644">
                  <c:v>33.469990000000003</c:v>
                </c:pt>
                <c:pt idx="645">
                  <c:v>33.450000000000003</c:v>
                </c:pt>
                <c:pt idx="646">
                  <c:v>33.450000000000003</c:v>
                </c:pt>
                <c:pt idx="647">
                  <c:v>33.450000000000003</c:v>
                </c:pt>
                <c:pt idx="648">
                  <c:v>33.429990000000004</c:v>
                </c:pt>
                <c:pt idx="649">
                  <c:v>33.409999999999997</c:v>
                </c:pt>
                <c:pt idx="650">
                  <c:v>33.409999999999997</c:v>
                </c:pt>
                <c:pt idx="651">
                  <c:v>33.409999999999997</c:v>
                </c:pt>
                <c:pt idx="652">
                  <c:v>33.409999999999997</c:v>
                </c:pt>
                <c:pt idx="653">
                  <c:v>33.409999999999997</c:v>
                </c:pt>
                <c:pt idx="654">
                  <c:v>33.409999999999997</c:v>
                </c:pt>
                <c:pt idx="655">
                  <c:v>33.950000000000003</c:v>
                </c:pt>
                <c:pt idx="656">
                  <c:v>33.950000000000003</c:v>
                </c:pt>
                <c:pt idx="657">
                  <c:v>33.950000000000003</c:v>
                </c:pt>
                <c:pt idx="658">
                  <c:v>33.950000000000003</c:v>
                </c:pt>
                <c:pt idx="659">
                  <c:v>33.929989999999997</c:v>
                </c:pt>
                <c:pt idx="660">
                  <c:v>33.909999999999997</c:v>
                </c:pt>
                <c:pt idx="661">
                  <c:v>33.909999999999997</c:v>
                </c:pt>
                <c:pt idx="662">
                  <c:v>33.909999999999997</c:v>
                </c:pt>
                <c:pt idx="663">
                  <c:v>33.909999999999997</c:v>
                </c:pt>
                <c:pt idx="664">
                  <c:v>33.890010000000004</c:v>
                </c:pt>
                <c:pt idx="665">
                  <c:v>33.890010000000004</c:v>
                </c:pt>
                <c:pt idx="666">
                  <c:v>33.890010000000004</c:v>
                </c:pt>
                <c:pt idx="667">
                  <c:v>33.890010000000004</c:v>
                </c:pt>
                <c:pt idx="668">
                  <c:v>33.890010000000004</c:v>
                </c:pt>
                <c:pt idx="669">
                  <c:v>33.890009999999997</c:v>
                </c:pt>
                <c:pt idx="670">
                  <c:v>33.890009999999997</c:v>
                </c:pt>
                <c:pt idx="671">
                  <c:v>33.890009999999997</c:v>
                </c:pt>
                <c:pt idx="672">
                  <c:v>33.869990000000001</c:v>
                </c:pt>
                <c:pt idx="673">
                  <c:v>33.869990000000001</c:v>
                </c:pt>
                <c:pt idx="674">
                  <c:v>33.85</c:v>
                </c:pt>
                <c:pt idx="675">
                  <c:v>33.85</c:v>
                </c:pt>
                <c:pt idx="676">
                  <c:v>33.85</c:v>
                </c:pt>
                <c:pt idx="677">
                  <c:v>33.85</c:v>
                </c:pt>
                <c:pt idx="678">
                  <c:v>33.85</c:v>
                </c:pt>
                <c:pt idx="679">
                  <c:v>33.85</c:v>
                </c:pt>
                <c:pt idx="680">
                  <c:v>33.830010000000001</c:v>
                </c:pt>
                <c:pt idx="681">
                  <c:v>33.809989999999999</c:v>
                </c:pt>
                <c:pt idx="682">
                  <c:v>33.809989999999999</c:v>
                </c:pt>
                <c:pt idx="683">
                  <c:v>33.809989999999999</c:v>
                </c:pt>
                <c:pt idx="684">
                  <c:v>33.809989999999999</c:v>
                </c:pt>
                <c:pt idx="685">
                  <c:v>33.809989999999999</c:v>
                </c:pt>
                <c:pt idx="686">
                  <c:v>33.809989999999999</c:v>
                </c:pt>
                <c:pt idx="687">
                  <c:v>33.809989999999999</c:v>
                </c:pt>
                <c:pt idx="688">
                  <c:v>33.809989999999999</c:v>
                </c:pt>
                <c:pt idx="689">
                  <c:v>33.809989999999999</c:v>
                </c:pt>
                <c:pt idx="690">
                  <c:v>33.809989999999999</c:v>
                </c:pt>
                <c:pt idx="691">
                  <c:v>33.809989999999999</c:v>
                </c:pt>
                <c:pt idx="692">
                  <c:v>33.809989999999999</c:v>
                </c:pt>
                <c:pt idx="693">
                  <c:v>33.809989999999999</c:v>
                </c:pt>
                <c:pt idx="694">
                  <c:v>33.770009999999999</c:v>
                </c:pt>
                <c:pt idx="695">
                  <c:v>33.770009999999999</c:v>
                </c:pt>
                <c:pt idx="696">
                  <c:v>33.770009999999999</c:v>
                </c:pt>
                <c:pt idx="697">
                  <c:v>33.770009999999999</c:v>
                </c:pt>
                <c:pt idx="698">
                  <c:v>33.770009999999999</c:v>
                </c:pt>
                <c:pt idx="699">
                  <c:v>33.770009999999999</c:v>
                </c:pt>
                <c:pt idx="700">
                  <c:v>33.770009999999999</c:v>
                </c:pt>
                <c:pt idx="701">
                  <c:v>33.770009999999999</c:v>
                </c:pt>
                <c:pt idx="702">
                  <c:v>33.749989999999997</c:v>
                </c:pt>
                <c:pt idx="703">
                  <c:v>33.749989999999997</c:v>
                </c:pt>
                <c:pt idx="704">
                  <c:v>33.749989999999997</c:v>
                </c:pt>
                <c:pt idx="705">
                  <c:v>33.749989999999997</c:v>
                </c:pt>
                <c:pt idx="706">
                  <c:v>33.749989999999997</c:v>
                </c:pt>
                <c:pt idx="707">
                  <c:v>33.749989999999997</c:v>
                </c:pt>
                <c:pt idx="708">
                  <c:v>33.749989999999997</c:v>
                </c:pt>
                <c:pt idx="709">
                  <c:v>33.749989999999997</c:v>
                </c:pt>
                <c:pt idx="710">
                  <c:v>33.73001</c:v>
                </c:pt>
                <c:pt idx="711">
                  <c:v>33.73001</c:v>
                </c:pt>
                <c:pt idx="712">
                  <c:v>33.709980000000002</c:v>
                </c:pt>
                <c:pt idx="713">
                  <c:v>33.709980000000002</c:v>
                </c:pt>
                <c:pt idx="714">
                  <c:v>33.709980000000002</c:v>
                </c:pt>
                <c:pt idx="715">
                  <c:v>33.69</c:v>
                </c:pt>
                <c:pt idx="716">
                  <c:v>33.69</c:v>
                </c:pt>
                <c:pt idx="717">
                  <c:v>33.69</c:v>
                </c:pt>
                <c:pt idx="718">
                  <c:v>33.69</c:v>
                </c:pt>
                <c:pt idx="719">
                  <c:v>33.689990000000002</c:v>
                </c:pt>
                <c:pt idx="720">
                  <c:v>33.670010000000005</c:v>
                </c:pt>
                <c:pt idx="721">
                  <c:v>33.670009999999998</c:v>
                </c:pt>
                <c:pt idx="722">
                  <c:v>33.670009999999998</c:v>
                </c:pt>
                <c:pt idx="723">
                  <c:v>33.649990000000003</c:v>
                </c:pt>
                <c:pt idx="724">
                  <c:v>33.649990000000003</c:v>
                </c:pt>
                <c:pt idx="725">
                  <c:v>33.649990000000003</c:v>
                </c:pt>
                <c:pt idx="726">
                  <c:v>33.649990000000003</c:v>
                </c:pt>
                <c:pt idx="727">
                  <c:v>33.630000000000003</c:v>
                </c:pt>
                <c:pt idx="728">
                  <c:v>33.630000000000003</c:v>
                </c:pt>
                <c:pt idx="729">
                  <c:v>33.630000000000003</c:v>
                </c:pt>
                <c:pt idx="730">
                  <c:v>33.630000000000003</c:v>
                </c:pt>
                <c:pt idx="731">
                  <c:v>33.630000000000003</c:v>
                </c:pt>
                <c:pt idx="732">
                  <c:v>33.630000000000003</c:v>
                </c:pt>
                <c:pt idx="733">
                  <c:v>33.630000000000003</c:v>
                </c:pt>
                <c:pt idx="734">
                  <c:v>33.630000000000003</c:v>
                </c:pt>
                <c:pt idx="735">
                  <c:v>33.58999</c:v>
                </c:pt>
                <c:pt idx="736">
                  <c:v>33.58999</c:v>
                </c:pt>
                <c:pt idx="737">
                  <c:v>33.58999</c:v>
                </c:pt>
                <c:pt idx="738">
                  <c:v>33.57</c:v>
                </c:pt>
                <c:pt idx="739">
                  <c:v>33.57</c:v>
                </c:pt>
                <c:pt idx="740">
                  <c:v>33.57</c:v>
                </c:pt>
                <c:pt idx="741">
                  <c:v>33.57</c:v>
                </c:pt>
                <c:pt idx="742">
                  <c:v>33.57</c:v>
                </c:pt>
                <c:pt idx="743">
                  <c:v>33.57</c:v>
                </c:pt>
                <c:pt idx="744">
                  <c:v>33.57</c:v>
                </c:pt>
                <c:pt idx="745">
                  <c:v>33.57</c:v>
                </c:pt>
                <c:pt idx="746">
                  <c:v>33.57</c:v>
                </c:pt>
                <c:pt idx="747">
                  <c:v>33.55001</c:v>
                </c:pt>
                <c:pt idx="748">
                  <c:v>33.529989999999998</c:v>
                </c:pt>
                <c:pt idx="749">
                  <c:v>33.529989999999998</c:v>
                </c:pt>
                <c:pt idx="750">
                  <c:v>33.529989999999998</c:v>
                </c:pt>
                <c:pt idx="751">
                  <c:v>33.529989999999998</c:v>
                </c:pt>
                <c:pt idx="752">
                  <c:v>33.529989999999998</c:v>
                </c:pt>
                <c:pt idx="753">
                  <c:v>33.510000000000005</c:v>
                </c:pt>
                <c:pt idx="754">
                  <c:v>33.490020000000001</c:v>
                </c:pt>
                <c:pt idx="755">
                  <c:v>33.469990000000003</c:v>
                </c:pt>
                <c:pt idx="756">
                  <c:v>33.429990000000004</c:v>
                </c:pt>
                <c:pt idx="757">
                  <c:v>33.429990000000004</c:v>
                </c:pt>
                <c:pt idx="758">
                  <c:v>33.429990000000004</c:v>
                </c:pt>
                <c:pt idx="759">
                  <c:v>33.429990000000004</c:v>
                </c:pt>
                <c:pt idx="760">
                  <c:v>33.409999999999997</c:v>
                </c:pt>
                <c:pt idx="761">
                  <c:v>33.409999999999997</c:v>
                </c:pt>
                <c:pt idx="762">
                  <c:v>33.409999999999997</c:v>
                </c:pt>
                <c:pt idx="763">
                  <c:v>33.409999999999997</c:v>
                </c:pt>
                <c:pt idx="764">
                  <c:v>33.409999999999997</c:v>
                </c:pt>
                <c:pt idx="765">
                  <c:v>33.409999999999997</c:v>
                </c:pt>
                <c:pt idx="766">
                  <c:v>33.409999999999997</c:v>
                </c:pt>
                <c:pt idx="767">
                  <c:v>33.409999999999997</c:v>
                </c:pt>
                <c:pt idx="768">
                  <c:v>33.409999999999997</c:v>
                </c:pt>
                <c:pt idx="769">
                  <c:v>33.390009999999997</c:v>
                </c:pt>
                <c:pt idx="770">
                  <c:v>33.390009999999997</c:v>
                </c:pt>
                <c:pt idx="771">
                  <c:v>33.35</c:v>
                </c:pt>
                <c:pt idx="772">
                  <c:v>33.35</c:v>
                </c:pt>
                <c:pt idx="773">
                  <c:v>33.309989999999999</c:v>
                </c:pt>
                <c:pt idx="774">
                  <c:v>33.309989999999999</c:v>
                </c:pt>
                <c:pt idx="775">
                  <c:v>33.309989999999999</c:v>
                </c:pt>
                <c:pt idx="776">
                  <c:v>33.29</c:v>
                </c:pt>
                <c:pt idx="777">
                  <c:v>33.270009999999999</c:v>
                </c:pt>
                <c:pt idx="778">
                  <c:v>33.270009999999999</c:v>
                </c:pt>
                <c:pt idx="779">
                  <c:v>33.270009999999999</c:v>
                </c:pt>
                <c:pt idx="780">
                  <c:v>33.249989999999997</c:v>
                </c:pt>
                <c:pt idx="781">
                  <c:v>33.249989999999997</c:v>
                </c:pt>
                <c:pt idx="782">
                  <c:v>33.249989999999997</c:v>
                </c:pt>
                <c:pt idx="783">
                  <c:v>33.23001</c:v>
                </c:pt>
                <c:pt idx="784">
                  <c:v>33.189990000000002</c:v>
                </c:pt>
                <c:pt idx="785">
                  <c:v>33.189990000000002</c:v>
                </c:pt>
                <c:pt idx="786">
                  <c:v>33.170010000000005</c:v>
                </c:pt>
                <c:pt idx="787">
                  <c:v>33.170010000000005</c:v>
                </c:pt>
                <c:pt idx="788">
                  <c:v>33.170009999999998</c:v>
                </c:pt>
                <c:pt idx="789">
                  <c:v>33.170009999999998</c:v>
                </c:pt>
                <c:pt idx="790">
                  <c:v>33.170009999999998</c:v>
                </c:pt>
                <c:pt idx="791">
                  <c:v>33.170009999999998</c:v>
                </c:pt>
                <c:pt idx="792">
                  <c:v>33.170009999999998</c:v>
                </c:pt>
                <c:pt idx="793">
                  <c:v>33.170009999999998</c:v>
                </c:pt>
                <c:pt idx="794">
                  <c:v>33.170009999999998</c:v>
                </c:pt>
                <c:pt idx="795">
                  <c:v>33.170009999999998</c:v>
                </c:pt>
                <c:pt idx="796">
                  <c:v>33.170009999999998</c:v>
                </c:pt>
                <c:pt idx="797">
                  <c:v>33.170009999999998</c:v>
                </c:pt>
                <c:pt idx="798">
                  <c:v>33.170009999999998</c:v>
                </c:pt>
                <c:pt idx="799">
                  <c:v>33.149990000000003</c:v>
                </c:pt>
                <c:pt idx="800">
                  <c:v>33.130000000000003</c:v>
                </c:pt>
                <c:pt idx="801">
                  <c:v>33.130000000000003</c:v>
                </c:pt>
                <c:pt idx="802">
                  <c:v>33.130000000000003</c:v>
                </c:pt>
                <c:pt idx="803">
                  <c:v>33.130000000000003</c:v>
                </c:pt>
                <c:pt idx="804">
                  <c:v>33.130000000000003</c:v>
                </c:pt>
                <c:pt idx="805">
                  <c:v>33.130000000000003</c:v>
                </c:pt>
                <c:pt idx="806">
                  <c:v>33.110010000000003</c:v>
                </c:pt>
                <c:pt idx="807">
                  <c:v>33.110010000000003</c:v>
                </c:pt>
                <c:pt idx="808">
                  <c:v>33.110010000000003</c:v>
                </c:pt>
                <c:pt idx="809">
                  <c:v>33.110010000000003</c:v>
                </c:pt>
                <c:pt idx="810">
                  <c:v>33.08999</c:v>
                </c:pt>
                <c:pt idx="811">
                  <c:v>33.08999</c:v>
                </c:pt>
                <c:pt idx="812">
                  <c:v>33.08999</c:v>
                </c:pt>
                <c:pt idx="813">
                  <c:v>33.07</c:v>
                </c:pt>
                <c:pt idx="814">
                  <c:v>33.07</c:v>
                </c:pt>
              </c:numCache>
            </c:numRef>
          </c:xVal>
          <c:yVal>
            <c:numRef>
              <c:f>Dist!$C$2:$C$830</c:f>
              <c:numCache>
                <c:formatCode>General</c:formatCode>
                <c:ptCount val="829"/>
                <c:pt idx="0">
                  <c:v>36.990009999999998</c:v>
                </c:pt>
                <c:pt idx="1">
                  <c:v>36.969990000000003</c:v>
                </c:pt>
                <c:pt idx="2">
                  <c:v>36.929989999999997</c:v>
                </c:pt>
                <c:pt idx="3">
                  <c:v>36.929989999999997</c:v>
                </c:pt>
                <c:pt idx="4">
                  <c:v>36.909999999999997</c:v>
                </c:pt>
                <c:pt idx="5">
                  <c:v>36.85</c:v>
                </c:pt>
                <c:pt idx="6">
                  <c:v>36.830010000000001</c:v>
                </c:pt>
                <c:pt idx="7">
                  <c:v>36.830010000000001</c:v>
                </c:pt>
                <c:pt idx="8">
                  <c:v>36.830010000000001</c:v>
                </c:pt>
                <c:pt idx="9">
                  <c:v>36.830010000000001</c:v>
                </c:pt>
                <c:pt idx="10">
                  <c:v>36.809989999999999</c:v>
                </c:pt>
                <c:pt idx="11">
                  <c:v>36.809989999999999</c:v>
                </c:pt>
                <c:pt idx="12">
                  <c:v>36.770009999999999</c:v>
                </c:pt>
                <c:pt idx="13">
                  <c:v>36.770009999999999</c:v>
                </c:pt>
                <c:pt idx="14">
                  <c:v>36.770009999999999</c:v>
                </c:pt>
                <c:pt idx="15">
                  <c:v>36.770009999999999</c:v>
                </c:pt>
                <c:pt idx="16">
                  <c:v>36.709980000000002</c:v>
                </c:pt>
                <c:pt idx="17">
                  <c:v>36.689990000000002</c:v>
                </c:pt>
                <c:pt idx="18">
                  <c:v>36.610010000000003</c:v>
                </c:pt>
                <c:pt idx="19">
                  <c:v>36.610010000000003</c:v>
                </c:pt>
                <c:pt idx="20">
                  <c:v>36.610010000000003</c:v>
                </c:pt>
                <c:pt idx="21">
                  <c:v>36.58999</c:v>
                </c:pt>
                <c:pt idx="22">
                  <c:v>36.58999</c:v>
                </c:pt>
                <c:pt idx="23">
                  <c:v>36.55001</c:v>
                </c:pt>
                <c:pt idx="24">
                  <c:v>36.55001</c:v>
                </c:pt>
                <c:pt idx="25">
                  <c:v>36.55001</c:v>
                </c:pt>
                <c:pt idx="26">
                  <c:v>36.51</c:v>
                </c:pt>
                <c:pt idx="27">
                  <c:v>36.51</c:v>
                </c:pt>
                <c:pt idx="28">
                  <c:v>36.51</c:v>
                </c:pt>
                <c:pt idx="29">
                  <c:v>36.51</c:v>
                </c:pt>
                <c:pt idx="30">
                  <c:v>36.51</c:v>
                </c:pt>
                <c:pt idx="31">
                  <c:v>36.490009999999998</c:v>
                </c:pt>
                <c:pt idx="32">
                  <c:v>36.450000000000003</c:v>
                </c:pt>
                <c:pt idx="33">
                  <c:v>36.429989999999997</c:v>
                </c:pt>
                <c:pt idx="34">
                  <c:v>36.429989999999997</c:v>
                </c:pt>
                <c:pt idx="35">
                  <c:v>36.429989999999997</c:v>
                </c:pt>
                <c:pt idx="36">
                  <c:v>36.390009999999997</c:v>
                </c:pt>
                <c:pt idx="37">
                  <c:v>36.390009999999997</c:v>
                </c:pt>
                <c:pt idx="38">
                  <c:v>36.390009999999997</c:v>
                </c:pt>
                <c:pt idx="39">
                  <c:v>36.369990000000001</c:v>
                </c:pt>
                <c:pt idx="40">
                  <c:v>36.369990000000001</c:v>
                </c:pt>
                <c:pt idx="41">
                  <c:v>36.369990000000001</c:v>
                </c:pt>
                <c:pt idx="42">
                  <c:v>36.35</c:v>
                </c:pt>
                <c:pt idx="43">
                  <c:v>36.309989999999999</c:v>
                </c:pt>
                <c:pt idx="44">
                  <c:v>36.309989999999999</c:v>
                </c:pt>
                <c:pt idx="45">
                  <c:v>36.309989999999999</c:v>
                </c:pt>
                <c:pt idx="46">
                  <c:v>36.29</c:v>
                </c:pt>
                <c:pt idx="47">
                  <c:v>36.270009999999999</c:v>
                </c:pt>
                <c:pt idx="48">
                  <c:v>36.270009999999999</c:v>
                </c:pt>
                <c:pt idx="49">
                  <c:v>36.270009999999999</c:v>
                </c:pt>
                <c:pt idx="50">
                  <c:v>36.270009999999999</c:v>
                </c:pt>
                <c:pt idx="51">
                  <c:v>36.229999999999997</c:v>
                </c:pt>
                <c:pt idx="52">
                  <c:v>36.229999999999997</c:v>
                </c:pt>
                <c:pt idx="53">
                  <c:v>36.229999999999997</c:v>
                </c:pt>
                <c:pt idx="54">
                  <c:v>36.209980000000002</c:v>
                </c:pt>
                <c:pt idx="55">
                  <c:v>36.209980000000002</c:v>
                </c:pt>
                <c:pt idx="56">
                  <c:v>36.189990000000002</c:v>
                </c:pt>
                <c:pt idx="57">
                  <c:v>36.189990000000002</c:v>
                </c:pt>
                <c:pt idx="58">
                  <c:v>36.189990000000002</c:v>
                </c:pt>
                <c:pt idx="59">
                  <c:v>36.149990000000003</c:v>
                </c:pt>
                <c:pt idx="60">
                  <c:v>36.149990000000003</c:v>
                </c:pt>
                <c:pt idx="61">
                  <c:v>36.149990000000003</c:v>
                </c:pt>
                <c:pt idx="62">
                  <c:v>36.149990000000003</c:v>
                </c:pt>
                <c:pt idx="63">
                  <c:v>36.130000000000003</c:v>
                </c:pt>
                <c:pt idx="64">
                  <c:v>36.130000000000003</c:v>
                </c:pt>
                <c:pt idx="65">
                  <c:v>36.130000000000003</c:v>
                </c:pt>
                <c:pt idx="66">
                  <c:v>36.130000000000003</c:v>
                </c:pt>
                <c:pt idx="67">
                  <c:v>36.130000000000003</c:v>
                </c:pt>
                <c:pt idx="68">
                  <c:v>36.130000000000003</c:v>
                </c:pt>
                <c:pt idx="69">
                  <c:v>36.08999</c:v>
                </c:pt>
                <c:pt idx="70">
                  <c:v>36.08999</c:v>
                </c:pt>
                <c:pt idx="71">
                  <c:v>36.08999</c:v>
                </c:pt>
                <c:pt idx="72">
                  <c:v>36.08999</c:v>
                </c:pt>
                <c:pt idx="73">
                  <c:v>36.08999</c:v>
                </c:pt>
                <c:pt idx="74">
                  <c:v>36.08999</c:v>
                </c:pt>
                <c:pt idx="75">
                  <c:v>36.08999</c:v>
                </c:pt>
                <c:pt idx="76">
                  <c:v>36.08999</c:v>
                </c:pt>
                <c:pt idx="77">
                  <c:v>36.08999</c:v>
                </c:pt>
                <c:pt idx="78">
                  <c:v>36.07</c:v>
                </c:pt>
                <c:pt idx="79">
                  <c:v>36.07</c:v>
                </c:pt>
                <c:pt idx="80">
                  <c:v>36.07</c:v>
                </c:pt>
                <c:pt idx="81">
                  <c:v>36.07</c:v>
                </c:pt>
                <c:pt idx="82">
                  <c:v>36.07</c:v>
                </c:pt>
                <c:pt idx="83">
                  <c:v>36.07</c:v>
                </c:pt>
                <c:pt idx="84">
                  <c:v>36.07</c:v>
                </c:pt>
                <c:pt idx="85">
                  <c:v>36.05001</c:v>
                </c:pt>
                <c:pt idx="86">
                  <c:v>36.05001</c:v>
                </c:pt>
                <c:pt idx="87">
                  <c:v>36.05001</c:v>
                </c:pt>
                <c:pt idx="88">
                  <c:v>36.05001</c:v>
                </c:pt>
                <c:pt idx="89">
                  <c:v>36.05001</c:v>
                </c:pt>
                <c:pt idx="90">
                  <c:v>36.05001</c:v>
                </c:pt>
                <c:pt idx="91">
                  <c:v>36.05001</c:v>
                </c:pt>
                <c:pt idx="92">
                  <c:v>36.05001</c:v>
                </c:pt>
                <c:pt idx="93">
                  <c:v>36.01</c:v>
                </c:pt>
                <c:pt idx="94">
                  <c:v>36.01</c:v>
                </c:pt>
                <c:pt idx="95">
                  <c:v>36.01</c:v>
                </c:pt>
                <c:pt idx="96">
                  <c:v>36.01</c:v>
                </c:pt>
                <c:pt idx="97">
                  <c:v>36.01</c:v>
                </c:pt>
                <c:pt idx="98">
                  <c:v>35.990009999999998</c:v>
                </c:pt>
                <c:pt idx="99">
                  <c:v>35.990009999999998</c:v>
                </c:pt>
                <c:pt idx="100">
                  <c:v>35.990009999999998</c:v>
                </c:pt>
                <c:pt idx="101">
                  <c:v>35.990009999999998</c:v>
                </c:pt>
                <c:pt idx="102">
                  <c:v>35.990009999999998</c:v>
                </c:pt>
                <c:pt idx="103">
                  <c:v>35.990009999999998</c:v>
                </c:pt>
                <c:pt idx="104">
                  <c:v>35.990009999999998</c:v>
                </c:pt>
                <c:pt idx="105">
                  <c:v>35.990009999999998</c:v>
                </c:pt>
                <c:pt idx="106">
                  <c:v>35.969990000000003</c:v>
                </c:pt>
                <c:pt idx="107">
                  <c:v>35.969990000000003</c:v>
                </c:pt>
                <c:pt idx="108">
                  <c:v>35.950000000000003</c:v>
                </c:pt>
                <c:pt idx="109">
                  <c:v>35.929989999999997</c:v>
                </c:pt>
                <c:pt idx="110">
                  <c:v>35.929989999999997</c:v>
                </c:pt>
                <c:pt idx="111">
                  <c:v>35.929989999999997</c:v>
                </c:pt>
                <c:pt idx="112">
                  <c:v>35.929989999999997</c:v>
                </c:pt>
                <c:pt idx="113">
                  <c:v>35.929989999999997</c:v>
                </c:pt>
                <c:pt idx="114">
                  <c:v>35.909999999999997</c:v>
                </c:pt>
                <c:pt idx="115">
                  <c:v>35.909999999999997</c:v>
                </c:pt>
                <c:pt idx="116">
                  <c:v>35.909999999999997</c:v>
                </c:pt>
                <c:pt idx="117">
                  <c:v>35.909999999999997</c:v>
                </c:pt>
                <c:pt idx="118">
                  <c:v>35.909999999999997</c:v>
                </c:pt>
                <c:pt idx="119">
                  <c:v>35.909999999999997</c:v>
                </c:pt>
                <c:pt idx="120">
                  <c:v>35.890009999999997</c:v>
                </c:pt>
                <c:pt idx="121">
                  <c:v>35.890009999999997</c:v>
                </c:pt>
                <c:pt idx="122">
                  <c:v>35.890009999999997</c:v>
                </c:pt>
                <c:pt idx="123">
                  <c:v>35.890009999999997</c:v>
                </c:pt>
                <c:pt idx="124">
                  <c:v>35.890009999999997</c:v>
                </c:pt>
                <c:pt idx="125">
                  <c:v>35.890009999999997</c:v>
                </c:pt>
                <c:pt idx="126">
                  <c:v>35.890009999999997</c:v>
                </c:pt>
                <c:pt idx="127">
                  <c:v>35.890009999999997</c:v>
                </c:pt>
                <c:pt idx="128">
                  <c:v>35.869990000000001</c:v>
                </c:pt>
                <c:pt idx="129">
                  <c:v>35.869990000000001</c:v>
                </c:pt>
                <c:pt idx="130">
                  <c:v>35.869990000000001</c:v>
                </c:pt>
                <c:pt idx="131">
                  <c:v>35.869990000000001</c:v>
                </c:pt>
                <c:pt idx="132">
                  <c:v>35.85</c:v>
                </c:pt>
                <c:pt idx="133">
                  <c:v>35.85</c:v>
                </c:pt>
                <c:pt idx="134">
                  <c:v>35.85</c:v>
                </c:pt>
                <c:pt idx="135">
                  <c:v>35.85</c:v>
                </c:pt>
                <c:pt idx="136">
                  <c:v>35.85</c:v>
                </c:pt>
                <c:pt idx="137">
                  <c:v>35.85</c:v>
                </c:pt>
                <c:pt idx="138">
                  <c:v>35.85</c:v>
                </c:pt>
                <c:pt idx="139">
                  <c:v>35.85</c:v>
                </c:pt>
                <c:pt idx="140">
                  <c:v>35.85</c:v>
                </c:pt>
                <c:pt idx="141">
                  <c:v>35.830010000000001</c:v>
                </c:pt>
                <c:pt idx="142">
                  <c:v>35.830010000000001</c:v>
                </c:pt>
                <c:pt idx="143">
                  <c:v>35.830010000000001</c:v>
                </c:pt>
                <c:pt idx="144">
                  <c:v>35.809989999999999</c:v>
                </c:pt>
                <c:pt idx="145">
                  <c:v>36.990009999999998</c:v>
                </c:pt>
                <c:pt idx="146">
                  <c:v>36.969990000000003</c:v>
                </c:pt>
                <c:pt idx="147">
                  <c:v>36.969990000000003</c:v>
                </c:pt>
                <c:pt idx="148">
                  <c:v>36.969990000000003</c:v>
                </c:pt>
                <c:pt idx="149">
                  <c:v>36.929989999999997</c:v>
                </c:pt>
                <c:pt idx="150">
                  <c:v>36.929989999999997</c:v>
                </c:pt>
                <c:pt idx="151">
                  <c:v>36.909999999999997</c:v>
                </c:pt>
                <c:pt idx="152">
                  <c:v>36.909999999999997</c:v>
                </c:pt>
                <c:pt idx="153">
                  <c:v>36.890009999999997</c:v>
                </c:pt>
                <c:pt idx="154">
                  <c:v>36.890009999999997</c:v>
                </c:pt>
                <c:pt idx="155">
                  <c:v>36.890009999999997</c:v>
                </c:pt>
                <c:pt idx="156">
                  <c:v>36.890009999999997</c:v>
                </c:pt>
                <c:pt idx="157">
                  <c:v>36.85</c:v>
                </c:pt>
                <c:pt idx="158">
                  <c:v>36.85</c:v>
                </c:pt>
                <c:pt idx="159">
                  <c:v>36.85</c:v>
                </c:pt>
                <c:pt idx="160">
                  <c:v>36.85</c:v>
                </c:pt>
                <c:pt idx="161">
                  <c:v>36.85</c:v>
                </c:pt>
                <c:pt idx="162">
                  <c:v>36.830010000000001</c:v>
                </c:pt>
                <c:pt idx="163">
                  <c:v>36.830010000000001</c:v>
                </c:pt>
                <c:pt idx="164">
                  <c:v>36.830010000000001</c:v>
                </c:pt>
                <c:pt idx="165">
                  <c:v>36.830010000000001</c:v>
                </c:pt>
                <c:pt idx="166">
                  <c:v>36.830010000000001</c:v>
                </c:pt>
                <c:pt idx="167">
                  <c:v>36.830010000000001</c:v>
                </c:pt>
                <c:pt idx="168">
                  <c:v>36.830010000000001</c:v>
                </c:pt>
                <c:pt idx="169">
                  <c:v>36.830010000000001</c:v>
                </c:pt>
                <c:pt idx="170">
                  <c:v>36.809989999999999</c:v>
                </c:pt>
                <c:pt idx="171">
                  <c:v>36.809989999999999</c:v>
                </c:pt>
                <c:pt idx="172">
                  <c:v>36.809989999999999</c:v>
                </c:pt>
                <c:pt idx="173">
                  <c:v>36.770009999999999</c:v>
                </c:pt>
                <c:pt idx="174">
                  <c:v>36.770009999999999</c:v>
                </c:pt>
                <c:pt idx="175">
                  <c:v>36.749989999999997</c:v>
                </c:pt>
                <c:pt idx="176">
                  <c:v>36.709980000000002</c:v>
                </c:pt>
                <c:pt idx="177">
                  <c:v>36.709980000000002</c:v>
                </c:pt>
                <c:pt idx="178">
                  <c:v>36.709980000000002</c:v>
                </c:pt>
                <c:pt idx="179">
                  <c:v>36.689990000000002</c:v>
                </c:pt>
                <c:pt idx="180">
                  <c:v>36.670009999999998</c:v>
                </c:pt>
                <c:pt idx="181">
                  <c:v>36.670009999999998</c:v>
                </c:pt>
                <c:pt idx="182">
                  <c:v>36.670009999999998</c:v>
                </c:pt>
                <c:pt idx="183">
                  <c:v>36.630000000000003</c:v>
                </c:pt>
                <c:pt idx="184">
                  <c:v>36.630000000000003</c:v>
                </c:pt>
                <c:pt idx="185">
                  <c:v>36.610010000000003</c:v>
                </c:pt>
                <c:pt idx="186">
                  <c:v>36.610010000000003</c:v>
                </c:pt>
                <c:pt idx="187">
                  <c:v>36.610010000000003</c:v>
                </c:pt>
                <c:pt idx="188">
                  <c:v>36.610010000000003</c:v>
                </c:pt>
                <c:pt idx="189">
                  <c:v>36.610010000000003</c:v>
                </c:pt>
                <c:pt idx="190">
                  <c:v>36.610010000000003</c:v>
                </c:pt>
                <c:pt idx="191">
                  <c:v>36.610010000000003</c:v>
                </c:pt>
                <c:pt idx="192">
                  <c:v>36.610010000000003</c:v>
                </c:pt>
                <c:pt idx="193">
                  <c:v>36.58999</c:v>
                </c:pt>
                <c:pt idx="194">
                  <c:v>36.58999</c:v>
                </c:pt>
                <c:pt idx="195">
                  <c:v>36.58999</c:v>
                </c:pt>
                <c:pt idx="196">
                  <c:v>36.58999</c:v>
                </c:pt>
                <c:pt idx="197">
                  <c:v>36.57</c:v>
                </c:pt>
                <c:pt idx="198">
                  <c:v>36.57</c:v>
                </c:pt>
                <c:pt idx="199">
                  <c:v>36.55001</c:v>
                </c:pt>
                <c:pt idx="200">
                  <c:v>36.55001</c:v>
                </c:pt>
                <c:pt idx="201">
                  <c:v>36.55001</c:v>
                </c:pt>
                <c:pt idx="202">
                  <c:v>36.55001</c:v>
                </c:pt>
                <c:pt idx="203">
                  <c:v>36.55001</c:v>
                </c:pt>
                <c:pt idx="204">
                  <c:v>36.529989999999998</c:v>
                </c:pt>
                <c:pt idx="205">
                  <c:v>36.529989999999998</c:v>
                </c:pt>
                <c:pt idx="206">
                  <c:v>36.529989999999998</c:v>
                </c:pt>
                <c:pt idx="207">
                  <c:v>36.51</c:v>
                </c:pt>
                <c:pt idx="208">
                  <c:v>36.51</c:v>
                </c:pt>
                <c:pt idx="209">
                  <c:v>36.51</c:v>
                </c:pt>
                <c:pt idx="210">
                  <c:v>36.51</c:v>
                </c:pt>
                <c:pt idx="211">
                  <c:v>36.51</c:v>
                </c:pt>
                <c:pt idx="212">
                  <c:v>36.51</c:v>
                </c:pt>
                <c:pt idx="213">
                  <c:v>36.490009999999998</c:v>
                </c:pt>
                <c:pt idx="214">
                  <c:v>36.490009999999998</c:v>
                </c:pt>
                <c:pt idx="215">
                  <c:v>36.469990000000003</c:v>
                </c:pt>
                <c:pt idx="216">
                  <c:v>36.469990000000003</c:v>
                </c:pt>
                <c:pt idx="217">
                  <c:v>36.450000000000003</c:v>
                </c:pt>
                <c:pt idx="218">
                  <c:v>36.450000000000003</c:v>
                </c:pt>
                <c:pt idx="219">
                  <c:v>36.450000000000003</c:v>
                </c:pt>
                <c:pt idx="220">
                  <c:v>36.429989999999997</c:v>
                </c:pt>
                <c:pt idx="221">
                  <c:v>36.429989999999997</c:v>
                </c:pt>
                <c:pt idx="222">
                  <c:v>36.429989999999997</c:v>
                </c:pt>
                <c:pt idx="223">
                  <c:v>36.429989999999997</c:v>
                </c:pt>
                <c:pt idx="224">
                  <c:v>36.409999999999997</c:v>
                </c:pt>
                <c:pt idx="225">
                  <c:v>36.409999999999997</c:v>
                </c:pt>
                <c:pt idx="226">
                  <c:v>36.409999999999997</c:v>
                </c:pt>
                <c:pt idx="227">
                  <c:v>36.390009999999997</c:v>
                </c:pt>
                <c:pt idx="228">
                  <c:v>36.390009999999997</c:v>
                </c:pt>
                <c:pt idx="229">
                  <c:v>36.390009999999997</c:v>
                </c:pt>
                <c:pt idx="230">
                  <c:v>36.390009999999997</c:v>
                </c:pt>
                <c:pt idx="231">
                  <c:v>36.390009999999997</c:v>
                </c:pt>
                <c:pt idx="232">
                  <c:v>36.369990000000001</c:v>
                </c:pt>
                <c:pt idx="233">
                  <c:v>36.35</c:v>
                </c:pt>
                <c:pt idx="234">
                  <c:v>36.35</c:v>
                </c:pt>
                <c:pt idx="235">
                  <c:v>36.35</c:v>
                </c:pt>
                <c:pt idx="236">
                  <c:v>36.35</c:v>
                </c:pt>
                <c:pt idx="237">
                  <c:v>36.330010000000001</c:v>
                </c:pt>
                <c:pt idx="238">
                  <c:v>36.330010000000001</c:v>
                </c:pt>
                <c:pt idx="239">
                  <c:v>36.330010000000001</c:v>
                </c:pt>
                <c:pt idx="240">
                  <c:v>36.309989999999999</c:v>
                </c:pt>
                <c:pt idx="241">
                  <c:v>36.29</c:v>
                </c:pt>
                <c:pt idx="242">
                  <c:v>36.29</c:v>
                </c:pt>
                <c:pt idx="243">
                  <c:v>36.29</c:v>
                </c:pt>
                <c:pt idx="244">
                  <c:v>36.29</c:v>
                </c:pt>
                <c:pt idx="245">
                  <c:v>36.270009999999999</c:v>
                </c:pt>
                <c:pt idx="246">
                  <c:v>36.249989999999997</c:v>
                </c:pt>
                <c:pt idx="247">
                  <c:v>36.249989999999997</c:v>
                </c:pt>
                <c:pt idx="248">
                  <c:v>36.249989999999997</c:v>
                </c:pt>
                <c:pt idx="249">
                  <c:v>36.229999999999997</c:v>
                </c:pt>
                <c:pt idx="250">
                  <c:v>36.229999999999997</c:v>
                </c:pt>
                <c:pt idx="251">
                  <c:v>36.229999999999997</c:v>
                </c:pt>
                <c:pt idx="252">
                  <c:v>36.229999999999997</c:v>
                </c:pt>
                <c:pt idx="253">
                  <c:v>36.229999999999997</c:v>
                </c:pt>
                <c:pt idx="254">
                  <c:v>36.229999999999997</c:v>
                </c:pt>
                <c:pt idx="255">
                  <c:v>36.229999999999997</c:v>
                </c:pt>
                <c:pt idx="256">
                  <c:v>36.229999999999997</c:v>
                </c:pt>
                <c:pt idx="257">
                  <c:v>36.229999999999997</c:v>
                </c:pt>
                <c:pt idx="258">
                  <c:v>36.209989999999998</c:v>
                </c:pt>
                <c:pt idx="259">
                  <c:v>36.209980000000002</c:v>
                </c:pt>
                <c:pt idx="260">
                  <c:v>36.209980000000002</c:v>
                </c:pt>
                <c:pt idx="261">
                  <c:v>36.189990000000002</c:v>
                </c:pt>
                <c:pt idx="262">
                  <c:v>36.189990000000002</c:v>
                </c:pt>
                <c:pt idx="263">
                  <c:v>36.189990000000002</c:v>
                </c:pt>
                <c:pt idx="264">
                  <c:v>36.149990000000003</c:v>
                </c:pt>
                <c:pt idx="265">
                  <c:v>36.149990000000003</c:v>
                </c:pt>
                <c:pt idx="266">
                  <c:v>36.149990000000003</c:v>
                </c:pt>
                <c:pt idx="267">
                  <c:v>36.149990000000003</c:v>
                </c:pt>
                <c:pt idx="268">
                  <c:v>36.130000000000003</c:v>
                </c:pt>
                <c:pt idx="269">
                  <c:v>36.130000000000003</c:v>
                </c:pt>
                <c:pt idx="270">
                  <c:v>36.130000000000003</c:v>
                </c:pt>
                <c:pt idx="271">
                  <c:v>36.130000000000003</c:v>
                </c:pt>
                <c:pt idx="272">
                  <c:v>36.130000000000003</c:v>
                </c:pt>
                <c:pt idx="273">
                  <c:v>36.08999</c:v>
                </c:pt>
                <c:pt idx="274">
                  <c:v>36.08999</c:v>
                </c:pt>
                <c:pt idx="275">
                  <c:v>36.08999</c:v>
                </c:pt>
                <c:pt idx="276">
                  <c:v>36.08999</c:v>
                </c:pt>
                <c:pt idx="277">
                  <c:v>36.07</c:v>
                </c:pt>
                <c:pt idx="278">
                  <c:v>36.07</c:v>
                </c:pt>
                <c:pt idx="279">
                  <c:v>36.07</c:v>
                </c:pt>
                <c:pt idx="280">
                  <c:v>36.07</c:v>
                </c:pt>
                <c:pt idx="281">
                  <c:v>36.07</c:v>
                </c:pt>
                <c:pt idx="282">
                  <c:v>36.07</c:v>
                </c:pt>
                <c:pt idx="283">
                  <c:v>36.05001</c:v>
                </c:pt>
                <c:pt idx="284">
                  <c:v>36.05001</c:v>
                </c:pt>
                <c:pt idx="285">
                  <c:v>36.05001</c:v>
                </c:pt>
                <c:pt idx="286">
                  <c:v>36.05001</c:v>
                </c:pt>
                <c:pt idx="287">
                  <c:v>36.029989999999998</c:v>
                </c:pt>
                <c:pt idx="288">
                  <c:v>36.029989999999998</c:v>
                </c:pt>
                <c:pt idx="289">
                  <c:v>36.029989999999998</c:v>
                </c:pt>
                <c:pt idx="290">
                  <c:v>36.029989999999998</c:v>
                </c:pt>
                <c:pt idx="291">
                  <c:v>36.029989999999998</c:v>
                </c:pt>
                <c:pt idx="292">
                  <c:v>36.01</c:v>
                </c:pt>
                <c:pt idx="293">
                  <c:v>36.01</c:v>
                </c:pt>
                <c:pt idx="294">
                  <c:v>36.01</c:v>
                </c:pt>
                <c:pt idx="295">
                  <c:v>36.01</c:v>
                </c:pt>
                <c:pt idx="296">
                  <c:v>36.01</c:v>
                </c:pt>
                <c:pt idx="297">
                  <c:v>36.01</c:v>
                </c:pt>
                <c:pt idx="298">
                  <c:v>36.950000000000003</c:v>
                </c:pt>
                <c:pt idx="299">
                  <c:v>36.890009999999997</c:v>
                </c:pt>
                <c:pt idx="300">
                  <c:v>36.869990000000001</c:v>
                </c:pt>
                <c:pt idx="301">
                  <c:v>36.79</c:v>
                </c:pt>
                <c:pt idx="302">
                  <c:v>36.770009999999999</c:v>
                </c:pt>
                <c:pt idx="303">
                  <c:v>36.749989999999997</c:v>
                </c:pt>
                <c:pt idx="304">
                  <c:v>36.729999999999997</c:v>
                </c:pt>
                <c:pt idx="305">
                  <c:v>36.709980000000002</c:v>
                </c:pt>
                <c:pt idx="306">
                  <c:v>36.649990000000003</c:v>
                </c:pt>
                <c:pt idx="307">
                  <c:v>36.630000000000003</c:v>
                </c:pt>
                <c:pt idx="308">
                  <c:v>36.57</c:v>
                </c:pt>
                <c:pt idx="309">
                  <c:v>36.55001</c:v>
                </c:pt>
                <c:pt idx="310">
                  <c:v>36.529989999999998</c:v>
                </c:pt>
                <c:pt idx="311">
                  <c:v>36.529989999999998</c:v>
                </c:pt>
                <c:pt idx="312">
                  <c:v>36.450000000000003</c:v>
                </c:pt>
                <c:pt idx="313">
                  <c:v>36.330010000000001</c:v>
                </c:pt>
                <c:pt idx="314">
                  <c:v>36.270009999999999</c:v>
                </c:pt>
                <c:pt idx="315">
                  <c:v>36.270009999999999</c:v>
                </c:pt>
                <c:pt idx="316">
                  <c:v>36.110010000000003</c:v>
                </c:pt>
                <c:pt idx="317">
                  <c:v>36.110010000000003</c:v>
                </c:pt>
                <c:pt idx="318">
                  <c:v>36.08999</c:v>
                </c:pt>
                <c:pt idx="319">
                  <c:v>36.07</c:v>
                </c:pt>
                <c:pt idx="320">
                  <c:v>36.01</c:v>
                </c:pt>
                <c:pt idx="321">
                  <c:v>36.01</c:v>
                </c:pt>
                <c:pt idx="322">
                  <c:v>36.01</c:v>
                </c:pt>
                <c:pt idx="323">
                  <c:v>36.01</c:v>
                </c:pt>
                <c:pt idx="324">
                  <c:v>35.990009999999998</c:v>
                </c:pt>
                <c:pt idx="325">
                  <c:v>35.969990000000003</c:v>
                </c:pt>
                <c:pt idx="326">
                  <c:v>35.929989999999997</c:v>
                </c:pt>
                <c:pt idx="327">
                  <c:v>35.909999999999997</c:v>
                </c:pt>
                <c:pt idx="328">
                  <c:v>35.890009999999997</c:v>
                </c:pt>
                <c:pt idx="329">
                  <c:v>35.85</c:v>
                </c:pt>
                <c:pt idx="330">
                  <c:v>35.85</c:v>
                </c:pt>
                <c:pt idx="331">
                  <c:v>35.809989999999999</c:v>
                </c:pt>
                <c:pt idx="332">
                  <c:v>35.809989999999999</c:v>
                </c:pt>
                <c:pt idx="333">
                  <c:v>35.809989999999999</c:v>
                </c:pt>
                <c:pt idx="334">
                  <c:v>35.809989999999999</c:v>
                </c:pt>
                <c:pt idx="335">
                  <c:v>35.770009999999999</c:v>
                </c:pt>
                <c:pt idx="336">
                  <c:v>35.709980000000002</c:v>
                </c:pt>
                <c:pt idx="337">
                  <c:v>35.709980000000002</c:v>
                </c:pt>
                <c:pt idx="338">
                  <c:v>35.709980000000002</c:v>
                </c:pt>
                <c:pt idx="339">
                  <c:v>35.709980000000002</c:v>
                </c:pt>
                <c:pt idx="340">
                  <c:v>35.709980000000002</c:v>
                </c:pt>
                <c:pt idx="341">
                  <c:v>35.689990000000002</c:v>
                </c:pt>
                <c:pt idx="342">
                  <c:v>35.689990000000002</c:v>
                </c:pt>
                <c:pt idx="343">
                  <c:v>35.689990000000002</c:v>
                </c:pt>
                <c:pt idx="344">
                  <c:v>35.689990000000002</c:v>
                </c:pt>
                <c:pt idx="345">
                  <c:v>35.689990000000002</c:v>
                </c:pt>
                <c:pt idx="346">
                  <c:v>35.689990000000002</c:v>
                </c:pt>
                <c:pt idx="347">
                  <c:v>35.689990000000002</c:v>
                </c:pt>
                <c:pt idx="348">
                  <c:v>35.689990000000002</c:v>
                </c:pt>
                <c:pt idx="349">
                  <c:v>35.689990000000002</c:v>
                </c:pt>
                <c:pt idx="350">
                  <c:v>35.670009999999998</c:v>
                </c:pt>
                <c:pt idx="351">
                  <c:v>35.670009999999998</c:v>
                </c:pt>
                <c:pt idx="352">
                  <c:v>35.670009999999998</c:v>
                </c:pt>
                <c:pt idx="353">
                  <c:v>35.630000000000003</c:v>
                </c:pt>
                <c:pt idx="354">
                  <c:v>35.630000000000003</c:v>
                </c:pt>
                <c:pt idx="355">
                  <c:v>35.630000000000003</c:v>
                </c:pt>
                <c:pt idx="356">
                  <c:v>35.610010000000003</c:v>
                </c:pt>
                <c:pt idx="357">
                  <c:v>35.610010000000003</c:v>
                </c:pt>
                <c:pt idx="358">
                  <c:v>35.610010000000003</c:v>
                </c:pt>
                <c:pt idx="359">
                  <c:v>35.610010000000003</c:v>
                </c:pt>
                <c:pt idx="360">
                  <c:v>35.610010000000003</c:v>
                </c:pt>
                <c:pt idx="361">
                  <c:v>35.610010000000003</c:v>
                </c:pt>
                <c:pt idx="362">
                  <c:v>35.58999</c:v>
                </c:pt>
                <c:pt idx="363">
                  <c:v>35.58999</c:v>
                </c:pt>
                <c:pt idx="364">
                  <c:v>35.58999</c:v>
                </c:pt>
                <c:pt idx="365">
                  <c:v>35.58999</c:v>
                </c:pt>
                <c:pt idx="366">
                  <c:v>35.58999</c:v>
                </c:pt>
                <c:pt idx="367">
                  <c:v>35.55001</c:v>
                </c:pt>
                <c:pt idx="368">
                  <c:v>35.55001</c:v>
                </c:pt>
                <c:pt idx="369">
                  <c:v>35.55001</c:v>
                </c:pt>
                <c:pt idx="370">
                  <c:v>35.55001</c:v>
                </c:pt>
                <c:pt idx="371">
                  <c:v>35.55001</c:v>
                </c:pt>
                <c:pt idx="372">
                  <c:v>35.55001</c:v>
                </c:pt>
                <c:pt idx="373">
                  <c:v>35.529989999999998</c:v>
                </c:pt>
                <c:pt idx="374">
                  <c:v>35.469990000000003</c:v>
                </c:pt>
                <c:pt idx="375">
                  <c:v>35.469990000000003</c:v>
                </c:pt>
                <c:pt idx="376">
                  <c:v>35.469990000000003</c:v>
                </c:pt>
                <c:pt idx="377">
                  <c:v>35.450000000000003</c:v>
                </c:pt>
                <c:pt idx="378">
                  <c:v>35.450000000000003</c:v>
                </c:pt>
                <c:pt idx="379">
                  <c:v>35.429989999999997</c:v>
                </c:pt>
                <c:pt idx="380">
                  <c:v>35.390009999999997</c:v>
                </c:pt>
                <c:pt idx="381">
                  <c:v>35.390009999999997</c:v>
                </c:pt>
                <c:pt idx="382">
                  <c:v>35.390009999999997</c:v>
                </c:pt>
                <c:pt idx="383">
                  <c:v>35.390009999999997</c:v>
                </c:pt>
                <c:pt idx="384">
                  <c:v>35.369990000000001</c:v>
                </c:pt>
                <c:pt idx="385">
                  <c:v>35.369990000000001</c:v>
                </c:pt>
                <c:pt idx="386">
                  <c:v>35.369990000000001</c:v>
                </c:pt>
                <c:pt idx="387">
                  <c:v>35.369990000000001</c:v>
                </c:pt>
                <c:pt idx="388">
                  <c:v>35.369990000000001</c:v>
                </c:pt>
                <c:pt idx="389">
                  <c:v>35.330010000000001</c:v>
                </c:pt>
                <c:pt idx="390">
                  <c:v>35.330010000000001</c:v>
                </c:pt>
                <c:pt idx="391">
                  <c:v>35.330010000000001</c:v>
                </c:pt>
                <c:pt idx="392">
                  <c:v>35.330010000000001</c:v>
                </c:pt>
                <c:pt idx="393">
                  <c:v>35.330010000000001</c:v>
                </c:pt>
                <c:pt idx="394">
                  <c:v>35.330010000000001</c:v>
                </c:pt>
                <c:pt idx="395">
                  <c:v>35.309989999999999</c:v>
                </c:pt>
                <c:pt idx="396">
                  <c:v>35.309989999999999</c:v>
                </c:pt>
                <c:pt idx="397">
                  <c:v>35.309989999999999</c:v>
                </c:pt>
                <c:pt idx="398">
                  <c:v>35.29</c:v>
                </c:pt>
                <c:pt idx="399">
                  <c:v>35.29</c:v>
                </c:pt>
                <c:pt idx="400">
                  <c:v>35.29</c:v>
                </c:pt>
                <c:pt idx="401">
                  <c:v>35.29</c:v>
                </c:pt>
                <c:pt idx="402">
                  <c:v>35.29</c:v>
                </c:pt>
                <c:pt idx="403">
                  <c:v>35.29</c:v>
                </c:pt>
                <c:pt idx="404">
                  <c:v>35.29</c:v>
                </c:pt>
                <c:pt idx="405">
                  <c:v>35.29</c:v>
                </c:pt>
                <c:pt idx="406">
                  <c:v>35.29</c:v>
                </c:pt>
                <c:pt idx="407">
                  <c:v>35.249989999999997</c:v>
                </c:pt>
                <c:pt idx="408">
                  <c:v>35.249989999999997</c:v>
                </c:pt>
                <c:pt idx="409">
                  <c:v>35.249989999999997</c:v>
                </c:pt>
                <c:pt idx="410">
                  <c:v>35.249989999999997</c:v>
                </c:pt>
                <c:pt idx="411">
                  <c:v>35.249989999999997</c:v>
                </c:pt>
                <c:pt idx="412">
                  <c:v>35.249989999999997</c:v>
                </c:pt>
                <c:pt idx="413">
                  <c:v>35.249989999999997</c:v>
                </c:pt>
                <c:pt idx="414">
                  <c:v>35.229999999999997</c:v>
                </c:pt>
                <c:pt idx="415">
                  <c:v>35.229999999999997</c:v>
                </c:pt>
                <c:pt idx="416">
                  <c:v>35.229999999999997</c:v>
                </c:pt>
                <c:pt idx="417">
                  <c:v>35.229999999999997</c:v>
                </c:pt>
                <c:pt idx="418">
                  <c:v>35.229999999999997</c:v>
                </c:pt>
                <c:pt idx="419">
                  <c:v>35.229999999999997</c:v>
                </c:pt>
                <c:pt idx="420">
                  <c:v>35.229999999999997</c:v>
                </c:pt>
                <c:pt idx="421">
                  <c:v>35.209990000000005</c:v>
                </c:pt>
                <c:pt idx="422">
                  <c:v>36.990009999999998</c:v>
                </c:pt>
                <c:pt idx="423">
                  <c:v>36.990009999999998</c:v>
                </c:pt>
                <c:pt idx="424">
                  <c:v>36.969990000000003</c:v>
                </c:pt>
                <c:pt idx="425">
                  <c:v>36.929989999999997</c:v>
                </c:pt>
                <c:pt idx="426">
                  <c:v>36.929989999999997</c:v>
                </c:pt>
                <c:pt idx="427">
                  <c:v>36.909999999999997</c:v>
                </c:pt>
                <c:pt idx="428">
                  <c:v>36.890009999999997</c:v>
                </c:pt>
                <c:pt idx="429">
                  <c:v>36.890009999999997</c:v>
                </c:pt>
                <c:pt idx="430">
                  <c:v>36.890009999999997</c:v>
                </c:pt>
                <c:pt idx="431">
                  <c:v>36.890009999999997</c:v>
                </c:pt>
                <c:pt idx="432">
                  <c:v>36.85</c:v>
                </c:pt>
                <c:pt idx="433">
                  <c:v>36.85</c:v>
                </c:pt>
                <c:pt idx="434">
                  <c:v>36.830010000000001</c:v>
                </c:pt>
                <c:pt idx="435">
                  <c:v>36.830010000000001</c:v>
                </c:pt>
                <c:pt idx="436">
                  <c:v>36.830010000000001</c:v>
                </c:pt>
                <c:pt idx="437">
                  <c:v>36.830010000000001</c:v>
                </c:pt>
                <c:pt idx="438">
                  <c:v>36.809989999999999</c:v>
                </c:pt>
                <c:pt idx="439">
                  <c:v>36.809989999999999</c:v>
                </c:pt>
                <c:pt idx="440">
                  <c:v>36.809989999999999</c:v>
                </c:pt>
                <c:pt idx="441">
                  <c:v>36.770009999999999</c:v>
                </c:pt>
                <c:pt idx="442">
                  <c:v>36.770009999999999</c:v>
                </c:pt>
                <c:pt idx="443">
                  <c:v>36.770009999999999</c:v>
                </c:pt>
                <c:pt idx="444">
                  <c:v>36.749989999999997</c:v>
                </c:pt>
                <c:pt idx="445">
                  <c:v>36.749989999999997</c:v>
                </c:pt>
                <c:pt idx="446">
                  <c:v>36.709980000000002</c:v>
                </c:pt>
                <c:pt idx="447">
                  <c:v>36.709980000000002</c:v>
                </c:pt>
                <c:pt idx="448">
                  <c:v>36.689990000000002</c:v>
                </c:pt>
                <c:pt idx="449">
                  <c:v>36.689990000000002</c:v>
                </c:pt>
                <c:pt idx="450">
                  <c:v>36.689990000000002</c:v>
                </c:pt>
                <c:pt idx="451">
                  <c:v>36.670009999999998</c:v>
                </c:pt>
                <c:pt idx="452">
                  <c:v>36.670009999999998</c:v>
                </c:pt>
                <c:pt idx="453">
                  <c:v>36.670009999999998</c:v>
                </c:pt>
                <c:pt idx="454">
                  <c:v>36.630000000000003</c:v>
                </c:pt>
                <c:pt idx="455">
                  <c:v>36.630000000000003</c:v>
                </c:pt>
                <c:pt idx="456">
                  <c:v>36.630000000000003</c:v>
                </c:pt>
                <c:pt idx="457">
                  <c:v>36.630000000000003</c:v>
                </c:pt>
                <c:pt idx="458">
                  <c:v>36.630000000000003</c:v>
                </c:pt>
                <c:pt idx="459">
                  <c:v>36.610010000000003</c:v>
                </c:pt>
                <c:pt idx="460">
                  <c:v>36.58999</c:v>
                </c:pt>
                <c:pt idx="461">
                  <c:v>36.58999</c:v>
                </c:pt>
                <c:pt idx="462">
                  <c:v>36.55001</c:v>
                </c:pt>
                <c:pt idx="463">
                  <c:v>36.529989999999998</c:v>
                </c:pt>
                <c:pt idx="464">
                  <c:v>36.529989999999998</c:v>
                </c:pt>
                <c:pt idx="465">
                  <c:v>36.529989999999998</c:v>
                </c:pt>
                <c:pt idx="466">
                  <c:v>36.51</c:v>
                </c:pt>
                <c:pt idx="467">
                  <c:v>36.51</c:v>
                </c:pt>
                <c:pt idx="468">
                  <c:v>36.469990000000003</c:v>
                </c:pt>
                <c:pt idx="469">
                  <c:v>36.429989999999997</c:v>
                </c:pt>
                <c:pt idx="470">
                  <c:v>36.429989999999997</c:v>
                </c:pt>
                <c:pt idx="471">
                  <c:v>36.429989999999997</c:v>
                </c:pt>
                <c:pt idx="472">
                  <c:v>36.429989999999997</c:v>
                </c:pt>
                <c:pt idx="473">
                  <c:v>36.369990000000001</c:v>
                </c:pt>
                <c:pt idx="474">
                  <c:v>36.369990000000001</c:v>
                </c:pt>
                <c:pt idx="475">
                  <c:v>36.369990000000001</c:v>
                </c:pt>
                <c:pt idx="476">
                  <c:v>36.35</c:v>
                </c:pt>
                <c:pt idx="477">
                  <c:v>36.309989999999999</c:v>
                </c:pt>
                <c:pt idx="478">
                  <c:v>36.309989999999999</c:v>
                </c:pt>
                <c:pt idx="479">
                  <c:v>36.309989999999999</c:v>
                </c:pt>
                <c:pt idx="480">
                  <c:v>36.309989999999999</c:v>
                </c:pt>
                <c:pt idx="481">
                  <c:v>36.29</c:v>
                </c:pt>
                <c:pt idx="482">
                  <c:v>36.29</c:v>
                </c:pt>
                <c:pt idx="483">
                  <c:v>36.270009999999999</c:v>
                </c:pt>
                <c:pt idx="484">
                  <c:v>36.229999999999997</c:v>
                </c:pt>
                <c:pt idx="485">
                  <c:v>36.229999999999997</c:v>
                </c:pt>
                <c:pt idx="486">
                  <c:v>36.229999999999997</c:v>
                </c:pt>
                <c:pt idx="487">
                  <c:v>36.229999999999997</c:v>
                </c:pt>
                <c:pt idx="488">
                  <c:v>36.229999999999997</c:v>
                </c:pt>
                <c:pt idx="489">
                  <c:v>36.229999999999997</c:v>
                </c:pt>
                <c:pt idx="490">
                  <c:v>36.209980000000002</c:v>
                </c:pt>
                <c:pt idx="491">
                  <c:v>36.209980000000002</c:v>
                </c:pt>
                <c:pt idx="492">
                  <c:v>36.209980000000002</c:v>
                </c:pt>
                <c:pt idx="493">
                  <c:v>36.209980000000002</c:v>
                </c:pt>
                <c:pt idx="494">
                  <c:v>36.209980000000002</c:v>
                </c:pt>
                <c:pt idx="495">
                  <c:v>36.209980000000002</c:v>
                </c:pt>
                <c:pt idx="496">
                  <c:v>36.189990000000002</c:v>
                </c:pt>
                <c:pt idx="497">
                  <c:v>36.170009999999998</c:v>
                </c:pt>
                <c:pt idx="498">
                  <c:v>36.170009999999998</c:v>
                </c:pt>
                <c:pt idx="499">
                  <c:v>36.170009999999998</c:v>
                </c:pt>
                <c:pt idx="500">
                  <c:v>36.149990000000003</c:v>
                </c:pt>
                <c:pt idx="501">
                  <c:v>36.149990000000003</c:v>
                </c:pt>
                <c:pt idx="502">
                  <c:v>36.149990000000003</c:v>
                </c:pt>
                <c:pt idx="503">
                  <c:v>36.149990000000003</c:v>
                </c:pt>
                <c:pt idx="504">
                  <c:v>36.149990000000003</c:v>
                </c:pt>
                <c:pt idx="505">
                  <c:v>36.130000000000003</c:v>
                </c:pt>
                <c:pt idx="506">
                  <c:v>36.130000000000003</c:v>
                </c:pt>
                <c:pt idx="507">
                  <c:v>36.130000000000003</c:v>
                </c:pt>
                <c:pt idx="508">
                  <c:v>36.130000000000003</c:v>
                </c:pt>
                <c:pt idx="509">
                  <c:v>36.130000000000003</c:v>
                </c:pt>
                <c:pt idx="510">
                  <c:v>36.08999</c:v>
                </c:pt>
                <c:pt idx="511">
                  <c:v>36.08999</c:v>
                </c:pt>
                <c:pt idx="512">
                  <c:v>36.08999</c:v>
                </c:pt>
                <c:pt idx="513">
                  <c:v>36.08999</c:v>
                </c:pt>
                <c:pt idx="514">
                  <c:v>36.08999</c:v>
                </c:pt>
                <c:pt idx="515">
                  <c:v>36.08999</c:v>
                </c:pt>
                <c:pt idx="516">
                  <c:v>36.07</c:v>
                </c:pt>
                <c:pt idx="517">
                  <c:v>36.07</c:v>
                </c:pt>
                <c:pt idx="518">
                  <c:v>36.07</c:v>
                </c:pt>
                <c:pt idx="519">
                  <c:v>36.07</c:v>
                </c:pt>
                <c:pt idx="520">
                  <c:v>36.07</c:v>
                </c:pt>
                <c:pt idx="521">
                  <c:v>36.07</c:v>
                </c:pt>
                <c:pt idx="522">
                  <c:v>36.07</c:v>
                </c:pt>
                <c:pt idx="523">
                  <c:v>36.05001</c:v>
                </c:pt>
                <c:pt idx="524">
                  <c:v>36.05001</c:v>
                </c:pt>
                <c:pt idx="525">
                  <c:v>36.029989999999998</c:v>
                </c:pt>
                <c:pt idx="526">
                  <c:v>36.029989999999998</c:v>
                </c:pt>
                <c:pt idx="527">
                  <c:v>36.029989999999998</c:v>
                </c:pt>
                <c:pt idx="528">
                  <c:v>36.029989999999998</c:v>
                </c:pt>
                <c:pt idx="529">
                  <c:v>36.029989999999998</c:v>
                </c:pt>
                <c:pt idx="530">
                  <c:v>36.029989999999998</c:v>
                </c:pt>
                <c:pt idx="531">
                  <c:v>36.01</c:v>
                </c:pt>
                <c:pt idx="532">
                  <c:v>36.01</c:v>
                </c:pt>
                <c:pt idx="533">
                  <c:v>36.01</c:v>
                </c:pt>
                <c:pt idx="534">
                  <c:v>36.01</c:v>
                </c:pt>
                <c:pt idx="535">
                  <c:v>36.01</c:v>
                </c:pt>
                <c:pt idx="536">
                  <c:v>36.01</c:v>
                </c:pt>
                <c:pt idx="537">
                  <c:v>36.01</c:v>
                </c:pt>
                <c:pt idx="538">
                  <c:v>36.01</c:v>
                </c:pt>
                <c:pt idx="539">
                  <c:v>36.01</c:v>
                </c:pt>
                <c:pt idx="540">
                  <c:v>35.990009999999998</c:v>
                </c:pt>
                <c:pt idx="541">
                  <c:v>36.830010000000001</c:v>
                </c:pt>
                <c:pt idx="542">
                  <c:v>36.830010000000001</c:v>
                </c:pt>
                <c:pt idx="543">
                  <c:v>36.79</c:v>
                </c:pt>
                <c:pt idx="544">
                  <c:v>36.79</c:v>
                </c:pt>
                <c:pt idx="545">
                  <c:v>36.79</c:v>
                </c:pt>
                <c:pt idx="546">
                  <c:v>36.79</c:v>
                </c:pt>
                <c:pt idx="547">
                  <c:v>36.770009999999999</c:v>
                </c:pt>
                <c:pt idx="548">
                  <c:v>36.770009999999999</c:v>
                </c:pt>
                <c:pt idx="549">
                  <c:v>36.770009999999999</c:v>
                </c:pt>
                <c:pt idx="550">
                  <c:v>36.770009999999999</c:v>
                </c:pt>
                <c:pt idx="551">
                  <c:v>36.749989999999997</c:v>
                </c:pt>
                <c:pt idx="552">
                  <c:v>36.749989999999997</c:v>
                </c:pt>
                <c:pt idx="553">
                  <c:v>36.729999999999997</c:v>
                </c:pt>
                <c:pt idx="554">
                  <c:v>36.729999999999997</c:v>
                </c:pt>
                <c:pt idx="555">
                  <c:v>36.729999999999997</c:v>
                </c:pt>
                <c:pt idx="556">
                  <c:v>36.709980000000002</c:v>
                </c:pt>
                <c:pt idx="557">
                  <c:v>36.709980000000002</c:v>
                </c:pt>
                <c:pt idx="558">
                  <c:v>36.709980000000002</c:v>
                </c:pt>
                <c:pt idx="559">
                  <c:v>36.709980000000002</c:v>
                </c:pt>
                <c:pt idx="560">
                  <c:v>36.709980000000002</c:v>
                </c:pt>
                <c:pt idx="561">
                  <c:v>36.709980000000002</c:v>
                </c:pt>
                <c:pt idx="562">
                  <c:v>36.709980000000002</c:v>
                </c:pt>
                <c:pt idx="563">
                  <c:v>36.689990000000002</c:v>
                </c:pt>
                <c:pt idx="564">
                  <c:v>36.689990000000002</c:v>
                </c:pt>
                <c:pt idx="565">
                  <c:v>36.689990000000002</c:v>
                </c:pt>
                <c:pt idx="566">
                  <c:v>36.689990000000002</c:v>
                </c:pt>
                <c:pt idx="567">
                  <c:v>36.670009999999998</c:v>
                </c:pt>
                <c:pt idx="568">
                  <c:v>36.670009999999998</c:v>
                </c:pt>
                <c:pt idx="569">
                  <c:v>36.649990000000003</c:v>
                </c:pt>
                <c:pt idx="570">
                  <c:v>36.649990000000003</c:v>
                </c:pt>
                <c:pt idx="571">
                  <c:v>36.649990000000003</c:v>
                </c:pt>
                <c:pt idx="572">
                  <c:v>36.649990000000003</c:v>
                </c:pt>
                <c:pt idx="573">
                  <c:v>36.630000000000003</c:v>
                </c:pt>
                <c:pt idx="574">
                  <c:v>36.630000000000003</c:v>
                </c:pt>
                <c:pt idx="575">
                  <c:v>36.630000000000003</c:v>
                </c:pt>
                <c:pt idx="576">
                  <c:v>36.630000000000003</c:v>
                </c:pt>
                <c:pt idx="577">
                  <c:v>36.610010000000003</c:v>
                </c:pt>
                <c:pt idx="578">
                  <c:v>36.610010000000003</c:v>
                </c:pt>
                <c:pt idx="579">
                  <c:v>36.610010000000003</c:v>
                </c:pt>
                <c:pt idx="580">
                  <c:v>36.610010000000003</c:v>
                </c:pt>
                <c:pt idx="581">
                  <c:v>36.610010000000003</c:v>
                </c:pt>
                <c:pt idx="582">
                  <c:v>36.610010000000003</c:v>
                </c:pt>
                <c:pt idx="583">
                  <c:v>36.57</c:v>
                </c:pt>
                <c:pt idx="584">
                  <c:v>36.57</c:v>
                </c:pt>
                <c:pt idx="585">
                  <c:v>36.57</c:v>
                </c:pt>
                <c:pt idx="586">
                  <c:v>36.57</c:v>
                </c:pt>
                <c:pt idx="587">
                  <c:v>36.57</c:v>
                </c:pt>
                <c:pt idx="588">
                  <c:v>36.55001</c:v>
                </c:pt>
                <c:pt idx="589">
                  <c:v>36.55001</c:v>
                </c:pt>
                <c:pt idx="590">
                  <c:v>36.529989999999998</c:v>
                </c:pt>
                <c:pt idx="591">
                  <c:v>36.51</c:v>
                </c:pt>
                <c:pt idx="592">
                  <c:v>36.51</c:v>
                </c:pt>
                <c:pt idx="593">
                  <c:v>36.51</c:v>
                </c:pt>
                <c:pt idx="594">
                  <c:v>36.51</c:v>
                </c:pt>
                <c:pt idx="595">
                  <c:v>36.51</c:v>
                </c:pt>
                <c:pt idx="596">
                  <c:v>36.51</c:v>
                </c:pt>
                <c:pt idx="597">
                  <c:v>36.490009999999998</c:v>
                </c:pt>
                <c:pt idx="598">
                  <c:v>36.490009999999998</c:v>
                </c:pt>
                <c:pt idx="599">
                  <c:v>36.469990000000003</c:v>
                </c:pt>
                <c:pt idx="600">
                  <c:v>36.469990000000003</c:v>
                </c:pt>
                <c:pt idx="601">
                  <c:v>36.469990000000003</c:v>
                </c:pt>
                <c:pt idx="602">
                  <c:v>36.450000000000003</c:v>
                </c:pt>
                <c:pt idx="603">
                  <c:v>36.429989999999997</c:v>
                </c:pt>
                <c:pt idx="604">
                  <c:v>36.429989999999997</c:v>
                </c:pt>
                <c:pt idx="605">
                  <c:v>36.429989999999997</c:v>
                </c:pt>
                <c:pt idx="606">
                  <c:v>36.429989999999997</c:v>
                </c:pt>
                <c:pt idx="607">
                  <c:v>36.429989999999997</c:v>
                </c:pt>
                <c:pt idx="608">
                  <c:v>36.409999999999997</c:v>
                </c:pt>
                <c:pt idx="609">
                  <c:v>36.409999999999997</c:v>
                </c:pt>
                <c:pt idx="610">
                  <c:v>36.409999999999997</c:v>
                </c:pt>
                <c:pt idx="611">
                  <c:v>36.409999999999997</c:v>
                </c:pt>
                <c:pt idx="612">
                  <c:v>36.390009999999997</c:v>
                </c:pt>
                <c:pt idx="613">
                  <c:v>36.390009999999997</c:v>
                </c:pt>
                <c:pt idx="614">
                  <c:v>36.390009999999997</c:v>
                </c:pt>
                <c:pt idx="615">
                  <c:v>36.390009999999997</c:v>
                </c:pt>
                <c:pt idx="616">
                  <c:v>36.35</c:v>
                </c:pt>
                <c:pt idx="617">
                  <c:v>36.35</c:v>
                </c:pt>
                <c:pt idx="618">
                  <c:v>36.35</c:v>
                </c:pt>
                <c:pt idx="619">
                  <c:v>36.35</c:v>
                </c:pt>
                <c:pt idx="620">
                  <c:v>36.330010000000001</c:v>
                </c:pt>
                <c:pt idx="621">
                  <c:v>36.330010000000001</c:v>
                </c:pt>
                <c:pt idx="622">
                  <c:v>36.309989999999999</c:v>
                </c:pt>
                <c:pt idx="623">
                  <c:v>36.29</c:v>
                </c:pt>
                <c:pt idx="624">
                  <c:v>36.29</c:v>
                </c:pt>
                <c:pt idx="625">
                  <c:v>36.29</c:v>
                </c:pt>
                <c:pt idx="626">
                  <c:v>36.29</c:v>
                </c:pt>
                <c:pt idx="627">
                  <c:v>36.29</c:v>
                </c:pt>
                <c:pt idx="628">
                  <c:v>36.270009999999999</c:v>
                </c:pt>
                <c:pt idx="629">
                  <c:v>36.270009999999999</c:v>
                </c:pt>
                <c:pt idx="630">
                  <c:v>36.270009999999999</c:v>
                </c:pt>
                <c:pt idx="631">
                  <c:v>36.270009999999999</c:v>
                </c:pt>
                <c:pt idx="632">
                  <c:v>36.249989999999997</c:v>
                </c:pt>
                <c:pt idx="633">
                  <c:v>36.249989999999997</c:v>
                </c:pt>
                <c:pt idx="634">
                  <c:v>36.249989999999997</c:v>
                </c:pt>
                <c:pt idx="635">
                  <c:v>36.249989999999997</c:v>
                </c:pt>
                <c:pt idx="636">
                  <c:v>36.249989999999997</c:v>
                </c:pt>
                <c:pt idx="637">
                  <c:v>36.249989999999997</c:v>
                </c:pt>
                <c:pt idx="638">
                  <c:v>36.249989999999997</c:v>
                </c:pt>
                <c:pt idx="639">
                  <c:v>36.249989999999997</c:v>
                </c:pt>
                <c:pt idx="640">
                  <c:v>36.249989999999997</c:v>
                </c:pt>
                <c:pt idx="641">
                  <c:v>36.249989999999997</c:v>
                </c:pt>
                <c:pt idx="642">
                  <c:v>36.249989999999997</c:v>
                </c:pt>
                <c:pt idx="643">
                  <c:v>36.249989999999997</c:v>
                </c:pt>
                <c:pt idx="644">
                  <c:v>36.249989999999997</c:v>
                </c:pt>
                <c:pt idx="645">
                  <c:v>36.229999999999997</c:v>
                </c:pt>
                <c:pt idx="646">
                  <c:v>36.229999999999997</c:v>
                </c:pt>
                <c:pt idx="647">
                  <c:v>36.229999999999997</c:v>
                </c:pt>
                <c:pt idx="648">
                  <c:v>36.229999999999997</c:v>
                </c:pt>
                <c:pt idx="649">
                  <c:v>36.209980000000002</c:v>
                </c:pt>
                <c:pt idx="650">
                  <c:v>36.209980000000002</c:v>
                </c:pt>
                <c:pt idx="651">
                  <c:v>36.209980000000002</c:v>
                </c:pt>
                <c:pt idx="652">
                  <c:v>36.209980000000002</c:v>
                </c:pt>
                <c:pt idx="653">
                  <c:v>36.209980000000002</c:v>
                </c:pt>
                <c:pt idx="654">
                  <c:v>36.209980000000002</c:v>
                </c:pt>
                <c:pt idx="655">
                  <c:v>36.890009999999997</c:v>
                </c:pt>
                <c:pt idx="656">
                  <c:v>36.890009999999997</c:v>
                </c:pt>
                <c:pt idx="657">
                  <c:v>36.890009999999997</c:v>
                </c:pt>
                <c:pt idx="658">
                  <c:v>36.890009999999997</c:v>
                </c:pt>
                <c:pt idx="659">
                  <c:v>36.85</c:v>
                </c:pt>
                <c:pt idx="660">
                  <c:v>36.85</c:v>
                </c:pt>
                <c:pt idx="661">
                  <c:v>36.85</c:v>
                </c:pt>
                <c:pt idx="662">
                  <c:v>36.85</c:v>
                </c:pt>
                <c:pt idx="663">
                  <c:v>36.85</c:v>
                </c:pt>
                <c:pt idx="664">
                  <c:v>36.830010000000001</c:v>
                </c:pt>
                <c:pt idx="665">
                  <c:v>36.830010000000001</c:v>
                </c:pt>
                <c:pt idx="666">
                  <c:v>36.830010000000001</c:v>
                </c:pt>
                <c:pt idx="667">
                  <c:v>36.830010000000001</c:v>
                </c:pt>
                <c:pt idx="668">
                  <c:v>36.830010000000001</c:v>
                </c:pt>
                <c:pt idx="669">
                  <c:v>36.830010000000001</c:v>
                </c:pt>
                <c:pt idx="670">
                  <c:v>36.830010000000001</c:v>
                </c:pt>
                <c:pt idx="671">
                  <c:v>36.830010000000001</c:v>
                </c:pt>
                <c:pt idx="672">
                  <c:v>36.830010000000001</c:v>
                </c:pt>
                <c:pt idx="673">
                  <c:v>36.830010000000001</c:v>
                </c:pt>
                <c:pt idx="674">
                  <c:v>36.809989999999999</c:v>
                </c:pt>
                <c:pt idx="675">
                  <c:v>36.809989999999999</c:v>
                </c:pt>
                <c:pt idx="676">
                  <c:v>36.809989999999999</c:v>
                </c:pt>
                <c:pt idx="677">
                  <c:v>36.809989999999999</c:v>
                </c:pt>
                <c:pt idx="678">
                  <c:v>36.809989999999999</c:v>
                </c:pt>
                <c:pt idx="679">
                  <c:v>36.809989999999999</c:v>
                </c:pt>
                <c:pt idx="680">
                  <c:v>36.770009999999999</c:v>
                </c:pt>
                <c:pt idx="681">
                  <c:v>36.770009999999999</c:v>
                </c:pt>
                <c:pt idx="682">
                  <c:v>36.770009999999999</c:v>
                </c:pt>
                <c:pt idx="683">
                  <c:v>36.770009999999999</c:v>
                </c:pt>
                <c:pt idx="684">
                  <c:v>36.770009999999999</c:v>
                </c:pt>
                <c:pt idx="685">
                  <c:v>36.770009999999999</c:v>
                </c:pt>
                <c:pt idx="686">
                  <c:v>36.770009999999999</c:v>
                </c:pt>
                <c:pt idx="687">
                  <c:v>36.749989999999997</c:v>
                </c:pt>
                <c:pt idx="688">
                  <c:v>36.749989999999997</c:v>
                </c:pt>
                <c:pt idx="689">
                  <c:v>36.749989999999997</c:v>
                </c:pt>
                <c:pt idx="690">
                  <c:v>36.749989999999997</c:v>
                </c:pt>
                <c:pt idx="691">
                  <c:v>36.749989999999997</c:v>
                </c:pt>
                <c:pt idx="692">
                  <c:v>36.749989999999997</c:v>
                </c:pt>
                <c:pt idx="693">
                  <c:v>36.749989999999997</c:v>
                </c:pt>
                <c:pt idx="694">
                  <c:v>36.709980000000002</c:v>
                </c:pt>
                <c:pt idx="695">
                  <c:v>36.709980000000002</c:v>
                </c:pt>
                <c:pt idx="696">
                  <c:v>36.709980000000002</c:v>
                </c:pt>
                <c:pt idx="697">
                  <c:v>36.689990000000002</c:v>
                </c:pt>
                <c:pt idx="698">
                  <c:v>36.689990000000002</c:v>
                </c:pt>
                <c:pt idx="699">
                  <c:v>36.689990000000002</c:v>
                </c:pt>
                <c:pt idx="700">
                  <c:v>36.689990000000002</c:v>
                </c:pt>
                <c:pt idx="701">
                  <c:v>36.689990000000002</c:v>
                </c:pt>
                <c:pt idx="702">
                  <c:v>36.689990000000002</c:v>
                </c:pt>
                <c:pt idx="703">
                  <c:v>36.689990000000002</c:v>
                </c:pt>
                <c:pt idx="704">
                  <c:v>36.670009999999998</c:v>
                </c:pt>
                <c:pt idx="705">
                  <c:v>36.670009999999998</c:v>
                </c:pt>
                <c:pt idx="706">
                  <c:v>36.670009999999998</c:v>
                </c:pt>
                <c:pt idx="707">
                  <c:v>36.670009999999998</c:v>
                </c:pt>
                <c:pt idx="708">
                  <c:v>36.670009999999998</c:v>
                </c:pt>
                <c:pt idx="709">
                  <c:v>36.670009999999998</c:v>
                </c:pt>
                <c:pt idx="710">
                  <c:v>36.670009999999998</c:v>
                </c:pt>
                <c:pt idx="711">
                  <c:v>36.670009999999998</c:v>
                </c:pt>
                <c:pt idx="712">
                  <c:v>36.630000000000003</c:v>
                </c:pt>
                <c:pt idx="713">
                  <c:v>36.630000000000003</c:v>
                </c:pt>
                <c:pt idx="714">
                  <c:v>36.630000000000003</c:v>
                </c:pt>
                <c:pt idx="715">
                  <c:v>36.630000000000003</c:v>
                </c:pt>
                <c:pt idx="716">
                  <c:v>36.630000000000003</c:v>
                </c:pt>
                <c:pt idx="717">
                  <c:v>36.630000000000003</c:v>
                </c:pt>
                <c:pt idx="718">
                  <c:v>36.630000000000003</c:v>
                </c:pt>
                <c:pt idx="719">
                  <c:v>36.610010000000003</c:v>
                </c:pt>
                <c:pt idx="720">
                  <c:v>36.610010000000003</c:v>
                </c:pt>
                <c:pt idx="721">
                  <c:v>36.58999</c:v>
                </c:pt>
                <c:pt idx="722">
                  <c:v>36.58999</c:v>
                </c:pt>
                <c:pt idx="723">
                  <c:v>36.58999</c:v>
                </c:pt>
                <c:pt idx="724">
                  <c:v>36.58999</c:v>
                </c:pt>
                <c:pt idx="725">
                  <c:v>36.58999</c:v>
                </c:pt>
                <c:pt idx="726">
                  <c:v>36.55001</c:v>
                </c:pt>
                <c:pt idx="727">
                  <c:v>36.55001</c:v>
                </c:pt>
                <c:pt idx="728">
                  <c:v>36.55001</c:v>
                </c:pt>
                <c:pt idx="729">
                  <c:v>36.55001</c:v>
                </c:pt>
                <c:pt idx="730">
                  <c:v>36.529989999999998</c:v>
                </c:pt>
                <c:pt idx="731">
                  <c:v>36.529989999999998</c:v>
                </c:pt>
                <c:pt idx="732">
                  <c:v>36.529989999999998</c:v>
                </c:pt>
                <c:pt idx="733">
                  <c:v>36.529989999999998</c:v>
                </c:pt>
                <c:pt idx="734">
                  <c:v>36.529989999999998</c:v>
                </c:pt>
                <c:pt idx="735">
                  <c:v>36.469990000000003</c:v>
                </c:pt>
                <c:pt idx="736">
                  <c:v>36.450000000000003</c:v>
                </c:pt>
                <c:pt idx="737">
                  <c:v>36.450000000000003</c:v>
                </c:pt>
                <c:pt idx="738">
                  <c:v>36.429989999999997</c:v>
                </c:pt>
                <c:pt idx="739">
                  <c:v>36.429989999999997</c:v>
                </c:pt>
                <c:pt idx="740">
                  <c:v>36.429989999999997</c:v>
                </c:pt>
                <c:pt idx="741">
                  <c:v>36.429989999999997</c:v>
                </c:pt>
                <c:pt idx="742">
                  <c:v>36.409999999999997</c:v>
                </c:pt>
                <c:pt idx="743">
                  <c:v>36.390009999999997</c:v>
                </c:pt>
                <c:pt idx="744">
                  <c:v>36.390009999999997</c:v>
                </c:pt>
                <c:pt idx="745">
                  <c:v>36.390009999999997</c:v>
                </c:pt>
                <c:pt idx="746">
                  <c:v>36.369990000000001</c:v>
                </c:pt>
                <c:pt idx="747">
                  <c:v>36.330010000000001</c:v>
                </c:pt>
                <c:pt idx="748">
                  <c:v>36.330010000000001</c:v>
                </c:pt>
                <c:pt idx="749">
                  <c:v>36.330010000000001</c:v>
                </c:pt>
                <c:pt idx="750">
                  <c:v>36.309989999999999</c:v>
                </c:pt>
                <c:pt idx="751">
                  <c:v>36.309989999999999</c:v>
                </c:pt>
                <c:pt idx="752">
                  <c:v>36.309989999999999</c:v>
                </c:pt>
                <c:pt idx="753">
                  <c:v>36.29</c:v>
                </c:pt>
                <c:pt idx="754">
                  <c:v>36.270009999999999</c:v>
                </c:pt>
                <c:pt idx="755">
                  <c:v>36.249989999999997</c:v>
                </c:pt>
                <c:pt idx="756">
                  <c:v>36.229999999999997</c:v>
                </c:pt>
                <c:pt idx="757">
                  <c:v>36.229999999999997</c:v>
                </c:pt>
                <c:pt idx="758">
                  <c:v>36.229999999999997</c:v>
                </c:pt>
                <c:pt idx="759">
                  <c:v>36.229999999999997</c:v>
                </c:pt>
                <c:pt idx="760">
                  <c:v>36.209980000000002</c:v>
                </c:pt>
                <c:pt idx="761">
                  <c:v>36.209980000000002</c:v>
                </c:pt>
                <c:pt idx="762">
                  <c:v>36.209980000000002</c:v>
                </c:pt>
                <c:pt idx="763">
                  <c:v>36.189990000000002</c:v>
                </c:pt>
                <c:pt idx="764">
                  <c:v>36.189990000000002</c:v>
                </c:pt>
                <c:pt idx="765">
                  <c:v>36.189990000000002</c:v>
                </c:pt>
                <c:pt idx="766">
                  <c:v>36.189990000000002</c:v>
                </c:pt>
                <c:pt idx="767">
                  <c:v>36.189990000000002</c:v>
                </c:pt>
                <c:pt idx="768">
                  <c:v>36.170009999999998</c:v>
                </c:pt>
                <c:pt idx="769">
                  <c:v>36.149990000000003</c:v>
                </c:pt>
                <c:pt idx="770">
                  <c:v>36.149990000000003</c:v>
                </c:pt>
                <c:pt idx="771">
                  <c:v>36.130000000000003</c:v>
                </c:pt>
                <c:pt idx="772">
                  <c:v>36.130000000000003</c:v>
                </c:pt>
                <c:pt idx="773">
                  <c:v>36.08999</c:v>
                </c:pt>
                <c:pt idx="774">
                  <c:v>36.08999</c:v>
                </c:pt>
                <c:pt idx="775">
                  <c:v>36.08999</c:v>
                </c:pt>
                <c:pt idx="776">
                  <c:v>36.08999</c:v>
                </c:pt>
                <c:pt idx="777">
                  <c:v>36.07</c:v>
                </c:pt>
                <c:pt idx="778">
                  <c:v>36.07</c:v>
                </c:pt>
                <c:pt idx="779">
                  <c:v>36.07</c:v>
                </c:pt>
                <c:pt idx="780">
                  <c:v>36.05001</c:v>
                </c:pt>
                <c:pt idx="781">
                  <c:v>36.05001</c:v>
                </c:pt>
                <c:pt idx="782">
                  <c:v>36.029989999999998</c:v>
                </c:pt>
                <c:pt idx="783">
                  <c:v>36.029989999999998</c:v>
                </c:pt>
                <c:pt idx="784">
                  <c:v>36.01</c:v>
                </c:pt>
                <c:pt idx="785">
                  <c:v>36.01</c:v>
                </c:pt>
                <c:pt idx="786">
                  <c:v>36.01</c:v>
                </c:pt>
                <c:pt idx="787">
                  <c:v>36.01</c:v>
                </c:pt>
                <c:pt idx="788">
                  <c:v>36.01</c:v>
                </c:pt>
                <c:pt idx="789">
                  <c:v>36.01</c:v>
                </c:pt>
                <c:pt idx="790">
                  <c:v>36.01</c:v>
                </c:pt>
                <c:pt idx="791">
                  <c:v>36.01</c:v>
                </c:pt>
                <c:pt idx="792">
                  <c:v>36.01</c:v>
                </c:pt>
                <c:pt idx="793">
                  <c:v>36.01</c:v>
                </c:pt>
                <c:pt idx="794">
                  <c:v>36.01</c:v>
                </c:pt>
                <c:pt idx="795">
                  <c:v>36.01</c:v>
                </c:pt>
                <c:pt idx="796">
                  <c:v>36.01</c:v>
                </c:pt>
                <c:pt idx="797">
                  <c:v>36.01</c:v>
                </c:pt>
                <c:pt idx="798">
                  <c:v>36.01</c:v>
                </c:pt>
                <c:pt idx="799">
                  <c:v>36.01</c:v>
                </c:pt>
                <c:pt idx="800">
                  <c:v>35.990009999999998</c:v>
                </c:pt>
                <c:pt idx="801">
                  <c:v>35.990009999999998</c:v>
                </c:pt>
                <c:pt idx="802">
                  <c:v>35.990009999999998</c:v>
                </c:pt>
                <c:pt idx="803">
                  <c:v>35.990009999999998</c:v>
                </c:pt>
                <c:pt idx="804">
                  <c:v>35.990009999999998</c:v>
                </c:pt>
                <c:pt idx="805">
                  <c:v>35.990009999999998</c:v>
                </c:pt>
                <c:pt idx="806">
                  <c:v>35.969990000000003</c:v>
                </c:pt>
                <c:pt idx="807">
                  <c:v>35.969990000000003</c:v>
                </c:pt>
                <c:pt idx="808">
                  <c:v>35.969990000000003</c:v>
                </c:pt>
                <c:pt idx="809">
                  <c:v>35.969990000000003</c:v>
                </c:pt>
                <c:pt idx="810">
                  <c:v>35.969990000000003</c:v>
                </c:pt>
                <c:pt idx="811">
                  <c:v>35.969990000000003</c:v>
                </c:pt>
                <c:pt idx="812">
                  <c:v>35.950000000000003</c:v>
                </c:pt>
                <c:pt idx="813">
                  <c:v>35.950000000000003</c:v>
                </c:pt>
                <c:pt idx="814">
                  <c:v>35.950000000000003</c:v>
                </c:pt>
              </c:numCache>
            </c:numRef>
          </c:yVal>
          <c:smooth val="0"/>
          <c:extLst>
            <c:ext xmlns:c16="http://schemas.microsoft.com/office/drawing/2014/chart" uri="{C3380CC4-5D6E-409C-BE32-E72D297353CC}">
              <c16:uniqueId val="{00000001-6DA3-4CE5-8F2B-718023252D70}"/>
            </c:ext>
          </c:extLst>
        </c:ser>
        <c:dLbls>
          <c:showLegendKey val="0"/>
          <c:showVal val="0"/>
          <c:showCatName val="0"/>
          <c:showSerName val="0"/>
          <c:showPercent val="0"/>
          <c:showBubbleSize val="0"/>
        </c:dLbls>
        <c:axId val="378666928"/>
        <c:axId val="378663328"/>
      </c:scatterChart>
      <c:valAx>
        <c:axId val="37866692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378663328"/>
        <c:crosses val="autoZero"/>
        <c:crossBetween val="midCat"/>
      </c:valAx>
      <c:valAx>
        <c:axId val="3786633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37866692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MX"/>
              <a:t>Tercer Orden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3"/>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trendlineLbl>
          </c:trendline>
          <c:xVal>
            <c:numRef>
              <c:f>CPP!$J$2:$J$24</c:f>
              <c:numCache>
                <c:formatCode>General</c:formatCode>
                <c:ptCount val="23"/>
                <c:pt idx="0">
                  <c:v>33.309989999999999</c:v>
                </c:pt>
                <c:pt idx="1">
                  <c:v>33.270009999999999</c:v>
                </c:pt>
                <c:pt idx="2">
                  <c:v>33.189990000000002</c:v>
                </c:pt>
                <c:pt idx="3">
                  <c:v>33.170009999999998</c:v>
                </c:pt>
                <c:pt idx="4">
                  <c:v>33.130000000000003</c:v>
                </c:pt>
                <c:pt idx="5">
                  <c:v>33.110010000000003</c:v>
                </c:pt>
                <c:pt idx="6">
                  <c:v>33.05001</c:v>
                </c:pt>
                <c:pt idx="7">
                  <c:v>33.05001</c:v>
                </c:pt>
                <c:pt idx="8">
                  <c:v>33.05001</c:v>
                </c:pt>
                <c:pt idx="9">
                  <c:v>32.990020000000001</c:v>
                </c:pt>
                <c:pt idx="10">
                  <c:v>32.990020000000001</c:v>
                </c:pt>
                <c:pt idx="11">
                  <c:v>32.97</c:v>
                </c:pt>
                <c:pt idx="12">
                  <c:v>32.97</c:v>
                </c:pt>
                <c:pt idx="13">
                  <c:v>32.97</c:v>
                </c:pt>
                <c:pt idx="14">
                  <c:v>32.97</c:v>
                </c:pt>
                <c:pt idx="15">
                  <c:v>32.950009999999999</c:v>
                </c:pt>
                <c:pt idx="16">
                  <c:v>32.909999999999997</c:v>
                </c:pt>
                <c:pt idx="17">
                  <c:v>32.909999999999997</c:v>
                </c:pt>
                <c:pt idx="18">
                  <c:v>32.909999999999997</c:v>
                </c:pt>
                <c:pt idx="19">
                  <c:v>32.890010000000004</c:v>
                </c:pt>
                <c:pt idx="20">
                  <c:v>32.890010000000004</c:v>
                </c:pt>
                <c:pt idx="21">
                  <c:v>32.890010000000004</c:v>
                </c:pt>
                <c:pt idx="22">
                  <c:v>32.85</c:v>
                </c:pt>
              </c:numCache>
            </c:numRef>
          </c:xVal>
          <c:yVal>
            <c:numRef>
              <c:f>CPP!$K$2:$K$24</c:f>
              <c:numCache>
                <c:formatCode>General</c:formatCode>
                <c:ptCount val="23"/>
                <c:pt idx="0">
                  <c:v>36.929989999999997</c:v>
                </c:pt>
                <c:pt idx="1">
                  <c:v>36.890009999999997</c:v>
                </c:pt>
                <c:pt idx="2">
                  <c:v>36.85</c:v>
                </c:pt>
                <c:pt idx="3">
                  <c:v>36.830010000000001</c:v>
                </c:pt>
                <c:pt idx="4">
                  <c:v>36.830010000000001</c:v>
                </c:pt>
                <c:pt idx="5">
                  <c:v>36.809989999999999</c:v>
                </c:pt>
                <c:pt idx="6">
                  <c:v>36.770009999999999</c:v>
                </c:pt>
                <c:pt idx="7">
                  <c:v>36.770009999999999</c:v>
                </c:pt>
                <c:pt idx="8">
                  <c:v>36.689990000000002</c:v>
                </c:pt>
                <c:pt idx="9">
                  <c:v>36.689990000000002</c:v>
                </c:pt>
                <c:pt idx="10">
                  <c:v>36.689990000000002</c:v>
                </c:pt>
                <c:pt idx="11">
                  <c:v>36.670009999999998</c:v>
                </c:pt>
                <c:pt idx="12">
                  <c:v>36.670009999999998</c:v>
                </c:pt>
                <c:pt idx="13">
                  <c:v>36.670009999999998</c:v>
                </c:pt>
                <c:pt idx="14">
                  <c:v>36.630000000000003</c:v>
                </c:pt>
                <c:pt idx="15">
                  <c:v>36.630000000000003</c:v>
                </c:pt>
                <c:pt idx="16">
                  <c:v>36.630000000000003</c:v>
                </c:pt>
                <c:pt idx="17">
                  <c:v>36.630000000000003</c:v>
                </c:pt>
                <c:pt idx="18">
                  <c:v>36.58999</c:v>
                </c:pt>
                <c:pt idx="19">
                  <c:v>36.58999</c:v>
                </c:pt>
                <c:pt idx="20">
                  <c:v>36.55001</c:v>
                </c:pt>
                <c:pt idx="21">
                  <c:v>36.529989999999998</c:v>
                </c:pt>
                <c:pt idx="22">
                  <c:v>36.529989999999998</c:v>
                </c:pt>
              </c:numCache>
            </c:numRef>
          </c:yVal>
          <c:smooth val="0"/>
          <c:extLst>
            <c:ext xmlns:c16="http://schemas.microsoft.com/office/drawing/2014/chart" uri="{C3380CC4-5D6E-409C-BE32-E72D297353CC}">
              <c16:uniqueId val="{00000000-F62E-455D-8B96-FFADD53906E5}"/>
            </c:ext>
          </c:extLst>
        </c:ser>
        <c:dLbls>
          <c:showLegendKey val="0"/>
          <c:showVal val="0"/>
          <c:showCatName val="0"/>
          <c:showSerName val="0"/>
          <c:showPercent val="0"/>
          <c:showBubbleSize val="0"/>
        </c:dLbls>
        <c:axId val="412681456"/>
        <c:axId val="412678216"/>
      </c:scatterChart>
      <c:valAx>
        <c:axId val="41268145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412678216"/>
        <c:crosses val="autoZero"/>
        <c:crossBetween val="midCat"/>
      </c:valAx>
      <c:valAx>
        <c:axId val="4126782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41268145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MX" sz="1400" b="0" i="0" u="none" strike="noStrike" kern="1200" spc="0" baseline="0">
                <a:solidFill>
                  <a:sysClr val="windowText" lastClr="000000">
                    <a:lumMod val="65000"/>
                    <a:lumOff val="35000"/>
                  </a:sysClr>
                </a:solidFill>
              </a:rPr>
              <a:t>Primer Orden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0.46698839360256683"/>
                  <c:y val="-6.4139690871974353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trendlineLbl>
          </c:trendline>
          <c:xVal>
            <c:numRef>
              <c:f>CPP!$J$25:$J$48</c:f>
              <c:numCache>
                <c:formatCode>General</c:formatCode>
                <c:ptCount val="24"/>
                <c:pt idx="0">
                  <c:v>32.05001</c:v>
                </c:pt>
                <c:pt idx="1">
                  <c:v>32.05001</c:v>
                </c:pt>
                <c:pt idx="2">
                  <c:v>32.029989999999998</c:v>
                </c:pt>
                <c:pt idx="3">
                  <c:v>32.029989999999998</c:v>
                </c:pt>
                <c:pt idx="4">
                  <c:v>31.990020000000001</c:v>
                </c:pt>
                <c:pt idx="5">
                  <c:v>31.990020000000001</c:v>
                </c:pt>
                <c:pt idx="6">
                  <c:v>31.990020000000001</c:v>
                </c:pt>
                <c:pt idx="7">
                  <c:v>31.990020000000001</c:v>
                </c:pt>
                <c:pt idx="8">
                  <c:v>31.990020000000001</c:v>
                </c:pt>
                <c:pt idx="9">
                  <c:v>31.97</c:v>
                </c:pt>
                <c:pt idx="10">
                  <c:v>31.97</c:v>
                </c:pt>
                <c:pt idx="11">
                  <c:v>31.97</c:v>
                </c:pt>
                <c:pt idx="12">
                  <c:v>31.97</c:v>
                </c:pt>
                <c:pt idx="13">
                  <c:v>31.950009999999999</c:v>
                </c:pt>
                <c:pt idx="14">
                  <c:v>31.950009999999999</c:v>
                </c:pt>
                <c:pt idx="15">
                  <c:v>31.950009999999999</c:v>
                </c:pt>
                <c:pt idx="16">
                  <c:v>31.91</c:v>
                </c:pt>
                <c:pt idx="17">
                  <c:v>31.91</c:v>
                </c:pt>
                <c:pt idx="18">
                  <c:v>31.91</c:v>
                </c:pt>
                <c:pt idx="19">
                  <c:v>31.91</c:v>
                </c:pt>
                <c:pt idx="20">
                  <c:v>31.89001</c:v>
                </c:pt>
                <c:pt idx="21">
                  <c:v>31.89001</c:v>
                </c:pt>
                <c:pt idx="22">
                  <c:v>31.85</c:v>
                </c:pt>
                <c:pt idx="23">
                  <c:v>31.830010000000001</c:v>
                </c:pt>
              </c:numCache>
            </c:numRef>
          </c:xVal>
          <c:yVal>
            <c:numRef>
              <c:f>CPP!$K$25:$K$48</c:f>
              <c:numCache>
                <c:formatCode>General</c:formatCode>
                <c:ptCount val="24"/>
                <c:pt idx="0">
                  <c:v>36.01</c:v>
                </c:pt>
                <c:pt idx="1">
                  <c:v>35.709980000000002</c:v>
                </c:pt>
                <c:pt idx="2">
                  <c:v>35.630000000000003</c:v>
                </c:pt>
                <c:pt idx="3">
                  <c:v>35.610010000000003</c:v>
                </c:pt>
                <c:pt idx="4">
                  <c:v>35.29</c:v>
                </c:pt>
                <c:pt idx="5">
                  <c:v>35.209990000000005</c:v>
                </c:pt>
                <c:pt idx="6">
                  <c:v>35.170010000000005</c:v>
                </c:pt>
                <c:pt idx="7">
                  <c:v>35.07</c:v>
                </c:pt>
                <c:pt idx="8">
                  <c:v>34.689990000000002</c:v>
                </c:pt>
                <c:pt idx="9">
                  <c:v>34.490009999999998</c:v>
                </c:pt>
                <c:pt idx="10">
                  <c:v>34.29</c:v>
                </c:pt>
                <c:pt idx="11">
                  <c:v>34.209980000000002</c:v>
                </c:pt>
                <c:pt idx="12">
                  <c:v>34.110010000000003</c:v>
                </c:pt>
                <c:pt idx="13">
                  <c:v>34.05001</c:v>
                </c:pt>
                <c:pt idx="14">
                  <c:v>33.969990000000003</c:v>
                </c:pt>
                <c:pt idx="15">
                  <c:v>33.709980000000002</c:v>
                </c:pt>
                <c:pt idx="16">
                  <c:v>33.689990000000002</c:v>
                </c:pt>
                <c:pt idx="17">
                  <c:v>33.58999</c:v>
                </c:pt>
                <c:pt idx="18">
                  <c:v>33.529989999999998</c:v>
                </c:pt>
                <c:pt idx="19">
                  <c:v>33.490009999999998</c:v>
                </c:pt>
                <c:pt idx="20">
                  <c:v>33.409999999999997</c:v>
                </c:pt>
                <c:pt idx="21">
                  <c:v>33.409999999999997</c:v>
                </c:pt>
                <c:pt idx="22">
                  <c:v>33.330010000000001</c:v>
                </c:pt>
                <c:pt idx="23">
                  <c:v>33.309989999999999</c:v>
                </c:pt>
              </c:numCache>
            </c:numRef>
          </c:yVal>
          <c:smooth val="0"/>
          <c:extLst>
            <c:ext xmlns:c16="http://schemas.microsoft.com/office/drawing/2014/chart" uri="{C3380CC4-5D6E-409C-BE32-E72D297353CC}">
              <c16:uniqueId val="{00000000-D29C-4F44-965B-B6B33AEC212D}"/>
            </c:ext>
          </c:extLst>
        </c:ser>
        <c:dLbls>
          <c:showLegendKey val="0"/>
          <c:showVal val="0"/>
          <c:showCatName val="0"/>
          <c:showSerName val="0"/>
          <c:showPercent val="0"/>
          <c:showBubbleSize val="0"/>
        </c:dLbls>
        <c:axId val="873024024"/>
        <c:axId val="873025104"/>
      </c:scatterChart>
      <c:valAx>
        <c:axId val="87302402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873025104"/>
        <c:crosses val="autoZero"/>
        <c:crossBetween val="midCat"/>
      </c:valAx>
      <c:valAx>
        <c:axId val="8730251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87302402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MX" sz="1400" b="0" i="0" u="none" strike="noStrike" kern="1200" spc="0" baseline="0">
                <a:solidFill>
                  <a:sysClr val="windowText" lastClr="000000">
                    <a:lumMod val="65000"/>
                    <a:lumOff val="35000"/>
                  </a:sysClr>
                </a:solidFill>
              </a:rPr>
              <a:t>Primer Orden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0.51284735977649365"/>
                  <c:y val="-1.4305555555555556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trendlineLbl>
          </c:trendline>
          <c:xVal>
            <c:numRef>
              <c:f>CPP!$J$49:$J$73</c:f>
              <c:numCache>
                <c:formatCode>General</c:formatCode>
                <c:ptCount val="25"/>
                <c:pt idx="0">
                  <c:v>31.830010000000001</c:v>
                </c:pt>
                <c:pt idx="1">
                  <c:v>31.809989999999999</c:v>
                </c:pt>
                <c:pt idx="2">
                  <c:v>31.770009999999999</c:v>
                </c:pt>
                <c:pt idx="3">
                  <c:v>31.770009999999999</c:v>
                </c:pt>
                <c:pt idx="4">
                  <c:v>31.74999</c:v>
                </c:pt>
                <c:pt idx="5">
                  <c:v>31.709990000000001</c:v>
                </c:pt>
                <c:pt idx="6">
                  <c:v>31.709990000000001</c:v>
                </c:pt>
                <c:pt idx="7">
                  <c:v>31.709990000000001</c:v>
                </c:pt>
                <c:pt idx="8">
                  <c:v>31.69</c:v>
                </c:pt>
                <c:pt idx="9">
                  <c:v>31.670010000000001</c:v>
                </c:pt>
                <c:pt idx="10">
                  <c:v>31.670010000000001</c:v>
                </c:pt>
                <c:pt idx="11">
                  <c:v>31.63</c:v>
                </c:pt>
                <c:pt idx="12">
                  <c:v>31.610009999999999</c:v>
                </c:pt>
                <c:pt idx="13">
                  <c:v>31.610009999999999</c:v>
                </c:pt>
                <c:pt idx="14">
                  <c:v>31.57</c:v>
                </c:pt>
                <c:pt idx="15">
                  <c:v>31.57</c:v>
                </c:pt>
                <c:pt idx="16">
                  <c:v>31.55001</c:v>
                </c:pt>
                <c:pt idx="17">
                  <c:v>31.55001</c:v>
                </c:pt>
                <c:pt idx="18">
                  <c:v>31.529990000000002</c:v>
                </c:pt>
                <c:pt idx="19">
                  <c:v>31.529990000000002</c:v>
                </c:pt>
                <c:pt idx="20">
                  <c:v>31.529990000000002</c:v>
                </c:pt>
                <c:pt idx="21">
                  <c:v>31.490020000000001</c:v>
                </c:pt>
                <c:pt idx="22">
                  <c:v>31.47</c:v>
                </c:pt>
                <c:pt idx="23">
                  <c:v>31.47</c:v>
                </c:pt>
                <c:pt idx="24">
                  <c:v>31.39001</c:v>
                </c:pt>
              </c:numCache>
            </c:numRef>
          </c:xVal>
          <c:yVal>
            <c:numRef>
              <c:f>CPP!$K$49:$K$73</c:f>
              <c:numCache>
                <c:formatCode>General</c:formatCode>
                <c:ptCount val="25"/>
                <c:pt idx="0">
                  <c:v>33.270009999999999</c:v>
                </c:pt>
                <c:pt idx="1">
                  <c:v>33.270009999999999</c:v>
                </c:pt>
                <c:pt idx="2">
                  <c:v>33.249989999999997</c:v>
                </c:pt>
                <c:pt idx="3">
                  <c:v>33.249989999999997</c:v>
                </c:pt>
                <c:pt idx="4">
                  <c:v>33.209980000000002</c:v>
                </c:pt>
                <c:pt idx="5">
                  <c:v>33.209980000000002</c:v>
                </c:pt>
                <c:pt idx="6">
                  <c:v>33.209980000000002</c:v>
                </c:pt>
                <c:pt idx="7">
                  <c:v>33.209980000000002</c:v>
                </c:pt>
                <c:pt idx="8">
                  <c:v>33.189990000000002</c:v>
                </c:pt>
                <c:pt idx="9">
                  <c:v>33.170009999999998</c:v>
                </c:pt>
                <c:pt idx="10">
                  <c:v>33.170009999999998</c:v>
                </c:pt>
                <c:pt idx="11">
                  <c:v>33.130000000000003</c:v>
                </c:pt>
                <c:pt idx="12">
                  <c:v>33.130000000000003</c:v>
                </c:pt>
                <c:pt idx="13">
                  <c:v>33.110010000000003</c:v>
                </c:pt>
                <c:pt idx="14">
                  <c:v>33.110010000000003</c:v>
                </c:pt>
                <c:pt idx="15">
                  <c:v>33.08999</c:v>
                </c:pt>
                <c:pt idx="16">
                  <c:v>33.05001</c:v>
                </c:pt>
                <c:pt idx="17">
                  <c:v>32.990020000000001</c:v>
                </c:pt>
                <c:pt idx="18">
                  <c:v>32.990020000000001</c:v>
                </c:pt>
                <c:pt idx="19">
                  <c:v>32.909999999999997</c:v>
                </c:pt>
                <c:pt idx="20">
                  <c:v>32.909999999999997</c:v>
                </c:pt>
                <c:pt idx="21">
                  <c:v>32.890010000000004</c:v>
                </c:pt>
                <c:pt idx="22">
                  <c:v>32.890010000000004</c:v>
                </c:pt>
                <c:pt idx="23">
                  <c:v>32.85</c:v>
                </c:pt>
                <c:pt idx="24">
                  <c:v>32.629999999999995</c:v>
                </c:pt>
              </c:numCache>
            </c:numRef>
          </c:yVal>
          <c:smooth val="0"/>
          <c:extLst>
            <c:ext xmlns:c16="http://schemas.microsoft.com/office/drawing/2014/chart" uri="{C3380CC4-5D6E-409C-BE32-E72D297353CC}">
              <c16:uniqueId val="{00000000-767B-4E45-BA8E-E08B9CDEC3D6}"/>
            </c:ext>
          </c:extLst>
        </c:ser>
        <c:dLbls>
          <c:showLegendKey val="0"/>
          <c:showVal val="0"/>
          <c:showCatName val="0"/>
          <c:showSerName val="0"/>
          <c:showPercent val="0"/>
          <c:showBubbleSize val="0"/>
        </c:dLbls>
        <c:axId val="857665488"/>
        <c:axId val="857666928"/>
      </c:scatterChart>
      <c:valAx>
        <c:axId val="85766548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857666928"/>
        <c:crosses val="autoZero"/>
        <c:crossBetween val="midCat"/>
      </c:valAx>
      <c:valAx>
        <c:axId val="8576669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85766548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MX" sz="1400" b="0" i="0" u="none" strike="noStrike" kern="1200" spc="0" baseline="0">
                <a:solidFill>
                  <a:sysClr val="windowText" lastClr="000000">
                    <a:lumMod val="65000"/>
                    <a:lumOff val="35000"/>
                  </a:sysClr>
                </a:solidFill>
              </a:rPr>
              <a:t>Tercer Orden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3"/>
            <c:dispRSqr val="1"/>
            <c:dispEq val="1"/>
            <c:trendlineLbl>
              <c:layout>
                <c:manualLayout>
                  <c:x val="-0.26641358503697565"/>
                  <c:y val="-6.4141510389572498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trendlineLbl>
          </c:trendline>
          <c:xVal>
            <c:numRef>
              <c:f>CPP!$J$25:$J$48</c:f>
              <c:numCache>
                <c:formatCode>General</c:formatCode>
                <c:ptCount val="24"/>
                <c:pt idx="0">
                  <c:v>32.05001</c:v>
                </c:pt>
                <c:pt idx="1">
                  <c:v>32.05001</c:v>
                </c:pt>
                <c:pt idx="2">
                  <c:v>32.029989999999998</c:v>
                </c:pt>
                <c:pt idx="3">
                  <c:v>32.029989999999998</c:v>
                </c:pt>
                <c:pt idx="4">
                  <c:v>31.990020000000001</c:v>
                </c:pt>
                <c:pt idx="5">
                  <c:v>31.990020000000001</c:v>
                </c:pt>
                <c:pt idx="6">
                  <c:v>31.990020000000001</c:v>
                </c:pt>
                <c:pt idx="7">
                  <c:v>31.990020000000001</c:v>
                </c:pt>
                <c:pt idx="8">
                  <c:v>31.990020000000001</c:v>
                </c:pt>
                <c:pt idx="9">
                  <c:v>31.97</c:v>
                </c:pt>
                <c:pt idx="10">
                  <c:v>31.97</c:v>
                </c:pt>
                <c:pt idx="11">
                  <c:v>31.97</c:v>
                </c:pt>
                <c:pt idx="12">
                  <c:v>31.97</c:v>
                </c:pt>
                <c:pt idx="13">
                  <c:v>31.950009999999999</c:v>
                </c:pt>
                <c:pt idx="14">
                  <c:v>31.950009999999999</c:v>
                </c:pt>
                <c:pt idx="15">
                  <c:v>31.950009999999999</c:v>
                </c:pt>
                <c:pt idx="16">
                  <c:v>31.91</c:v>
                </c:pt>
                <c:pt idx="17">
                  <c:v>31.91</c:v>
                </c:pt>
                <c:pt idx="18">
                  <c:v>31.91</c:v>
                </c:pt>
                <c:pt idx="19">
                  <c:v>31.91</c:v>
                </c:pt>
                <c:pt idx="20">
                  <c:v>31.89001</c:v>
                </c:pt>
                <c:pt idx="21">
                  <c:v>31.89001</c:v>
                </c:pt>
                <c:pt idx="22">
                  <c:v>31.85</c:v>
                </c:pt>
                <c:pt idx="23">
                  <c:v>31.830010000000001</c:v>
                </c:pt>
              </c:numCache>
            </c:numRef>
          </c:xVal>
          <c:yVal>
            <c:numRef>
              <c:f>CPP!$K$25:$K$48</c:f>
              <c:numCache>
                <c:formatCode>General</c:formatCode>
                <c:ptCount val="24"/>
                <c:pt idx="0">
                  <c:v>36.01</c:v>
                </c:pt>
                <c:pt idx="1">
                  <c:v>35.709980000000002</c:v>
                </c:pt>
                <c:pt idx="2">
                  <c:v>35.630000000000003</c:v>
                </c:pt>
                <c:pt idx="3">
                  <c:v>35.610010000000003</c:v>
                </c:pt>
                <c:pt idx="4">
                  <c:v>35.29</c:v>
                </c:pt>
                <c:pt idx="5">
                  <c:v>35.209990000000005</c:v>
                </c:pt>
                <c:pt idx="6">
                  <c:v>35.170010000000005</c:v>
                </c:pt>
                <c:pt idx="7">
                  <c:v>35.07</c:v>
                </c:pt>
                <c:pt idx="8">
                  <c:v>34.689990000000002</c:v>
                </c:pt>
                <c:pt idx="9">
                  <c:v>34.490009999999998</c:v>
                </c:pt>
                <c:pt idx="10">
                  <c:v>34.29</c:v>
                </c:pt>
                <c:pt idx="11">
                  <c:v>34.209980000000002</c:v>
                </c:pt>
                <c:pt idx="12">
                  <c:v>34.110010000000003</c:v>
                </c:pt>
                <c:pt idx="13">
                  <c:v>34.05001</c:v>
                </c:pt>
                <c:pt idx="14">
                  <c:v>33.969990000000003</c:v>
                </c:pt>
                <c:pt idx="15">
                  <c:v>33.709980000000002</c:v>
                </c:pt>
                <c:pt idx="16">
                  <c:v>33.689990000000002</c:v>
                </c:pt>
                <c:pt idx="17">
                  <c:v>33.58999</c:v>
                </c:pt>
                <c:pt idx="18">
                  <c:v>33.529989999999998</c:v>
                </c:pt>
                <c:pt idx="19">
                  <c:v>33.490009999999998</c:v>
                </c:pt>
                <c:pt idx="20">
                  <c:v>33.409999999999997</c:v>
                </c:pt>
                <c:pt idx="21">
                  <c:v>33.409999999999997</c:v>
                </c:pt>
                <c:pt idx="22">
                  <c:v>33.330010000000001</c:v>
                </c:pt>
                <c:pt idx="23">
                  <c:v>33.309989999999999</c:v>
                </c:pt>
              </c:numCache>
            </c:numRef>
          </c:yVal>
          <c:smooth val="0"/>
          <c:extLst>
            <c:ext xmlns:c16="http://schemas.microsoft.com/office/drawing/2014/chart" uri="{C3380CC4-5D6E-409C-BE32-E72D297353CC}">
              <c16:uniqueId val="{00000000-C10A-493C-A8EE-8DFCB8A26B61}"/>
            </c:ext>
          </c:extLst>
        </c:ser>
        <c:dLbls>
          <c:showLegendKey val="0"/>
          <c:showVal val="0"/>
          <c:showCatName val="0"/>
          <c:showSerName val="0"/>
          <c:showPercent val="0"/>
          <c:showBubbleSize val="0"/>
        </c:dLbls>
        <c:axId val="873024024"/>
        <c:axId val="873025104"/>
      </c:scatterChart>
      <c:valAx>
        <c:axId val="87302402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873025104"/>
        <c:crosses val="autoZero"/>
        <c:crossBetween val="midCat"/>
      </c:valAx>
      <c:valAx>
        <c:axId val="8730251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87302402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MX" sz="1400" b="0" i="0" u="none" strike="noStrike" kern="1200" spc="0" baseline="0">
                <a:solidFill>
                  <a:sysClr val="windowText" lastClr="000000">
                    <a:lumMod val="65000"/>
                    <a:lumOff val="35000"/>
                  </a:sysClr>
                </a:solidFill>
              </a:rPr>
              <a:t>Segundo Orden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1"/>
            <c:trendlineLbl>
              <c:layout>
                <c:manualLayout>
                  <c:x val="-0.36415259706282482"/>
                  <c:y val="-1.4305555555555556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trendlineLbl>
          </c:trendline>
          <c:xVal>
            <c:numRef>
              <c:f>CPP!$J$25:$J$48</c:f>
              <c:numCache>
                <c:formatCode>General</c:formatCode>
                <c:ptCount val="24"/>
                <c:pt idx="0">
                  <c:v>32.05001</c:v>
                </c:pt>
                <c:pt idx="1">
                  <c:v>32.05001</c:v>
                </c:pt>
                <c:pt idx="2">
                  <c:v>32.029989999999998</c:v>
                </c:pt>
                <c:pt idx="3">
                  <c:v>32.029989999999998</c:v>
                </c:pt>
                <c:pt idx="4">
                  <c:v>31.990020000000001</c:v>
                </c:pt>
                <c:pt idx="5">
                  <c:v>31.990020000000001</c:v>
                </c:pt>
                <c:pt idx="6">
                  <c:v>31.990020000000001</c:v>
                </c:pt>
                <c:pt idx="7">
                  <c:v>31.990020000000001</c:v>
                </c:pt>
                <c:pt idx="8">
                  <c:v>31.990020000000001</c:v>
                </c:pt>
                <c:pt idx="9">
                  <c:v>31.97</c:v>
                </c:pt>
                <c:pt idx="10">
                  <c:v>31.97</c:v>
                </c:pt>
                <c:pt idx="11">
                  <c:v>31.97</c:v>
                </c:pt>
                <c:pt idx="12">
                  <c:v>31.97</c:v>
                </c:pt>
                <c:pt idx="13">
                  <c:v>31.950009999999999</c:v>
                </c:pt>
                <c:pt idx="14">
                  <c:v>31.950009999999999</c:v>
                </c:pt>
                <c:pt idx="15">
                  <c:v>31.950009999999999</c:v>
                </c:pt>
                <c:pt idx="16">
                  <c:v>31.91</c:v>
                </c:pt>
                <c:pt idx="17">
                  <c:v>31.91</c:v>
                </c:pt>
                <c:pt idx="18">
                  <c:v>31.91</c:v>
                </c:pt>
                <c:pt idx="19">
                  <c:v>31.91</c:v>
                </c:pt>
                <c:pt idx="20">
                  <c:v>31.89001</c:v>
                </c:pt>
                <c:pt idx="21">
                  <c:v>31.89001</c:v>
                </c:pt>
                <c:pt idx="22">
                  <c:v>31.85</c:v>
                </c:pt>
                <c:pt idx="23">
                  <c:v>31.830010000000001</c:v>
                </c:pt>
              </c:numCache>
            </c:numRef>
          </c:xVal>
          <c:yVal>
            <c:numRef>
              <c:f>CPP!$K$25:$K$48</c:f>
              <c:numCache>
                <c:formatCode>General</c:formatCode>
                <c:ptCount val="24"/>
                <c:pt idx="0">
                  <c:v>36.01</c:v>
                </c:pt>
                <c:pt idx="1">
                  <c:v>35.709980000000002</c:v>
                </c:pt>
                <c:pt idx="2">
                  <c:v>35.630000000000003</c:v>
                </c:pt>
                <c:pt idx="3">
                  <c:v>35.610010000000003</c:v>
                </c:pt>
                <c:pt idx="4">
                  <c:v>35.29</c:v>
                </c:pt>
                <c:pt idx="5">
                  <c:v>35.209990000000005</c:v>
                </c:pt>
                <c:pt idx="6">
                  <c:v>35.170010000000005</c:v>
                </c:pt>
                <c:pt idx="7">
                  <c:v>35.07</c:v>
                </c:pt>
                <c:pt idx="8">
                  <c:v>34.689990000000002</c:v>
                </c:pt>
                <c:pt idx="9">
                  <c:v>34.490009999999998</c:v>
                </c:pt>
                <c:pt idx="10">
                  <c:v>34.29</c:v>
                </c:pt>
                <c:pt idx="11">
                  <c:v>34.209980000000002</c:v>
                </c:pt>
                <c:pt idx="12">
                  <c:v>34.110010000000003</c:v>
                </c:pt>
                <c:pt idx="13">
                  <c:v>34.05001</c:v>
                </c:pt>
                <c:pt idx="14">
                  <c:v>33.969990000000003</c:v>
                </c:pt>
                <c:pt idx="15">
                  <c:v>33.709980000000002</c:v>
                </c:pt>
                <c:pt idx="16">
                  <c:v>33.689990000000002</c:v>
                </c:pt>
                <c:pt idx="17">
                  <c:v>33.58999</c:v>
                </c:pt>
                <c:pt idx="18">
                  <c:v>33.529989999999998</c:v>
                </c:pt>
                <c:pt idx="19">
                  <c:v>33.490009999999998</c:v>
                </c:pt>
                <c:pt idx="20">
                  <c:v>33.409999999999997</c:v>
                </c:pt>
                <c:pt idx="21">
                  <c:v>33.409999999999997</c:v>
                </c:pt>
                <c:pt idx="22">
                  <c:v>33.330010000000001</c:v>
                </c:pt>
                <c:pt idx="23">
                  <c:v>33.309989999999999</c:v>
                </c:pt>
              </c:numCache>
            </c:numRef>
          </c:yVal>
          <c:smooth val="0"/>
          <c:extLst>
            <c:ext xmlns:c16="http://schemas.microsoft.com/office/drawing/2014/chart" uri="{C3380CC4-5D6E-409C-BE32-E72D297353CC}">
              <c16:uniqueId val="{00000000-0A88-4EE7-9E26-8AC38C369F79}"/>
            </c:ext>
          </c:extLst>
        </c:ser>
        <c:dLbls>
          <c:showLegendKey val="0"/>
          <c:showVal val="0"/>
          <c:showCatName val="0"/>
          <c:showSerName val="0"/>
          <c:showPercent val="0"/>
          <c:showBubbleSize val="0"/>
        </c:dLbls>
        <c:axId val="873024024"/>
        <c:axId val="873025104"/>
      </c:scatterChart>
      <c:valAx>
        <c:axId val="87302402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873025104"/>
        <c:crosses val="autoZero"/>
        <c:crossBetween val="midCat"/>
      </c:valAx>
      <c:valAx>
        <c:axId val="8730251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87302402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MX" sz="1400" b="0" i="0" u="none" strike="noStrike" kern="1200" spc="0" baseline="0">
                <a:solidFill>
                  <a:sysClr val="windowText" lastClr="000000">
                    <a:lumMod val="65000"/>
                    <a:lumOff val="35000"/>
                  </a:sysClr>
                </a:solidFill>
              </a:rPr>
              <a:t>Segundo Orden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1"/>
            <c:trendlineLbl>
              <c:layout>
                <c:manualLayout>
                  <c:x val="-0.39887130672899151"/>
                  <c:y val="-4.7822615923009647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trendlineLbl>
          </c:trendline>
          <c:xVal>
            <c:numRef>
              <c:f>CPP!$J$49:$J$73</c:f>
              <c:numCache>
                <c:formatCode>General</c:formatCode>
                <c:ptCount val="25"/>
                <c:pt idx="0">
                  <c:v>31.830010000000001</c:v>
                </c:pt>
                <c:pt idx="1">
                  <c:v>31.809989999999999</c:v>
                </c:pt>
                <c:pt idx="2">
                  <c:v>31.770009999999999</c:v>
                </c:pt>
                <c:pt idx="3">
                  <c:v>31.770009999999999</c:v>
                </c:pt>
                <c:pt idx="4">
                  <c:v>31.74999</c:v>
                </c:pt>
                <c:pt idx="5">
                  <c:v>31.709990000000001</c:v>
                </c:pt>
                <c:pt idx="6">
                  <c:v>31.709990000000001</c:v>
                </c:pt>
                <c:pt idx="7">
                  <c:v>31.709990000000001</c:v>
                </c:pt>
                <c:pt idx="8">
                  <c:v>31.69</c:v>
                </c:pt>
                <c:pt idx="9">
                  <c:v>31.670010000000001</c:v>
                </c:pt>
                <c:pt idx="10">
                  <c:v>31.670010000000001</c:v>
                </c:pt>
                <c:pt idx="11">
                  <c:v>31.63</c:v>
                </c:pt>
                <c:pt idx="12">
                  <c:v>31.610009999999999</c:v>
                </c:pt>
                <c:pt idx="13">
                  <c:v>31.610009999999999</c:v>
                </c:pt>
                <c:pt idx="14">
                  <c:v>31.57</c:v>
                </c:pt>
                <c:pt idx="15">
                  <c:v>31.57</c:v>
                </c:pt>
                <c:pt idx="16">
                  <c:v>31.55001</c:v>
                </c:pt>
                <c:pt idx="17">
                  <c:v>31.55001</c:v>
                </c:pt>
                <c:pt idx="18">
                  <c:v>31.529990000000002</c:v>
                </c:pt>
                <c:pt idx="19">
                  <c:v>31.529990000000002</c:v>
                </c:pt>
                <c:pt idx="20">
                  <c:v>31.529990000000002</c:v>
                </c:pt>
                <c:pt idx="21">
                  <c:v>31.490020000000001</c:v>
                </c:pt>
                <c:pt idx="22">
                  <c:v>31.47</c:v>
                </c:pt>
                <c:pt idx="23">
                  <c:v>31.47</c:v>
                </c:pt>
                <c:pt idx="24">
                  <c:v>31.39001</c:v>
                </c:pt>
              </c:numCache>
            </c:numRef>
          </c:xVal>
          <c:yVal>
            <c:numRef>
              <c:f>CPP!$K$49:$K$73</c:f>
              <c:numCache>
                <c:formatCode>General</c:formatCode>
                <c:ptCount val="25"/>
                <c:pt idx="0">
                  <c:v>33.270009999999999</c:v>
                </c:pt>
                <c:pt idx="1">
                  <c:v>33.270009999999999</c:v>
                </c:pt>
                <c:pt idx="2">
                  <c:v>33.249989999999997</c:v>
                </c:pt>
                <c:pt idx="3">
                  <c:v>33.249989999999997</c:v>
                </c:pt>
                <c:pt idx="4">
                  <c:v>33.209980000000002</c:v>
                </c:pt>
                <c:pt idx="5">
                  <c:v>33.209980000000002</c:v>
                </c:pt>
                <c:pt idx="6">
                  <c:v>33.209980000000002</c:v>
                </c:pt>
                <c:pt idx="7">
                  <c:v>33.209980000000002</c:v>
                </c:pt>
                <c:pt idx="8">
                  <c:v>33.189990000000002</c:v>
                </c:pt>
                <c:pt idx="9">
                  <c:v>33.170009999999998</c:v>
                </c:pt>
                <c:pt idx="10">
                  <c:v>33.170009999999998</c:v>
                </c:pt>
                <c:pt idx="11">
                  <c:v>33.130000000000003</c:v>
                </c:pt>
                <c:pt idx="12">
                  <c:v>33.130000000000003</c:v>
                </c:pt>
                <c:pt idx="13">
                  <c:v>33.110010000000003</c:v>
                </c:pt>
                <c:pt idx="14">
                  <c:v>33.110010000000003</c:v>
                </c:pt>
                <c:pt idx="15">
                  <c:v>33.08999</c:v>
                </c:pt>
                <c:pt idx="16">
                  <c:v>33.05001</c:v>
                </c:pt>
                <c:pt idx="17">
                  <c:v>32.990020000000001</c:v>
                </c:pt>
                <c:pt idx="18">
                  <c:v>32.990020000000001</c:v>
                </c:pt>
                <c:pt idx="19">
                  <c:v>32.909999999999997</c:v>
                </c:pt>
                <c:pt idx="20">
                  <c:v>32.909999999999997</c:v>
                </c:pt>
                <c:pt idx="21">
                  <c:v>32.890010000000004</c:v>
                </c:pt>
                <c:pt idx="22">
                  <c:v>32.890010000000004</c:v>
                </c:pt>
                <c:pt idx="23">
                  <c:v>32.85</c:v>
                </c:pt>
                <c:pt idx="24">
                  <c:v>32.629999999999995</c:v>
                </c:pt>
              </c:numCache>
            </c:numRef>
          </c:yVal>
          <c:smooth val="0"/>
          <c:extLst>
            <c:ext xmlns:c16="http://schemas.microsoft.com/office/drawing/2014/chart" uri="{C3380CC4-5D6E-409C-BE32-E72D297353CC}">
              <c16:uniqueId val="{00000000-02EA-4668-BF00-8B44302DD0EA}"/>
            </c:ext>
          </c:extLst>
        </c:ser>
        <c:dLbls>
          <c:showLegendKey val="0"/>
          <c:showVal val="0"/>
          <c:showCatName val="0"/>
          <c:showSerName val="0"/>
          <c:showPercent val="0"/>
          <c:showBubbleSize val="0"/>
        </c:dLbls>
        <c:axId val="857665488"/>
        <c:axId val="857666928"/>
      </c:scatterChart>
      <c:valAx>
        <c:axId val="85766548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857666928"/>
        <c:crosses val="autoZero"/>
        <c:crossBetween val="midCat"/>
      </c:valAx>
      <c:valAx>
        <c:axId val="8576669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85766548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MX" sz="1400" b="0" i="0" u="none" strike="noStrike" kern="1200" spc="0" baseline="0">
                <a:solidFill>
                  <a:sysClr val="windowText" lastClr="000000">
                    <a:lumMod val="65000"/>
                    <a:lumOff val="35000"/>
                  </a:sysClr>
                </a:solidFill>
              </a:rPr>
              <a:t>Tercer Orden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3"/>
            <c:dispRSqr val="1"/>
            <c:dispEq val="1"/>
            <c:trendlineLbl>
              <c:layout>
                <c:manualLayout>
                  <c:x val="-0.30521570408505672"/>
                  <c:y val="-4.5475316247109127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trendlineLbl>
          </c:trendline>
          <c:xVal>
            <c:numRef>
              <c:f>CPP!$J$49:$J$73</c:f>
              <c:numCache>
                <c:formatCode>General</c:formatCode>
                <c:ptCount val="25"/>
                <c:pt idx="0">
                  <c:v>31.830010000000001</c:v>
                </c:pt>
                <c:pt idx="1">
                  <c:v>31.809989999999999</c:v>
                </c:pt>
                <c:pt idx="2">
                  <c:v>31.770009999999999</c:v>
                </c:pt>
                <c:pt idx="3">
                  <c:v>31.770009999999999</c:v>
                </c:pt>
                <c:pt idx="4">
                  <c:v>31.74999</c:v>
                </c:pt>
                <c:pt idx="5">
                  <c:v>31.709990000000001</c:v>
                </c:pt>
                <c:pt idx="6">
                  <c:v>31.709990000000001</c:v>
                </c:pt>
                <c:pt idx="7">
                  <c:v>31.709990000000001</c:v>
                </c:pt>
                <c:pt idx="8">
                  <c:v>31.69</c:v>
                </c:pt>
                <c:pt idx="9">
                  <c:v>31.670010000000001</c:v>
                </c:pt>
                <c:pt idx="10">
                  <c:v>31.670010000000001</c:v>
                </c:pt>
                <c:pt idx="11">
                  <c:v>31.63</c:v>
                </c:pt>
                <c:pt idx="12">
                  <c:v>31.610009999999999</c:v>
                </c:pt>
                <c:pt idx="13">
                  <c:v>31.610009999999999</c:v>
                </c:pt>
                <c:pt idx="14">
                  <c:v>31.57</c:v>
                </c:pt>
                <c:pt idx="15">
                  <c:v>31.57</c:v>
                </c:pt>
                <c:pt idx="16">
                  <c:v>31.55001</c:v>
                </c:pt>
                <c:pt idx="17">
                  <c:v>31.55001</c:v>
                </c:pt>
                <c:pt idx="18">
                  <c:v>31.529990000000002</c:v>
                </c:pt>
                <c:pt idx="19">
                  <c:v>31.529990000000002</c:v>
                </c:pt>
                <c:pt idx="20">
                  <c:v>31.529990000000002</c:v>
                </c:pt>
                <c:pt idx="21">
                  <c:v>31.490020000000001</c:v>
                </c:pt>
                <c:pt idx="22">
                  <c:v>31.47</c:v>
                </c:pt>
                <c:pt idx="23">
                  <c:v>31.47</c:v>
                </c:pt>
                <c:pt idx="24">
                  <c:v>31.39001</c:v>
                </c:pt>
              </c:numCache>
            </c:numRef>
          </c:xVal>
          <c:yVal>
            <c:numRef>
              <c:f>CPP!$K$49:$K$73</c:f>
              <c:numCache>
                <c:formatCode>General</c:formatCode>
                <c:ptCount val="25"/>
                <c:pt idx="0">
                  <c:v>33.270009999999999</c:v>
                </c:pt>
                <c:pt idx="1">
                  <c:v>33.270009999999999</c:v>
                </c:pt>
                <c:pt idx="2">
                  <c:v>33.249989999999997</c:v>
                </c:pt>
                <c:pt idx="3">
                  <c:v>33.249989999999997</c:v>
                </c:pt>
                <c:pt idx="4">
                  <c:v>33.209980000000002</c:v>
                </c:pt>
                <c:pt idx="5">
                  <c:v>33.209980000000002</c:v>
                </c:pt>
                <c:pt idx="6">
                  <c:v>33.209980000000002</c:v>
                </c:pt>
                <c:pt idx="7">
                  <c:v>33.209980000000002</c:v>
                </c:pt>
                <c:pt idx="8">
                  <c:v>33.189990000000002</c:v>
                </c:pt>
                <c:pt idx="9">
                  <c:v>33.170009999999998</c:v>
                </c:pt>
                <c:pt idx="10">
                  <c:v>33.170009999999998</c:v>
                </c:pt>
                <c:pt idx="11">
                  <c:v>33.130000000000003</c:v>
                </c:pt>
                <c:pt idx="12">
                  <c:v>33.130000000000003</c:v>
                </c:pt>
                <c:pt idx="13">
                  <c:v>33.110010000000003</c:v>
                </c:pt>
                <c:pt idx="14">
                  <c:v>33.110010000000003</c:v>
                </c:pt>
                <c:pt idx="15">
                  <c:v>33.08999</c:v>
                </c:pt>
                <c:pt idx="16">
                  <c:v>33.05001</c:v>
                </c:pt>
                <c:pt idx="17">
                  <c:v>32.990020000000001</c:v>
                </c:pt>
                <c:pt idx="18">
                  <c:v>32.990020000000001</c:v>
                </c:pt>
                <c:pt idx="19">
                  <c:v>32.909999999999997</c:v>
                </c:pt>
                <c:pt idx="20">
                  <c:v>32.909999999999997</c:v>
                </c:pt>
                <c:pt idx="21">
                  <c:v>32.890010000000004</c:v>
                </c:pt>
                <c:pt idx="22">
                  <c:v>32.890010000000004</c:v>
                </c:pt>
                <c:pt idx="23">
                  <c:v>32.85</c:v>
                </c:pt>
                <c:pt idx="24">
                  <c:v>32.629999999999995</c:v>
                </c:pt>
              </c:numCache>
            </c:numRef>
          </c:yVal>
          <c:smooth val="0"/>
          <c:extLst>
            <c:ext xmlns:c16="http://schemas.microsoft.com/office/drawing/2014/chart" uri="{C3380CC4-5D6E-409C-BE32-E72D297353CC}">
              <c16:uniqueId val="{00000000-021A-4435-9DCA-85333B9B1DAF}"/>
            </c:ext>
          </c:extLst>
        </c:ser>
        <c:dLbls>
          <c:showLegendKey val="0"/>
          <c:showVal val="0"/>
          <c:showCatName val="0"/>
          <c:showSerName val="0"/>
          <c:showPercent val="0"/>
          <c:showBubbleSize val="0"/>
        </c:dLbls>
        <c:axId val="857665488"/>
        <c:axId val="857666928"/>
      </c:scatterChart>
      <c:valAx>
        <c:axId val="85766548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857666928"/>
        <c:crosses val="autoZero"/>
        <c:crossBetween val="midCat"/>
      </c:valAx>
      <c:valAx>
        <c:axId val="8576669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85766548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MX"/>
              <a:t>Primer Orden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0.55157939632545927"/>
                  <c:y val="-3.7307524059492565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trendlineLbl>
          </c:trendline>
          <c:xVal>
            <c:numRef>
              <c:f>CPP!$N$2:$N$24</c:f>
              <c:numCache>
                <c:formatCode>General</c:formatCode>
                <c:ptCount val="23"/>
                <c:pt idx="0">
                  <c:v>33.309989999999999</c:v>
                </c:pt>
                <c:pt idx="1">
                  <c:v>33.270009999999999</c:v>
                </c:pt>
                <c:pt idx="2">
                  <c:v>33.189990000000002</c:v>
                </c:pt>
                <c:pt idx="3">
                  <c:v>33.170009999999998</c:v>
                </c:pt>
                <c:pt idx="4">
                  <c:v>33.130000000000003</c:v>
                </c:pt>
                <c:pt idx="5">
                  <c:v>33.110010000000003</c:v>
                </c:pt>
                <c:pt idx="6">
                  <c:v>33.05001</c:v>
                </c:pt>
                <c:pt idx="7">
                  <c:v>33.05001</c:v>
                </c:pt>
                <c:pt idx="8">
                  <c:v>33.05001</c:v>
                </c:pt>
                <c:pt idx="9">
                  <c:v>32.990020000000001</c:v>
                </c:pt>
                <c:pt idx="10">
                  <c:v>32.990020000000001</c:v>
                </c:pt>
                <c:pt idx="11">
                  <c:v>32.97</c:v>
                </c:pt>
                <c:pt idx="12">
                  <c:v>32.97</c:v>
                </c:pt>
                <c:pt idx="13">
                  <c:v>32.97</c:v>
                </c:pt>
                <c:pt idx="14">
                  <c:v>32.97</c:v>
                </c:pt>
                <c:pt idx="15">
                  <c:v>32.950009999999999</c:v>
                </c:pt>
                <c:pt idx="16">
                  <c:v>32.909999999999997</c:v>
                </c:pt>
                <c:pt idx="17">
                  <c:v>32.909999999999997</c:v>
                </c:pt>
                <c:pt idx="18">
                  <c:v>32.909999999999997</c:v>
                </c:pt>
                <c:pt idx="19">
                  <c:v>32.890010000000004</c:v>
                </c:pt>
                <c:pt idx="20">
                  <c:v>32.890010000000004</c:v>
                </c:pt>
                <c:pt idx="21">
                  <c:v>32.890010000000004</c:v>
                </c:pt>
                <c:pt idx="22">
                  <c:v>32.85</c:v>
                </c:pt>
              </c:numCache>
            </c:numRef>
          </c:xVal>
          <c:yVal>
            <c:numRef>
              <c:f>CPP!$O$2:$O$24</c:f>
              <c:numCache>
                <c:formatCode>General</c:formatCode>
                <c:ptCount val="23"/>
                <c:pt idx="0">
                  <c:v>36.929989999999997</c:v>
                </c:pt>
                <c:pt idx="1">
                  <c:v>36.890009999999997</c:v>
                </c:pt>
                <c:pt idx="2">
                  <c:v>36.85</c:v>
                </c:pt>
                <c:pt idx="3">
                  <c:v>36.830010000000001</c:v>
                </c:pt>
                <c:pt idx="4">
                  <c:v>36.830010000000001</c:v>
                </c:pt>
                <c:pt idx="5">
                  <c:v>36.809989999999999</c:v>
                </c:pt>
                <c:pt idx="6">
                  <c:v>36.770009999999999</c:v>
                </c:pt>
                <c:pt idx="7">
                  <c:v>36.770009999999999</c:v>
                </c:pt>
                <c:pt idx="8">
                  <c:v>36.689990000000002</c:v>
                </c:pt>
                <c:pt idx="9">
                  <c:v>36.689990000000002</c:v>
                </c:pt>
                <c:pt idx="10">
                  <c:v>36.689990000000002</c:v>
                </c:pt>
                <c:pt idx="11">
                  <c:v>36.670009999999998</c:v>
                </c:pt>
                <c:pt idx="12">
                  <c:v>36.670009999999998</c:v>
                </c:pt>
                <c:pt idx="13">
                  <c:v>36.670009999999998</c:v>
                </c:pt>
                <c:pt idx="14">
                  <c:v>36.630000000000003</c:v>
                </c:pt>
                <c:pt idx="15">
                  <c:v>36.630000000000003</c:v>
                </c:pt>
                <c:pt idx="16">
                  <c:v>36.630000000000003</c:v>
                </c:pt>
                <c:pt idx="17">
                  <c:v>36.630000000000003</c:v>
                </c:pt>
                <c:pt idx="18">
                  <c:v>36.58999</c:v>
                </c:pt>
                <c:pt idx="19">
                  <c:v>36.58999</c:v>
                </c:pt>
                <c:pt idx="20">
                  <c:v>36.55001</c:v>
                </c:pt>
                <c:pt idx="21">
                  <c:v>36.529989999999998</c:v>
                </c:pt>
                <c:pt idx="22">
                  <c:v>36.529989999999998</c:v>
                </c:pt>
              </c:numCache>
            </c:numRef>
          </c:yVal>
          <c:smooth val="0"/>
          <c:extLst>
            <c:ext xmlns:c16="http://schemas.microsoft.com/office/drawing/2014/chart" uri="{C3380CC4-5D6E-409C-BE32-E72D297353CC}">
              <c16:uniqueId val="{00000000-BFE2-4068-A128-FA146CBB0CDD}"/>
            </c:ext>
          </c:extLst>
        </c:ser>
        <c:dLbls>
          <c:showLegendKey val="0"/>
          <c:showVal val="0"/>
          <c:showCatName val="0"/>
          <c:showSerName val="0"/>
          <c:showPercent val="0"/>
          <c:showBubbleSize val="0"/>
        </c:dLbls>
        <c:axId val="873006744"/>
        <c:axId val="873003864"/>
      </c:scatterChart>
      <c:valAx>
        <c:axId val="87300674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873003864"/>
        <c:crosses val="autoZero"/>
        <c:crossBetween val="midCat"/>
      </c:valAx>
      <c:valAx>
        <c:axId val="8730038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87300674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MX" sz="1400" b="0" i="0" u="none" strike="noStrike" kern="1200" spc="0" baseline="0">
                <a:solidFill>
                  <a:sysClr val="windowText" lastClr="000000">
                    <a:lumMod val="65000"/>
                    <a:lumOff val="35000"/>
                  </a:sysClr>
                </a:solidFill>
              </a:rPr>
              <a:t>Primer Orden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0.46931977252843393"/>
                  <c:y val="-5.4553805774278236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trendlineLbl>
          </c:trendline>
          <c:xVal>
            <c:numRef>
              <c:f>CPP!$N$25:$N$48</c:f>
              <c:numCache>
                <c:formatCode>General</c:formatCode>
                <c:ptCount val="24"/>
                <c:pt idx="0">
                  <c:v>32.709990000000005</c:v>
                </c:pt>
                <c:pt idx="1">
                  <c:v>32.670010000000005</c:v>
                </c:pt>
                <c:pt idx="2">
                  <c:v>32.670010000000005</c:v>
                </c:pt>
                <c:pt idx="3">
                  <c:v>32.670010000000005</c:v>
                </c:pt>
                <c:pt idx="4">
                  <c:v>32.649990000000003</c:v>
                </c:pt>
                <c:pt idx="5">
                  <c:v>32.649990000000003</c:v>
                </c:pt>
                <c:pt idx="6">
                  <c:v>32.649990000000003</c:v>
                </c:pt>
                <c:pt idx="7">
                  <c:v>32.629999999999995</c:v>
                </c:pt>
                <c:pt idx="8">
                  <c:v>32.629999999999995</c:v>
                </c:pt>
                <c:pt idx="9">
                  <c:v>32.58999</c:v>
                </c:pt>
                <c:pt idx="10">
                  <c:v>32.58999</c:v>
                </c:pt>
                <c:pt idx="11">
                  <c:v>32.510000000000005</c:v>
                </c:pt>
                <c:pt idx="12">
                  <c:v>32.490020000000001</c:v>
                </c:pt>
                <c:pt idx="13">
                  <c:v>32.47</c:v>
                </c:pt>
                <c:pt idx="14">
                  <c:v>32.390010000000004</c:v>
                </c:pt>
                <c:pt idx="15">
                  <c:v>32.390010000000004</c:v>
                </c:pt>
                <c:pt idx="16">
                  <c:v>32.390010000000004</c:v>
                </c:pt>
                <c:pt idx="17">
                  <c:v>32.390010000000004</c:v>
                </c:pt>
                <c:pt idx="18">
                  <c:v>32.35</c:v>
                </c:pt>
                <c:pt idx="19">
                  <c:v>32.330010000000001</c:v>
                </c:pt>
                <c:pt idx="20">
                  <c:v>32.330010000000001</c:v>
                </c:pt>
                <c:pt idx="21">
                  <c:v>32.29</c:v>
                </c:pt>
                <c:pt idx="22">
                  <c:v>32.29</c:v>
                </c:pt>
                <c:pt idx="23">
                  <c:v>32.270009999999999</c:v>
                </c:pt>
              </c:numCache>
            </c:numRef>
          </c:xVal>
          <c:yVal>
            <c:numRef>
              <c:f>CPP!$O$25:$O$48</c:f>
              <c:numCache>
                <c:formatCode>General</c:formatCode>
                <c:ptCount val="24"/>
                <c:pt idx="0">
                  <c:v>36.229999999999997</c:v>
                </c:pt>
                <c:pt idx="1">
                  <c:v>36.229999999999997</c:v>
                </c:pt>
                <c:pt idx="2">
                  <c:v>36.229999999999997</c:v>
                </c:pt>
                <c:pt idx="3">
                  <c:v>36.229999999999997</c:v>
                </c:pt>
                <c:pt idx="4">
                  <c:v>36.209980000000002</c:v>
                </c:pt>
                <c:pt idx="5">
                  <c:v>36.209980000000002</c:v>
                </c:pt>
                <c:pt idx="6">
                  <c:v>36.209980000000002</c:v>
                </c:pt>
                <c:pt idx="7">
                  <c:v>36.209980000000002</c:v>
                </c:pt>
                <c:pt idx="8">
                  <c:v>36.170009999999998</c:v>
                </c:pt>
                <c:pt idx="9">
                  <c:v>36.170009999999998</c:v>
                </c:pt>
                <c:pt idx="10">
                  <c:v>36.170009999999998</c:v>
                </c:pt>
                <c:pt idx="11">
                  <c:v>36.149990000000003</c:v>
                </c:pt>
                <c:pt idx="12">
                  <c:v>36.149990000000003</c:v>
                </c:pt>
                <c:pt idx="13">
                  <c:v>36.149990000000003</c:v>
                </c:pt>
                <c:pt idx="14">
                  <c:v>36.130000000000003</c:v>
                </c:pt>
                <c:pt idx="15">
                  <c:v>36.130000000000003</c:v>
                </c:pt>
                <c:pt idx="16">
                  <c:v>36.130000000000003</c:v>
                </c:pt>
                <c:pt idx="17">
                  <c:v>36.07</c:v>
                </c:pt>
                <c:pt idx="18">
                  <c:v>36.07</c:v>
                </c:pt>
                <c:pt idx="19">
                  <c:v>36.05001</c:v>
                </c:pt>
                <c:pt idx="20">
                  <c:v>36.029989999999998</c:v>
                </c:pt>
                <c:pt idx="21">
                  <c:v>36.029989999999998</c:v>
                </c:pt>
                <c:pt idx="22">
                  <c:v>36.029989999999998</c:v>
                </c:pt>
                <c:pt idx="23">
                  <c:v>36.01</c:v>
                </c:pt>
              </c:numCache>
            </c:numRef>
          </c:yVal>
          <c:smooth val="0"/>
          <c:extLst>
            <c:ext xmlns:c16="http://schemas.microsoft.com/office/drawing/2014/chart" uri="{C3380CC4-5D6E-409C-BE32-E72D297353CC}">
              <c16:uniqueId val="{00000000-9037-40C7-AA92-ED1EEAE2A34F}"/>
            </c:ext>
          </c:extLst>
        </c:ser>
        <c:dLbls>
          <c:showLegendKey val="0"/>
          <c:showVal val="0"/>
          <c:showCatName val="0"/>
          <c:showSerName val="0"/>
          <c:showPercent val="0"/>
          <c:showBubbleSize val="0"/>
        </c:dLbls>
        <c:axId val="764751920"/>
        <c:axId val="764754080"/>
      </c:scatterChart>
      <c:valAx>
        <c:axId val="76475192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764754080"/>
        <c:crosses val="autoZero"/>
        <c:crossBetween val="midCat"/>
      </c:valAx>
      <c:valAx>
        <c:axId val="7647540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76475192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MX" sz="1400" b="0" i="0" u="none" strike="noStrike" kern="1200" spc="0" baseline="0">
                <a:solidFill>
                  <a:sysClr val="windowText" lastClr="000000">
                    <a:lumMod val="65000"/>
                    <a:lumOff val="35000"/>
                  </a:sysClr>
                </a:solidFill>
              </a:rPr>
              <a:t>Primer Orden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0.49502274715660544"/>
                  <c:y val="-1.8935185185185208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trendlineLbl>
          </c:trendline>
          <c:xVal>
            <c:numRef>
              <c:f>CPP!$N$49:$N$73</c:f>
              <c:numCache>
                <c:formatCode>General</c:formatCode>
                <c:ptCount val="25"/>
                <c:pt idx="0">
                  <c:v>32.249989999999997</c:v>
                </c:pt>
                <c:pt idx="1">
                  <c:v>32.249989999999997</c:v>
                </c:pt>
                <c:pt idx="2">
                  <c:v>32.209990000000005</c:v>
                </c:pt>
                <c:pt idx="3">
                  <c:v>32.209990000000005</c:v>
                </c:pt>
                <c:pt idx="4">
                  <c:v>32.209990000000005</c:v>
                </c:pt>
                <c:pt idx="5">
                  <c:v>32.19</c:v>
                </c:pt>
                <c:pt idx="6">
                  <c:v>32.170010000000005</c:v>
                </c:pt>
                <c:pt idx="7">
                  <c:v>32.149990000000003</c:v>
                </c:pt>
                <c:pt idx="8">
                  <c:v>32.149990000000003</c:v>
                </c:pt>
                <c:pt idx="9">
                  <c:v>32.149990000000003</c:v>
                </c:pt>
                <c:pt idx="10">
                  <c:v>32.129999999999995</c:v>
                </c:pt>
                <c:pt idx="11">
                  <c:v>32.129999999999995</c:v>
                </c:pt>
                <c:pt idx="12">
                  <c:v>32.110010000000003</c:v>
                </c:pt>
                <c:pt idx="13">
                  <c:v>32.110010000000003</c:v>
                </c:pt>
                <c:pt idx="14">
                  <c:v>32.110010000000003</c:v>
                </c:pt>
                <c:pt idx="15">
                  <c:v>32.07</c:v>
                </c:pt>
                <c:pt idx="16">
                  <c:v>32.07</c:v>
                </c:pt>
                <c:pt idx="17">
                  <c:v>32.07</c:v>
                </c:pt>
                <c:pt idx="18">
                  <c:v>32.05001</c:v>
                </c:pt>
                <c:pt idx="19">
                  <c:v>32.05001</c:v>
                </c:pt>
                <c:pt idx="20">
                  <c:v>32.05001</c:v>
                </c:pt>
                <c:pt idx="21">
                  <c:v>32.010000000000005</c:v>
                </c:pt>
                <c:pt idx="22">
                  <c:v>32.010000000000005</c:v>
                </c:pt>
                <c:pt idx="23">
                  <c:v>32.010000000000005</c:v>
                </c:pt>
                <c:pt idx="24">
                  <c:v>32.010000000000005</c:v>
                </c:pt>
              </c:numCache>
            </c:numRef>
          </c:xVal>
          <c:yVal>
            <c:numRef>
              <c:f>CPP!$O$49:$O$73</c:f>
              <c:numCache>
                <c:formatCode>General</c:formatCode>
                <c:ptCount val="25"/>
                <c:pt idx="0">
                  <c:v>36.01</c:v>
                </c:pt>
                <c:pt idx="1">
                  <c:v>36.01</c:v>
                </c:pt>
                <c:pt idx="2">
                  <c:v>36.01</c:v>
                </c:pt>
                <c:pt idx="3">
                  <c:v>36.01</c:v>
                </c:pt>
                <c:pt idx="4">
                  <c:v>35.969990000000003</c:v>
                </c:pt>
                <c:pt idx="5">
                  <c:v>35.909999999999997</c:v>
                </c:pt>
                <c:pt idx="6">
                  <c:v>35.909999999999997</c:v>
                </c:pt>
                <c:pt idx="7">
                  <c:v>35.85</c:v>
                </c:pt>
                <c:pt idx="8">
                  <c:v>35.330010000000001</c:v>
                </c:pt>
                <c:pt idx="9">
                  <c:v>35.330010000000001</c:v>
                </c:pt>
                <c:pt idx="10">
                  <c:v>35.330010000000001</c:v>
                </c:pt>
                <c:pt idx="11">
                  <c:v>35.29</c:v>
                </c:pt>
                <c:pt idx="12">
                  <c:v>35.29</c:v>
                </c:pt>
                <c:pt idx="13">
                  <c:v>35.29</c:v>
                </c:pt>
                <c:pt idx="14">
                  <c:v>35.29</c:v>
                </c:pt>
                <c:pt idx="15">
                  <c:v>35.270009999999999</c:v>
                </c:pt>
                <c:pt idx="16">
                  <c:v>35.249989999999997</c:v>
                </c:pt>
                <c:pt idx="17">
                  <c:v>35.189990000000002</c:v>
                </c:pt>
                <c:pt idx="18">
                  <c:v>35.189990000000002</c:v>
                </c:pt>
                <c:pt idx="19">
                  <c:v>35.170009999999998</c:v>
                </c:pt>
                <c:pt idx="20">
                  <c:v>35.130000000000003</c:v>
                </c:pt>
                <c:pt idx="21">
                  <c:v>35.130000000000003</c:v>
                </c:pt>
                <c:pt idx="22">
                  <c:v>35.110010000000003</c:v>
                </c:pt>
                <c:pt idx="23">
                  <c:v>35.05001</c:v>
                </c:pt>
                <c:pt idx="24">
                  <c:v>35.05001</c:v>
                </c:pt>
              </c:numCache>
            </c:numRef>
          </c:yVal>
          <c:smooth val="0"/>
          <c:extLst>
            <c:ext xmlns:c16="http://schemas.microsoft.com/office/drawing/2014/chart" uri="{C3380CC4-5D6E-409C-BE32-E72D297353CC}">
              <c16:uniqueId val="{00000000-884E-4496-9C4B-653AAB8F7D70}"/>
            </c:ext>
          </c:extLst>
        </c:ser>
        <c:dLbls>
          <c:showLegendKey val="0"/>
          <c:showVal val="0"/>
          <c:showCatName val="0"/>
          <c:showSerName val="0"/>
          <c:showPercent val="0"/>
          <c:showBubbleSize val="0"/>
        </c:dLbls>
        <c:axId val="857691048"/>
        <c:axId val="857692488"/>
      </c:scatterChart>
      <c:valAx>
        <c:axId val="85769104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857692488"/>
        <c:crosses val="autoZero"/>
        <c:crossBetween val="midCat"/>
      </c:valAx>
      <c:valAx>
        <c:axId val="8576924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85769104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8103308998451897E-2"/>
          <c:y val="5.0925925925925923E-2"/>
          <c:w val="0.89957893850564075"/>
          <c:h val="0.8416746864975212"/>
        </c:manualLayout>
      </c:layout>
      <c:scatterChart>
        <c:scatterStyle val="lineMarker"/>
        <c:varyColors val="0"/>
        <c:ser>
          <c:idx val="0"/>
          <c:order val="0"/>
          <c:tx>
            <c:strRef>
              <c:f>Dist!$G$1</c:f>
              <c:strCache>
                <c:ptCount val="1"/>
                <c:pt idx="0">
                  <c:v>Temperature Forehead</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0.53548904222198346"/>
                  <c:y val="-1.3888888888888888E-2"/>
                </c:manualLayout>
              </c:layout>
              <c:numFmt formatCode="General" sourceLinked="0"/>
              <c:spPr>
                <a:noFill/>
                <a:ln>
                  <a:noFill/>
                </a:ln>
                <a:effectLst/>
              </c:spPr>
              <c:txPr>
                <a:bodyPr rot="0" spcFirstLastPara="1" vertOverflow="ellipsis" vert="horz" wrap="square" anchor="ctr" anchorCtr="1"/>
                <a:lstStyle/>
                <a:p>
                  <a:pPr>
                    <a:defRPr sz="14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MX"/>
                </a:p>
              </c:txPr>
            </c:trendlineLbl>
          </c:trendline>
          <c:xVal>
            <c:numRef>
              <c:f>Dist!$F$2:$F$830</c:f>
              <c:numCache>
                <c:formatCode>General</c:formatCode>
                <c:ptCount val="829"/>
                <c:pt idx="0">
                  <c:v>33.409999999999997</c:v>
                </c:pt>
                <c:pt idx="1">
                  <c:v>33.409999999999997</c:v>
                </c:pt>
                <c:pt idx="2">
                  <c:v>33.409999999999997</c:v>
                </c:pt>
                <c:pt idx="3">
                  <c:v>33.369990000000001</c:v>
                </c:pt>
                <c:pt idx="4">
                  <c:v>33.35</c:v>
                </c:pt>
                <c:pt idx="5">
                  <c:v>33.330010000000001</c:v>
                </c:pt>
                <c:pt idx="6">
                  <c:v>33.330010000000001</c:v>
                </c:pt>
                <c:pt idx="7">
                  <c:v>33.330010000000001</c:v>
                </c:pt>
                <c:pt idx="8">
                  <c:v>33.309989999999999</c:v>
                </c:pt>
                <c:pt idx="9">
                  <c:v>33.309989999999999</c:v>
                </c:pt>
                <c:pt idx="10">
                  <c:v>33.29</c:v>
                </c:pt>
                <c:pt idx="11">
                  <c:v>33.29</c:v>
                </c:pt>
                <c:pt idx="12">
                  <c:v>33.29</c:v>
                </c:pt>
                <c:pt idx="13">
                  <c:v>33.29</c:v>
                </c:pt>
                <c:pt idx="14">
                  <c:v>33.29</c:v>
                </c:pt>
                <c:pt idx="15">
                  <c:v>33.249989999999997</c:v>
                </c:pt>
                <c:pt idx="16">
                  <c:v>33.249989999999997</c:v>
                </c:pt>
                <c:pt idx="17">
                  <c:v>33.229999999999997</c:v>
                </c:pt>
                <c:pt idx="18">
                  <c:v>33.209990000000005</c:v>
                </c:pt>
                <c:pt idx="19">
                  <c:v>33.209989999999998</c:v>
                </c:pt>
                <c:pt idx="20">
                  <c:v>33.209989999999998</c:v>
                </c:pt>
                <c:pt idx="21">
                  <c:v>33.209989999999998</c:v>
                </c:pt>
                <c:pt idx="22">
                  <c:v>33.209989999999998</c:v>
                </c:pt>
                <c:pt idx="23">
                  <c:v>33.209989999999998</c:v>
                </c:pt>
                <c:pt idx="24">
                  <c:v>33.209980000000002</c:v>
                </c:pt>
                <c:pt idx="25">
                  <c:v>33.209980000000002</c:v>
                </c:pt>
                <c:pt idx="26">
                  <c:v>33.209980000000002</c:v>
                </c:pt>
                <c:pt idx="27">
                  <c:v>33.209980000000002</c:v>
                </c:pt>
                <c:pt idx="28">
                  <c:v>33.209980000000002</c:v>
                </c:pt>
                <c:pt idx="29">
                  <c:v>33.209980000000002</c:v>
                </c:pt>
                <c:pt idx="30">
                  <c:v>33.19</c:v>
                </c:pt>
                <c:pt idx="31">
                  <c:v>33.19</c:v>
                </c:pt>
                <c:pt idx="32">
                  <c:v>33.189990000000002</c:v>
                </c:pt>
                <c:pt idx="33">
                  <c:v>33.189990000000002</c:v>
                </c:pt>
                <c:pt idx="34">
                  <c:v>33.189990000000002</c:v>
                </c:pt>
                <c:pt idx="35">
                  <c:v>33.189990000000002</c:v>
                </c:pt>
                <c:pt idx="36">
                  <c:v>33.189990000000002</c:v>
                </c:pt>
                <c:pt idx="37">
                  <c:v>33.189990000000002</c:v>
                </c:pt>
                <c:pt idx="38">
                  <c:v>33.189990000000002</c:v>
                </c:pt>
                <c:pt idx="39">
                  <c:v>33.189990000000002</c:v>
                </c:pt>
                <c:pt idx="40">
                  <c:v>33.170010000000005</c:v>
                </c:pt>
                <c:pt idx="41">
                  <c:v>33.170010000000005</c:v>
                </c:pt>
                <c:pt idx="42">
                  <c:v>33.170010000000005</c:v>
                </c:pt>
                <c:pt idx="43">
                  <c:v>33.170010000000005</c:v>
                </c:pt>
                <c:pt idx="44">
                  <c:v>33.170009999999998</c:v>
                </c:pt>
                <c:pt idx="45">
                  <c:v>33.170009999999998</c:v>
                </c:pt>
                <c:pt idx="46">
                  <c:v>33.170009999999998</c:v>
                </c:pt>
                <c:pt idx="47">
                  <c:v>33.170009999999998</c:v>
                </c:pt>
                <c:pt idx="48">
                  <c:v>33.170009999999998</c:v>
                </c:pt>
                <c:pt idx="49">
                  <c:v>33.170009999999998</c:v>
                </c:pt>
                <c:pt idx="50">
                  <c:v>33.170009999999998</c:v>
                </c:pt>
                <c:pt idx="51">
                  <c:v>33.170009999999998</c:v>
                </c:pt>
                <c:pt idx="52">
                  <c:v>33.170009999999998</c:v>
                </c:pt>
                <c:pt idx="53">
                  <c:v>33.170009999999998</c:v>
                </c:pt>
                <c:pt idx="54">
                  <c:v>33.170009999999998</c:v>
                </c:pt>
                <c:pt idx="55">
                  <c:v>33.170009999999998</c:v>
                </c:pt>
                <c:pt idx="56">
                  <c:v>33.170009999999998</c:v>
                </c:pt>
                <c:pt idx="57">
                  <c:v>33.170009999999998</c:v>
                </c:pt>
                <c:pt idx="58">
                  <c:v>33.170009999999998</c:v>
                </c:pt>
                <c:pt idx="59">
                  <c:v>33.170009999999998</c:v>
                </c:pt>
                <c:pt idx="60">
                  <c:v>33.149990000000003</c:v>
                </c:pt>
                <c:pt idx="61">
                  <c:v>33.149990000000003</c:v>
                </c:pt>
                <c:pt idx="62">
                  <c:v>33.149990000000003</c:v>
                </c:pt>
                <c:pt idx="63">
                  <c:v>33.149990000000003</c:v>
                </c:pt>
                <c:pt idx="64">
                  <c:v>33.130000000000003</c:v>
                </c:pt>
                <c:pt idx="65">
                  <c:v>33.130000000000003</c:v>
                </c:pt>
                <c:pt idx="66">
                  <c:v>33.130000000000003</c:v>
                </c:pt>
                <c:pt idx="67">
                  <c:v>33.130000000000003</c:v>
                </c:pt>
                <c:pt idx="68">
                  <c:v>33.130000000000003</c:v>
                </c:pt>
                <c:pt idx="69">
                  <c:v>33.130000000000003</c:v>
                </c:pt>
                <c:pt idx="70">
                  <c:v>33.130000000000003</c:v>
                </c:pt>
                <c:pt idx="71">
                  <c:v>33.130000000000003</c:v>
                </c:pt>
                <c:pt idx="72">
                  <c:v>33.130000000000003</c:v>
                </c:pt>
                <c:pt idx="73">
                  <c:v>33.130000000000003</c:v>
                </c:pt>
                <c:pt idx="74">
                  <c:v>33.130000000000003</c:v>
                </c:pt>
                <c:pt idx="75">
                  <c:v>33.130000000000003</c:v>
                </c:pt>
                <c:pt idx="76">
                  <c:v>33.130000000000003</c:v>
                </c:pt>
                <c:pt idx="77">
                  <c:v>33.130000000000003</c:v>
                </c:pt>
                <c:pt idx="78">
                  <c:v>33.130000000000003</c:v>
                </c:pt>
                <c:pt idx="79">
                  <c:v>33.129999999999995</c:v>
                </c:pt>
                <c:pt idx="80">
                  <c:v>33.110010000000003</c:v>
                </c:pt>
                <c:pt idx="81">
                  <c:v>33.110010000000003</c:v>
                </c:pt>
                <c:pt idx="82">
                  <c:v>33.110010000000003</c:v>
                </c:pt>
                <c:pt idx="83">
                  <c:v>33.110010000000003</c:v>
                </c:pt>
                <c:pt idx="84">
                  <c:v>33.110010000000003</c:v>
                </c:pt>
                <c:pt idx="85">
                  <c:v>33.110010000000003</c:v>
                </c:pt>
                <c:pt idx="86">
                  <c:v>33.110010000000003</c:v>
                </c:pt>
                <c:pt idx="87">
                  <c:v>33.110010000000003</c:v>
                </c:pt>
                <c:pt idx="88">
                  <c:v>33.110010000000003</c:v>
                </c:pt>
                <c:pt idx="89">
                  <c:v>33.110010000000003</c:v>
                </c:pt>
                <c:pt idx="90">
                  <c:v>33.110010000000003</c:v>
                </c:pt>
                <c:pt idx="91">
                  <c:v>33.110010000000003</c:v>
                </c:pt>
                <c:pt idx="92">
                  <c:v>33.110010000000003</c:v>
                </c:pt>
                <c:pt idx="93">
                  <c:v>33.110010000000003</c:v>
                </c:pt>
                <c:pt idx="94">
                  <c:v>33.110010000000003</c:v>
                </c:pt>
                <c:pt idx="95">
                  <c:v>33.110010000000003</c:v>
                </c:pt>
                <c:pt idx="96">
                  <c:v>33.110010000000003</c:v>
                </c:pt>
                <c:pt idx="97">
                  <c:v>33.110010000000003</c:v>
                </c:pt>
                <c:pt idx="98">
                  <c:v>33.08999</c:v>
                </c:pt>
                <c:pt idx="99">
                  <c:v>33.08999</c:v>
                </c:pt>
                <c:pt idx="100">
                  <c:v>33.08999</c:v>
                </c:pt>
                <c:pt idx="101">
                  <c:v>33.08999</c:v>
                </c:pt>
                <c:pt idx="102">
                  <c:v>33.08999</c:v>
                </c:pt>
                <c:pt idx="103">
                  <c:v>33.08999</c:v>
                </c:pt>
                <c:pt idx="104">
                  <c:v>33.08999</c:v>
                </c:pt>
                <c:pt idx="105">
                  <c:v>33.08999</c:v>
                </c:pt>
                <c:pt idx="106">
                  <c:v>33.08999</c:v>
                </c:pt>
                <c:pt idx="107">
                  <c:v>33.08999</c:v>
                </c:pt>
                <c:pt idx="108">
                  <c:v>33.08999</c:v>
                </c:pt>
                <c:pt idx="109">
                  <c:v>33.08999</c:v>
                </c:pt>
                <c:pt idx="110">
                  <c:v>33.08999</c:v>
                </c:pt>
                <c:pt idx="111">
                  <c:v>33.08999</c:v>
                </c:pt>
                <c:pt idx="112">
                  <c:v>33.08999</c:v>
                </c:pt>
                <c:pt idx="113">
                  <c:v>33.07</c:v>
                </c:pt>
                <c:pt idx="114">
                  <c:v>33.07</c:v>
                </c:pt>
                <c:pt idx="115">
                  <c:v>33.07</c:v>
                </c:pt>
                <c:pt idx="116">
                  <c:v>33.07</c:v>
                </c:pt>
                <c:pt idx="117">
                  <c:v>33.07</c:v>
                </c:pt>
                <c:pt idx="118">
                  <c:v>33.07</c:v>
                </c:pt>
                <c:pt idx="119">
                  <c:v>33.07</c:v>
                </c:pt>
                <c:pt idx="120">
                  <c:v>33.07</c:v>
                </c:pt>
                <c:pt idx="121">
                  <c:v>33.07</c:v>
                </c:pt>
                <c:pt idx="122">
                  <c:v>33.07</c:v>
                </c:pt>
                <c:pt idx="123">
                  <c:v>33.07</c:v>
                </c:pt>
                <c:pt idx="124">
                  <c:v>33.07</c:v>
                </c:pt>
                <c:pt idx="125">
                  <c:v>33.05001</c:v>
                </c:pt>
                <c:pt idx="126">
                  <c:v>33.05001</c:v>
                </c:pt>
                <c:pt idx="127">
                  <c:v>33.05001</c:v>
                </c:pt>
                <c:pt idx="128">
                  <c:v>33.05001</c:v>
                </c:pt>
                <c:pt idx="129">
                  <c:v>33.05001</c:v>
                </c:pt>
                <c:pt idx="130">
                  <c:v>33.05001</c:v>
                </c:pt>
                <c:pt idx="131">
                  <c:v>33.05001</c:v>
                </c:pt>
                <c:pt idx="132">
                  <c:v>33.05001</c:v>
                </c:pt>
                <c:pt idx="133">
                  <c:v>33.05001</c:v>
                </c:pt>
                <c:pt idx="134">
                  <c:v>33.05001</c:v>
                </c:pt>
                <c:pt idx="135">
                  <c:v>33.05001</c:v>
                </c:pt>
                <c:pt idx="136">
                  <c:v>33.05001</c:v>
                </c:pt>
                <c:pt idx="137">
                  <c:v>33.05001</c:v>
                </c:pt>
                <c:pt idx="138">
                  <c:v>33.05001</c:v>
                </c:pt>
                <c:pt idx="139">
                  <c:v>33.05001</c:v>
                </c:pt>
                <c:pt idx="140">
                  <c:v>33.05001</c:v>
                </c:pt>
                <c:pt idx="141">
                  <c:v>33.05001</c:v>
                </c:pt>
                <c:pt idx="142">
                  <c:v>33.05001</c:v>
                </c:pt>
                <c:pt idx="143">
                  <c:v>33.05001</c:v>
                </c:pt>
                <c:pt idx="144">
                  <c:v>33.05001</c:v>
                </c:pt>
                <c:pt idx="145">
                  <c:v>33.05001</c:v>
                </c:pt>
                <c:pt idx="146">
                  <c:v>33.05001</c:v>
                </c:pt>
                <c:pt idx="147">
                  <c:v>33.05001</c:v>
                </c:pt>
                <c:pt idx="148">
                  <c:v>33.05001</c:v>
                </c:pt>
                <c:pt idx="149">
                  <c:v>33.029989999999998</c:v>
                </c:pt>
                <c:pt idx="150">
                  <c:v>33.029989999999998</c:v>
                </c:pt>
                <c:pt idx="151">
                  <c:v>33.029989999999998</c:v>
                </c:pt>
                <c:pt idx="152">
                  <c:v>33.029989999999998</c:v>
                </c:pt>
                <c:pt idx="153">
                  <c:v>33.029989999999998</c:v>
                </c:pt>
                <c:pt idx="154">
                  <c:v>33.029989999999998</c:v>
                </c:pt>
                <c:pt idx="155">
                  <c:v>33.029989999999998</c:v>
                </c:pt>
                <c:pt idx="156">
                  <c:v>33.029989999999998</c:v>
                </c:pt>
                <c:pt idx="157">
                  <c:v>33.029989999999998</c:v>
                </c:pt>
                <c:pt idx="158">
                  <c:v>33.029989999999998</c:v>
                </c:pt>
                <c:pt idx="159">
                  <c:v>33.029989999999998</c:v>
                </c:pt>
                <c:pt idx="160">
                  <c:v>33.029989999999998</c:v>
                </c:pt>
                <c:pt idx="161">
                  <c:v>33.029989999999998</c:v>
                </c:pt>
                <c:pt idx="162">
                  <c:v>33.010000000000005</c:v>
                </c:pt>
                <c:pt idx="163">
                  <c:v>33.010000000000005</c:v>
                </c:pt>
                <c:pt idx="164">
                  <c:v>33.010000000000005</c:v>
                </c:pt>
                <c:pt idx="165">
                  <c:v>33.010000000000005</c:v>
                </c:pt>
                <c:pt idx="166">
                  <c:v>33.01</c:v>
                </c:pt>
                <c:pt idx="167">
                  <c:v>33.01</c:v>
                </c:pt>
                <c:pt idx="168">
                  <c:v>33.01</c:v>
                </c:pt>
                <c:pt idx="169">
                  <c:v>32.990020000000001</c:v>
                </c:pt>
                <c:pt idx="170">
                  <c:v>32.990020000000001</c:v>
                </c:pt>
                <c:pt idx="171">
                  <c:v>32.990020000000001</c:v>
                </c:pt>
                <c:pt idx="172">
                  <c:v>32.990020000000001</c:v>
                </c:pt>
                <c:pt idx="173">
                  <c:v>32.990020000000001</c:v>
                </c:pt>
                <c:pt idx="174">
                  <c:v>32.990020000000001</c:v>
                </c:pt>
                <c:pt idx="175">
                  <c:v>32.990020000000001</c:v>
                </c:pt>
                <c:pt idx="176">
                  <c:v>32.990020000000001</c:v>
                </c:pt>
                <c:pt idx="177">
                  <c:v>32.990020000000001</c:v>
                </c:pt>
                <c:pt idx="178">
                  <c:v>32.990020000000001</c:v>
                </c:pt>
                <c:pt idx="179">
                  <c:v>32.990020000000001</c:v>
                </c:pt>
                <c:pt idx="180">
                  <c:v>32.990020000000001</c:v>
                </c:pt>
                <c:pt idx="181">
                  <c:v>32.990020000000001</c:v>
                </c:pt>
                <c:pt idx="182">
                  <c:v>32.990020000000001</c:v>
                </c:pt>
                <c:pt idx="183">
                  <c:v>32.990020000000001</c:v>
                </c:pt>
                <c:pt idx="184">
                  <c:v>32.990020000000001</c:v>
                </c:pt>
                <c:pt idx="185">
                  <c:v>32.990009999999998</c:v>
                </c:pt>
                <c:pt idx="186">
                  <c:v>32.990009999999998</c:v>
                </c:pt>
                <c:pt idx="187">
                  <c:v>32.990009999999998</c:v>
                </c:pt>
                <c:pt idx="188">
                  <c:v>32.990009999999998</c:v>
                </c:pt>
                <c:pt idx="189">
                  <c:v>32.990009999999998</c:v>
                </c:pt>
                <c:pt idx="190">
                  <c:v>32.97</c:v>
                </c:pt>
                <c:pt idx="191">
                  <c:v>32.97</c:v>
                </c:pt>
                <c:pt idx="192">
                  <c:v>32.97</c:v>
                </c:pt>
                <c:pt idx="193">
                  <c:v>32.97</c:v>
                </c:pt>
                <c:pt idx="194">
                  <c:v>32.97</c:v>
                </c:pt>
                <c:pt idx="195">
                  <c:v>32.97</c:v>
                </c:pt>
                <c:pt idx="196">
                  <c:v>32.97</c:v>
                </c:pt>
                <c:pt idx="197">
                  <c:v>32.97</c:v>
                </c:pt>
                <c:pt idx="198">
                  <c:v>32.97</c:v>
                </c:pt>
                <c:pt idx="199">
                  <c:v>32.97</c:v>
                </c:pt>
                <c:pt idx="200">
                  <c:v>32.97</c:v>
                </c:pt>
                <c:pt idx="201">
                  <c:v>32.97</c:v>
                </c:pt>
                <c:pt idx="202">
                  <c:v>32.97</c:v>
                </c:pt>
                <c:pt idx="203">
                  <c:v>32.97</c:v>
                </c:pt>
                <c:pt idx="204">
                  <c:v>32.97</c:v>
                </c:pt>
                <c:pt idx="205">
                  <c:v>32.97</c:v>
                </c:pt>
                <c:pt idx="206">
                  <c:v>32.97</c:v>
                </c:pt>
                <c:pt idx="207">
                  <c:v>32.97</c:v>
                </c:pt>
                <c:pt idx="208">
                  <c:v>32.969990000000003</c:v>
                </c:pt>
                <c:pt idx="209">
                  <c:v>32.969990000000003</c:v>
                </c:pt>
                <c:pt idx="210">
                  <c:v>32.969990000000003</c:v>
                </c:pt>
                <c:pt idx="211">
                  <c:v>32.969990000000003</c:v>
                </c:pt>
                <c:pt idx="212">
                  <c:v>32.969990000000003</c:v>
                </c:pt>
                <c:pt idx="213">
                  <c:v>32.969990000000003</c:v>
                </c:pt>
                <c:pt idx="214">
                  <c:v>32.950009999999999</c:v>
                </c:pt>
                <c:pt idx="215">
                  <c:v>32.950009999999999</c:v>
                </c:pt>
                <c:pt idx="216">
                  <c:v>32.950009999999999</c:v>
                </c:pt>
                <c:pt idx="217">
                  <c:v>32.950009999999999</c:v>
                </c:pt>
                <c:pt idx="218">
                  <c:v>32.950009999999999</c:v>
                </c:pt>
                <c:pt idx="219">
                  <c:v>32.950009999999999</c:v>
                </c:pt>
                <c:pt idx="220">
                  <c:v>32.950009999999999</c:v>
                </c:pt>
                <c:pt idx="221">
                  <c:v>32.950000000000003</c:v>
                </c:pt>
                <c:pt idx="222">
                  <c:v>32.950000000000003</c:v>
                </c:pt>
                <c:pt idx="223">
                  <c:v>32.950000000000003</c:v>
                </c:pt>
                <c:pt idx="224">
                  <c:v>32.950000000000003</c:v>
                </c:pt>
                <c:pt idx="225">
                  <c:v>32.950000000000003</c:v>
                </c:pt>
                <c:pt idx="226">
                  <c:v>32.950000000000003</c:v>
                </c:pt>
                <c:pt idx="227">
                  <c:v>32.950000000000003</c:v>
                </c:pt>
                <c:pt idx="228">
                  <c:v>32.929990000000004</c:v>
                </c:pt>
                <c:pt idx="229">
                  <c:v>32.929990000000004</c:v>
                </c:pt>
                <c:pt idx="230">
                  <c:v>32.929990000000004</c:v>
                </c:pt>
                <c:pt idx="231">
                  <c:v>32.929989999999997</c:v>
                </c:pt>
                <c:pt idx="232">
                  <c:v>32.929989999999997</c:v>
                </c:pt>
                <c:pt idx="233">
                  <c:v>32.929989999999997</c:v>
                </c:pt>
                <c:pt idx="234">
                  <c:v>32.929989999999997</c:v>
                </c:pt>
                <c:pt idx="235">
                  <c:v>32.909999999999997</c:v>
                </c:pt>
                <c:pt idx="236">
                  <c:v>32.909999999999997</c:v>
                </c:pt>
                <c:pt idx="237">
                  <c:v>32.909999999999997</c:v>
                </c:pt>
                <c:pt idx="238">
                  <c:v>32.909999999999997</c:v>
                </c:pt>
                <c:pt idx="239">
                  <c:v>32.909999999999997</c:v>
                </c:pt>
                <c:pt idx="240">
                  <c:v>32.909999999999997</c:v>
                </c:pt>
                <c:pt idx="241">
                  <c:v>32.909999999999997</c:v>
                </c:pt>
                <c:pt idx="242">
                  <c:v>32.909999999999997</c:v>
                </c:pt>
                <c:pt idx="243">
                  <c:v>32.909999999999997</c:v>
                </c:pt>
                <c:pt idx="244">
                  <c:v>32.909999999999997</c:v>
                </c:pt>
                <c:pt idx="245">
                  <c:v>32.909999999999997</c:v>
                </c:pt>
                <c:pt idx="246">
                  <c:v>32.909999999999997</c:v>
                </c:pt>
                <c:pt idx="247">
                  <c:v>32.909999999999997</c:v>
                </c:pt>
                <c:pt idx="248">
                  <c:v>32.909999999999997</c:v>
                </c:pt>
                <c:pt idx="249">
                  <c:v>32.909999999999997</c:v>
                </c:pt>
                <c:pt idx="250">
                  <c:v>32.909999999999997</c:v>
                </c:pt>
                <c:pt idx="251">
                  <c:v>32.909999999999997</c:v>
                </c:pt>
                <c:pt idx="252">
                  <c:v>32.909999999999997</c:v>
                </c:pt>
                <c:pt idx="253">
                  <c:v>32.909999999999997</c:v>
                </c:pt>
                <c:pt idx="254">
                  <c:v>32.909999999999997</c:v>
                </c:pt>
                <c:pt idx="255">
                  <c:v>32.909999999999997</c:v>
                </c:pt>
                <c:pt idx="256">
                  <c:v>32.890010000000004</c:v>
                </c:pt>
                <c:pt idx="257">
                  <c:v>32.890010000000004</c:v>
                </c:pt>
                <c:pt idx="258">
                  <c:v>32.890010000000004</c:v>
                </c:pt>
                <c:pt idx="259">
                  <c:v>32.890010000000004</c:v>
                </c:pt>
                <c:pt idx="260">
                  <c:v>32.890010000000004</c:v>
                </c:pt>
                <c:pt idx="261">
                  <c:v>32.890010000000004</c:v>
                </c:pt>
                <c:pt idx="262">
                  <c:v>32.890010000000004</c:v>
                </c:pt>
                <c:pt idx="263">
                  <c:v>32.890010000000004</c:v>
                </c:pt>
                <c:pt idx="264">
                  <c:v>32.890010000000004</c:v>
                </c:pt>
                <c:pt idx="265">
                  <c:v>32.890010000000004</c:v>
                </c:pt>
                <c:pt idx="266">
                  <c:v>32.890010000000004</c:v>
                </c:pt>
                <c:pt idx="267">
                  <c:v>32.890010000000004</c:v>
                </c:pt>
                <c:pt idx="268">
                  <c:v>32.890010000000004</c:v>
                </c:pt>
                <c:pt idx="269">
                  <c:v>32.890010000000004</c:v>
                </c:pt>
                <c:pt idx="270">
                  <c:v>32.890010000000004</c:v>
                </c:pt>
                <c:pt idx="271">
                  <c:v>32.890010000000004</c:v>
                </c:pt>
                <c:pt idx="272">
                  <c:v>32.890010000000004</c:v>
                </c:pt>
                <c:pt idx="273">
                  <c:v>32.890010000000004</c:v>
                </c:pt>
                <c:pt idx="274">
                  <c:v>32.890009999999997</c:v>
                </c:pt>
                <c:pt idx="275">
                  <c:v>32.890009999999997</c:v>
                </c:pt>
                <c:pt idx="276">
                  <c:v>32.890009999999997</c:v>
                </c:pt>
                <c:pt idx="277">
                  <c:v>32.890009999999997</c:v>
                </c:pt>
                <c:pt idx="278">
                  <c:v>32.890009999999997</c:v>
                </c:pt>
                <c:pt idx="279">
                  <c:v>32.890009999999997</c:v>
                </c:pt>
                <c:pt idx="280">
                  <c:v>32.890009999999997</c:v>
                </c:pt>
                <c:pt idx="281">
                  <c:v>32.890009999999997</c:v>
                </c:pt>
                <c:pt idx="282">
                  <c:v>32.869990000000001</c:v>
                </c:pt>
                <c:pt idx="283">
                  <c:v>32.869990000000001</c:v>
                </c:pt>
                <c:pt idx="284">
                  <c:v>32.869990000000001</c:v>
                </c:pt>
                <c:pt idx="285">
                  <c:v>32.869990000000001</c:v>
                </c:pt>
                <c:pt idx="286">
                  <c:v>32.869990000000001</c:v>
                </c:pt>
                <c:pt idx="287">
                  <c:v>32.85</c:v>
                </c:pt>
                <c:pt idx="288">
                  <c:v>32.85</c:v>
                </c:pt>
                <c:pt idx="289">
                  <c:v>32.85</c:v>
                </c:pt>
                <c:pt idx="290">
                  <c:v>32.85</c:v>
                </c:pt>
                <c:pt idx="291">
                  <c:v>32.85</c:v>
                </c:pt>
                <c:pt idx="292">
                  <c:v>32.85</c:v>
                </c:pt>
                <c:pt idx="293">
                  <c:v>32.85</c:v>
                </c:pt>
                <c:pt idx="294">
                  <c:v>32.85</c:v>
                </c:pt>
                <c:pt idx="295">
                  <c:v>32.85</c:v>
                </c:pt>
                <c:pt idx="296">
                  <c:v>32.85</c:v>
                </c:pt>
                <c:pt idx="297">
                  <c:v>32.85</c:v>
                </c:pt>
                <c:pt idx="298">
                  <c:v>32.85</c:v>
                </c:pt>
                <c:pt idx="299">
                  <c:v>32.85</c:v>
                </c:pt>
                <c:pt idx="300">
                  <c:v>32.85</c:v>
                </c:pt>
                <c:pt idx="301">
                  <c:v>32.85</c:v>
                </c:pt>
                <c:pt idx="302">
                  <c:v>32.85</c:v>
                </c:pt>
                <c:pt idx="303">
                  <c:v>32.85</c:v>
                </c:pt>
                <c:pt idx="304">
                  <c:v>32.85</c:v>
                </c:pt>
                <c:pt idx="305">
                  <c:v>32.85</c:v>
                </c:pt>
                <c:pt idx="306">
                  <c:v>32.85</c:v>
                </c:pt>
                <c:pt idx="307">
                  <c:v>32.85</c:v>
                </c:pt>
                <c:pt idx="308">
                  <c:v>32.85</c:v>
                </c:pt>
                <c:pt idx="309">
                  <c:v>32.85</c:v>
                </c:pt>
                <c:pt idx="310">
                  <c:v>32.830010000000001</c:v>
                </c:pt>
                <c:pt idx="311">
                  <c:v>32.830010000000001</c:v>
                </c:pt>
                <c:pt idx="312">
                  <c:v>32.830010000000001</c:v>
                </c:pt>
                <c:pt idx="313">
                  <c:v>32.830010000000001</c:v>
                </c:pt>
                <c:pt idx="314">
                  <c:v>32.830010000000001</c:v>
                </c:pt>
                <c:pt idx="315">
                  <c:v>32.830010000000001</c:v>
                </c:pt>
                <c:pt idx="316">
                  <c:v>32.830010000000001</c:v>
                </c:pt>
                <c:pt idx="317">
                  <c:v>32.830010000000001</c:v>
                </c:pt>
                <c:pt idx="318">
                  <c:v>32.830010000000001</c:v>
                </c:pt>
                <c:pt idx="319">
                  <c:v>32.830010000000001</c:v>
                </c:pt>
                <c:pt idx="320">
                  <c:v>32.830010000000001</c:v>
                </c:pt>
                <c:pt idx="321">
                  <c:v>32.830010000000001</c:v>
                </c:pt>
                <c:pt idx="322">
                  <c:v>32.830010000000001</c:v>
                </c:pt>
                <c:pt idx="323">
                  <c:v>32.830010000000001</c:v>
                </c:pt>
                <c:pt idx="324">
                  <c:v>32.830010000000001</c:v>
                </c:pt>
                <c:pt idx="325">
                  <c:v>32.830010000000001</c:v>
                </c:pt>
                <c:pt idx="326">
                  <c:v>32.809989999999999</c:v>
                </c:pt>
                <c:pt idx="327">
                  <c:v>32.809989999999999</c:v>
                </c:pt>
                <c:pt idx="328">
                  <c:v>32.809989999999999</c:v>
                </c:pt>
                <c:pt idx="329">
                  <c:v>32.809989999999999</c:v>
                </c:pt>
                <c:pt idx="330">
                  <c:v>32.809989999999999</c:v>
                </c:pt>
                <c:pt idx="331">
                  <c:v>32.809989999999999</c:v>
                </c:pt>
                <c:pt idx="332">
                  <c:v>32.809989999999999</c:v>
                </c:pt>
                <c:pt idx="333">
                  <c:v>32.809989999999999</c:v>
                </c:pt>
                <c:pt idx="334">
                  <c:v>32.809989999999999</c:v>
                </c:pt>
                <c:pt idx="335">
                  <c:v>32.809989999999999</c:v>
                </c:pt>
                <c:pt idx="336">
                  <c:v>32.809989999999999</c:v>
                </c:pt>
                <c:pt idx="337">
                  <c:v>32.809989999999999</c:v>
                </c:pt>
                <c:pt idx="338">
                  <c:v>32.809989999999999</c:v>
                </c:pt>
                <c:pt idx="339">
                  <c:v>32.809989999999999</c:v>
                </c:pt>
                <c:pt idx="340">
                  <c:v>32.809989999999999</c:v>
                </c:pt>
                <c:pt idx="341">
                  <c:v>32.809989999999999</c:v>
                </c:pt>
                <c:pt idx="342">
                  <c:v>32.809989999999999</c:v>
                </c:pt>
                <c:pt idx="343">
                  <c:v>32.809989999999999</c:v>
                </c:pt>
                <c:pt idx="344">
                  <c:v>32.79</c:v>
                </c:pt>
                <c:pt idx="345">
                  <c:v>32.79</c:v>
                </c:pt>
                <c:pt idx="346">
                  <c:v>32.79</c:v>
                </c:pt>
                <c:pt idx="347">
                  <c:v>32.79</c:v>
                </c:pt>
                <c:pt idx="348">
                  <c:v>32.79</c:v>
                </c:pt>
                <c:pt idx="349">
                  <c:v>32.79</c:v>
                </c:pt>
                <c:pt idx="350">
                  <c:v>32.79</c:v>
                </c:pt>
                <c:pt idx="351">
                  <c:v>32.79</c:v>
                </c:pt>
                <c:pt idx="352">
                  <c:v>32.79</c:v>
                </c:pt>
                <c:pt idx="353">
                  <c:v>32.79</c:v>
                </c:pt>
                <c:pt idx="354">
                  <c:v>32.79</c:v>
                </c:pt>
                <c:pt idx="355">
                  <c:v>32.79</c:v>
                </c:pt>
                <c:pt idx="356">
                  <c:v>32.79</c:v>
                </c:pt>
                <c:pt idx="357">
                  <c:v>32.79</c:v>
                </c:pt>
                <c:pt idx="358">
                  <c:v>32.79</c:v>
                </c:pt>
                <c:pt idx="359">
                  <c:v>32.79</c:v>
                </c:pt>
                <c:pt idx="360">
                  <c:v>32.79</c:v>
                </c:pt>
                <c:pt idx="361">
                  <c:v>32.770009999999999</c:v>
                </c:pt>
                <c:pt idx="362">
                  <c:v>32.770009999999999</c:v>
                </c:pt>
                <c:pt idx="363">
                  <c:v>32.770009999999999</c:v>
                </c:pt>
                <c:pt idx="364">
                  <c:v>32.770009999999999</c:v>
                </c:pt>
                <c:pt idx="365">
                  <c:v>32.770009999999999</c:v>
                </c:pt>
                <c:pt idx="366">
                  <c:v>32.770009999999999</c:v>
                </c:pt>
                <c:pt idx="367">
                  <c:v>32.770009999999999</c:v>
                </c:pt>
                <c:pt idx="368">
                  <c:v>32.770009999999999</c:v>
                </c:pt>
                <c:pt idx="369">
                  <c:v>32.770009999999999</c:v>
                </c:pt>
                <c:pt idx="370">
                  <c:v>32.770009999999999</c:v>
                </c:pt>
                <c:pt idx="371">
                  <c:v>32.770009999999999</c:v>
                </c:pt>
                <c:pt idx="372">
                  <c:v>32.770009999999999</c:v>
                </c:pt>
                <c:pt idx="373">
                  <c:v>32.770009999999999</c:v>
                </c:pt>
                <c:pt idx="374">
                  <c:v>32.770009999999999</c:v>
                </c:pt>
                <c:pt idx="375">
                  <c:v>32.770009999999999</c:v>
                </c:pt>
                <c:pt idx="376">
                  <c:v>32.770009999999999</c:v>
                </c:pt>
                <c:pt idx="377">
                  <c:v>32.770009999999999</c:v>
                </c:pt>
                <c:pt idx="378">
                  <c:v>32.770009999999999</c:v>
                </c:pt>
                <c:pt idx="379">
                  <c:v>32.770009999999999</c:v>
                </c:pt>
                <c:pt idx="380">
                  <c:v>32.770009999999999</c:v>
                </c:pt>
                <c:pt idx="381">
                  <c:v>32.770009999999999</c:v>
                </c:pt>
                <c:pt idx="382">
                  <c:v>32.770009999999999</c:v>
                </c:pt>
                <c:pt idx="383">
                  <c:v>32.770009999999999</c:v>
                </c:pt>
                <c:pt idx="384">
                  <c:v>32.770009999999999</c:v>
                </c:pt>
                <c:pt idx="385">
                  <c:v>32.770009999999999</c:v>
                </c:pt>
                <c:pt idx="386">
                  <c:v>32.749989999999997</c:v>
                </c:pt>
                <c:pt idx="387">
                  <c:v>32.749989999999997</c:v>
                </c:pt>
                <c:pt idx="388">
                  <c:v>32.749989999999997</c:v>
                </c:pt>
                <c:pt idx="389">
                  <c:v>32.749989999999997</c:v>
                </c:pt>
                <c:pt idx="390">
                  <c:v>32.749989999999997</c:v>
                </c:pt>
                <c:pt idx="391">
                  <c:v>32.749989999999997</c:v>
                </c:pt>
                <c:pt idx="392">
                  <c:v>32.749989999999997</c:v>
                </c:pt>
                <c:pt idx="393">
                  <c:v>32.749989999999997</c:v>
                </c:pt>
                <c:pt idx="394">
                  <c:v>32.749989999999997</c:v>
                </c:pt>
                <c:pt idx="395">
                  <c:v>32.749989999999997</c:v>
                </c:pt>
                <c:pt idx="396">
                  <c:v>32.749989999999997</c:v>
                </c:pt>
                <c:pt idx="397">
                  <c:v>32.749989999999997</c:v>
                </c:pt>
                <c:pt idx="398">
                  <c:v>32.749989999999997</c:v>
                </c:pt>
                <c:pt idx="399">
                  <c:v>32.749989999999997</c:v>
                </c:pt>
                <c:pt idx="400">
                  <c:v>32.749989999999997</c:v>
                </c:pt>
                <c:pt idx="401">
                  <c:v>32.749989999999997</c:v>
                </c:pt>
                <c:pt idx="402">
                  <c:v>32.749989999999997</c:v>
                </c:pt>
                <c:pt idx="403">
                  <c:v>32.749989999999997</c:v>
                </c:pt>
                <c:pt idx="404">
                  <c:v>32.749989999999997</c:v>
                </c:pt>
                <c:pt idx="405">
                  <c:v>32.749989999999997</c:v>
                </c:pt>
                <c:pt idx="406">
                  <c:v>32.749989999999997</c:v>
                </c:pt>
                <c:pt idx="407">
                  <c:v>32.749989999999997</c:v>
                </c:pt>
                <c:pt idx="408">
                  <c:v>32.73001</c:v>
                </c:pt>
                <c:pt idx="409">
                  <c:v>32.73001</c:v>
                </c:pt>
                <c:pt idx="410">
                  <c:v>32.73001</c:v>
                </c:pt>
                <c:pt idx="411">
                  <c:v>32.73001</c:v>
                </c:pt>
                <c:pt idx="412">
                  <c:v>32.73001</c:v>
                </c:pt>
                <c:pt idx="413">
                  <c:v>32.73001</c:v>
                </c:pt>
                <c:pt idx="414">
                  <c:v>32.73001</c:v>
                </c:pt>
                <c:pt idx="415">
                  <c:v>32.73001</c:v>
                </c:pt>
                <c:pt idx="416">
                  <c:v>32.73001</c:v>
                </c:pt>
                <c:pt idx="417">
                  <c:v>32.73001</c:v>
                </c:pt>
                <c:pt idx="418">
                  <c:v>32.73001</c:v>
                </c:pt>
                <c:pt idx="419">
                  <c:v>32.73001</c:v>
                </c:pt>
                <c:pt idx="420">
                  <c:v>32.73001</c:v>
                </c:pt>
                <c:pt idx="421">
                  <c:v>32.73001</c:v>
                </c:pt>
                <c:pt idx="422">
                  <c:v>32.73001</c:v>
                </c:pt>
                <c:pt idx="423">
                  <c:v>32.73001</c:v>
                </c:pt>
                <c:pt idx="424">
                  <c:v>32.73001</c:v>
                </c:pt>
                <c:pt idx="425">
                  <c:v>32.73001</c:v>
                </c:pt>
                <c:pt idx="426">
                  <c:v>32.709990000000005</c:v>
                </c:pt>
                <c:pt idx="427">
                  <c:v>32.709990000000005</c:v>
                </c:pt>
                <c:pt idx="428">
                  <c:v>32.709990000000005</c:v>
                </c:pt>
                <c:pt idx="429">
                  <c:v>32.709990000000005</c:v>
                </c:pt>
                <c:pt idx="430">
                  <c:v>32.709990000000005</c:v>
                </c:pt>
                <c:pt idx="431">
                  <c:v>32.709990000000005</c:v>
                </c:pt>
                <c:pt idx="432">
                  <c:v>32.709990000000005</c:v>
                </c:pt>
                <c:pt idx="433">
                  <c:v>32.709990000000005</c:v>
                </c:pt>
                <c:pt idx="434">
                  <c:v>32.709990000000005</c:v>
                </c:pt>
                <c:pt idx="435">
                  <c:v>32.709990000000005</c:v>
                </c:pt>
                <c:pt idx="436">
                  <c:v>32.709990000000005</c:v>
                </c:pt>
                <c:pt idx="437">
                  <c:v>32.709990000000005</c:v>
                </c:pt>
                <c:pt idx="438">
                  <c:v>32.709990000000005</c:v>
                </c:pt>
                <c:pt idx="439">
                  <c:v>32.709990000000005</c:v>
                </c:pt>
                <c:pt idx="440">
                  <c:v>32.709990000000005</c:v>
                </c:pt>
                <c:pt idx="441">
                  <c:v>32.709989999999998</c:v>
                </c:pt>
                <c:pt idx="442">
                  <c:v>32.709989999999998</c:v>
                </c:pt>
                <c:pt idx="443">
                  <c:v>32.709980000000002</c:v>
                </c:pt>
                <c:pt idx="444">
                  <c:v>32.709980000000002</c:v>
                </c:pt>
                <c:pt idx="445">
                  <c:v>32.69</c:v>
                </c:pt>
                <c:pt idx="446">
                  <c:v>32.69</c:v>
                </c:pt>
                <c:pt idx="447">
                  <c:v>32.69</c:v>
                </c:pt>
                <c:pt idx="448">
                  <c:v>32.69</c:v>
                </c:pt>
                <c:pt idx="449">
                  <c:v>32.69</c:v>
                </c:pt>
                <c:pt idx="450">
                  <c:v>32.69</c:v>
                </c:pt>
                <c:pt idx="451">
                  <c:v>32.69</c:v>
                </c:pt>
                <c:pt idx="452">
                  <c:v>32.69</c:v>
                </c:pt>
                <c:pt idx="453">
                  <c:v>32.69</c:v>
                </c:pt>
                <c:pt idx="454">
                  <c:v>32.689990000000002</c:v>
                </c:pt>
                <c:pt idx="455">
                  <c:v>32.689990000000002</c:v>
                </c:pt>
                <c:pt idx="456">
                  <c:v>32.689990000000002</c:v>
                </c:pt>
                <c:pt idx="457">
                  <c:v>32.670010000000005</c:v>
                </c:pt>
                <c:pt idx="458">
                  <c:v>32.670010000000005</c:v>
                </c:pt>
                <c:pt idx="459">
                  <c:v>32.670010000000005</c:v>
                </c:pt>
                <c:pt idx="460">
                  <c:v>32.670010000000005</c:v>
                </c:pt>
                <c:pt idx="461">
                  <c:v>32.670010000000005</c:v>
                </c:pt>
                <c:pt idx="462">
                  <c:v>32.670010000000005</c:v>
                </c:pt>
                <c:pt idx="463">
                  <c:v>32.670010000000005</c:v>
                </c:pt>
                <c:pt idx="464">
                  <c:v>32.670010000000005</c:v>
                </c:pt>
                <c:pt idx="465">
                  <c:v>32.670010000000005</c:v>
                </c:pt>
                <c:pt idx="466">
                  <c:v>32.670010000000005</c:v>
                </c:pt>
                <c:pt idx="467">
                  <c:v>32.670010000000005</c:v>
                </c:pt>
                <c:pt idx="468">
                  <c:v>32.670010000000005</c:v>
                </c:pt>
                <c:pt idx="469">
                  <c:v>32.670010000000005</c:v>
                </c:pt>
                <c:pt idx="470">
                  <c:v>32.670010000000005</c:v>
                </c:pt>
                <c:pt idx="471">
                  <c:v>32.670009999999998</c:v>
                </c:pt>
                <c:pt idx="472">
                  <c:v>32.670009999999998</c:v>
                </c:pt>
                <c:pt idx="473">
                  <c:v>32.670009999999998</c:v>
                </c:pt>
                <c:pt idx="474">
                  <c:v>32.670009999999998</c:v>
                </c:pt>
                <c:pt idx="475">
                  <c:v>32.649990000000003</c:v>
                </c:pt>
                <c:pt idx="476">
                  <c:v>32.649990000000003</c:v>
                </c:pt>
                <c:pt idx="477">
                  <c:v>32.649990000000003</c:v>
                </c:pt>
                <c:pt idx="478">
                  <c:v>32.649990000000003</c:v>
                </c:pt>
                <c:pt idx="479">
                  <c:v>32.649990000000003</c:v>
                </c:pt>
                <c:pt idx="480">
                  <c:v>32.649990000000003</c:v>
                </c:pt>
                <c:pt idx="481">
                  <c:v>32.649990000000003</c:v>
                </c:pt>
                <c:pt idx="482">
                  <c:v>32.649990000000003</c:v>
                </c:pt>
                <c:pt idx="483">
                  <c:v>32.649990000000003</c:v>
                </c:pt>
                <c:pt idx="484">
                  <c:v>32.649990000000003</c:v>
                </c:pt>
                <c:pt idx="485">
                  <c:v>32.649990000000003</c:v>
                </c:pt>
                <c:pt idx="486">
                  <c:v>32.649990000000003</c:v>
                </c:pt>
                <c:pt idx="487">
                  <c:v>32.649990000000003</c:v>
                </c:pt>
                <c:pt idx="488">
                  <c:v>32.649990000000003</c:v>
                </c:pt>
                <c:pt idx="489">
                  <c:v>32.649990000000003</c:v>
                </c:pt>
                <c:pt idx="490">
                  <c:v>32.649990000000003</c:v>
                </c:pt>
                <c:pt idx="491">
                  <c:v>32.649990000000003</c:v>
                </c:pt>
                <c:pt idx="492">
                  <c:v>32.649990000000003</c:v>
                </c:pt>
                <c:pt idx="493">
                  <c:v>32.649990000000003</c:v>
                </c:pt>
                <c:pt idx="494">
                  <c:v>32.630000000000003</c:v>
                </c:pt>
                <c:pt idx="495">
                  <c:v>32.630000000000003</c:v>
                </c:pt>
                <c:pt idx="496">
                  <c:v>32.630000000000003</c:v>
                </c:pt>
                <c:pt idx="497">
                  <c:v>32.630000000000003</c:v>
                </c:pt>
                <c:pt idx="498">
                  <c:v>32.630000000000003</c:v>
                </c:pt>
                <c:pt idx="499">
                  <c:v>32.629999999999995</c:v>
                </c:pt>
                <c:pt idx="500">
                  <c:v>32.629999999999995</c:v>
                </c:pt>
                <c:pt idx="501">
                  <c:v>32.629999999999995</c:v>
                </c:pt>
                <c:pt idx="502">
                  <c:v>32.629999999999995</c:v>
                </c:pt>
                <c:pt idx="503">
                  <c:v>32.629999999999995</c:v>
                </c:pt>
                <c:pt idx="504">
                  <c:v>32.629999999999995</c:v>
                </c:pt>
                <c:pt idx="505">
                  <c:v>32.629999999999995</c:v>
                </c:pt>
                <c:pt idx="506">
                  <c:v>32.629999999999995</c:v>
                </c:pt>
                <c:pt idx="507">
                  <c:v>32.629999999999995</c:v>
                </c:pt>
                <c:pt idx="508">
                  <c:v>32.629999999999995</c:v>
                </c:pt>
                <c:pt idx="509">
                  <c:v>32.629999999999995</c:v>
                </c:pt>
                <c:pt idx="510">
                  <c:v>32.629999999999995</c:v>
                </c:pt>
                <c:pt idx="511">
                  <c:v>32.629999999999995</c:v>
                </c:pt>
                <c:pt idx="512">
                  <c:v>32.629999999999995</c:v>
                </c:pt>
                <c:pt idx="513">
                  <c:v>32.629999999999995</c:v>
                </c:pt>
                <c:pt idx="514">
                  <c:v>32.629999999999995</c:v>
                </c:pt>
                <c:pt idx="515">
                  <c:v>32.629999999999995</c:v>
                </c:pt>
                <c:pt idx="516">
                  <c:v>32.629999999999995</c:v>
                </c:pt>
                <c:pt idx="517">
                  <c:v>32.629999999999995</c:v>
                </c:pt>
                <c:pt idx="518">
                  <c:v>32.629999999999995</c:v>
                </c:pt>
                <c:pt idx="519">
                  <c:v>32.629999999999995</c:v>
                </c:pt>
                <c:pt idx="520">
                  <c:v>32.629999999999995</c:v>
                </c:pt>
                <c:pt idx="521">
                  <c:v>32.610010000000003</c:v>
                </c:pt>
                <c:pt idx="522">
                  <c:v>32.610010000000003</c:v>
                </c:pt>
                <c:pt idx="523">
                  <c:v>32.610010000000003</c:v>
                </c:pt>
                <c:pt idx="524">
                  <c:v>32.610010000000003</c:v>
                </c:pt>
                <c:pt idx="525">
                  <c:v>32.610010000000003</c:v>
                </c:pt>
                <c:pt idx="526">
                  <c:v>32.610010000000003</c:v>
                </c:pt>
                <c:pt idx="527">
                  <c:v>32.610010000000003</c:v>
                </c:pt>
                <c:pt idx="528">
                  <c:v>32.610010000000003</c:v>
                </c:pt>
                <c:pt idx="529">
                  <c:v>32.610010000000003</c:v>
                </c:pt>
                <c:pt idx="530">
                  <c:v>32.610010000000003</c:v>
                </c:pt>
                <c:pt idx="531">
                  <c:v>32.610010000000003</c:v>
                </c:pt>
                <c:pt idx="532">
                  <c:v>32.610010000000003</c:v>
                </c:pt>
                <c:pt idx="533">
                  <c:v>32.610010000000003</c:v>
                </c:pt>
                <c:pt idx="534">
                  <c:v>32.610010000000003</c:v>
                </c:pt>
                <c:pt idx="535">
                  <c:v>32.610010000000003</c:v>
                </c:pt>
                <c:pt idx="536">
                  <c:v>32.610010000000003</c:v>
                </c:pt>
                <c:pt idx="537">
                  <c:v>32.610010000000003</c:v>
                </c:pt>
                <c:pt idx="538">
                  <c:v>32.610010000000003</c:v>
                </c:pt>
                <c:pt idx="539">
                  <c:v>32.58999</c:v>
                </c:pt>
                <c:pt idx="540">
                  <c:v>32.58999</c:v>
                </c:pt>
                <c:pt idx="541">
                  <c:v>32.58999</c:v>
                </c:pt>
                <c:pt idx="542">
                  <c:v>32.58999</c:v>
                </c:pt>
                <c:pt idx="543">
                  <c:v>32.58999</c:v>
                </c:pt>
                <c:pt idx="544">
                  <c:v>32.58999</c:v>
                </c:pt>
                <c:pt idx="545">
                  <c:v>32.58999</c:v>
                </c:pt>
                <c:pt idx="546">
                  <c:v>32.58999</c:v>
                </c:pt>
                <c:pt idx="547">
                  <c:v>32.58999</c:v>
                </c:pt>
                <c:pt idx="548">
                  <c:v>32.58999</c:v>
                </c:pt>
                <c:pt idx="549">
                  <c:v>32.58999</c:v>
                </c:pt>
                <c:pt idx="550">
                  <c:v>32.58999</c:v>
                </c:pt>
                <c:pt idx="551">
                  <c:v>32.58999</c:v>
                </c:pt>
                <c:pt idx="552">
                  <c:v>32.58999</c:v>
                </c:pt>
                <c:pt idx="553">
                  <c:v>32.57</c:v>
                </c:pt>
                <c:pt idx="554">
                  <c:v>32.57</c:v>
                </c:pt>
                <c:pt idx="555">
                  <c:v>32.57</c:v>
                </c:pt>
                <c:pt idx="556">
                  <c:v>32.57</c:v>
                </c:pt>
                <c:pt idx="557">
                  <c:v>32.57</c:v>
                </c:pt>
                <c:pt idx="558">
                  <c:v>32.57</c:v>
                </c:pt>
                <c:pt idx="559">
                  <c:v>32.57</c:v>
                </c:pt>
                <c:pt idx="560">
                  <c:v>32.57</c:v>
                </c:pt>
                <c:pt idx="561">
                  <c:v>32.57</c:v>
                </c:pt>
                <c:pt idx="562">
                  <c:v>32.57</c:v>
                </c:pt>
                <c:pt idx="563">
                  <c:v>32.57</c:v>
                </c:pt>
                <c:pt idx="564">
                  <c:v>32.57</c:v>
                </c:pt>
                <c:pt idx="565">
                  <c:v>32.57</c:v>
                </c:pt>
                <c:pt idx="566">
                  <c:v>32.57</c:v>
                </c:pt>
                <c:pt idx="567">
                  <c:v>32.57</c:v>
                </c:pt>
                <c:pt idx="568">
                  <c:v>32.57</c:v>
                </c:pt>
                <c:pt idx="569">
                  <c:v>32.57</c:v>
                </c:pt>
                <c:pt idx="570">
                  <c:v>32.57</c:v>
                </c:pt>
                <c:pt idx="571">
                  <c:v>32.57</c:v>
                </c:pt>
                <c:pt idx="572">
                  <c:v>32.57</c:v>
                </c:pt>
                <c:pt idx="573">
                  <c:v>32.57</c:v>
                </c:pt>
                <c:pt idx="574">
                  <c:v>32.57</c:v>
                </c:pt>
                <c:pt idx="575">
                  <c:v>32.57</c:v>
                </c:pt>
                <c:pt idx="576">
                  <c:v>32.55001</c:v>
                </c:pt>
                <c:pt idx="577">
                  <c:v>32.55001</c:v>
                </c:pt>
                <c:pt idx="578">
                  <c:v>32.55001</c:v>
                </c:pt>
                <c:pt idx="579">
                  <c:v>32.55001</c:v>
                </c:pt>
                <c:pt idx="580">
                  <c:v>32.55001</c:v>
                </c:pt>
                <c:pt idx="581">
                  <c:v>32.55001</c:v>
                </c:pt>
                <c:pt idx="582">
                  <c:v>32.55001</c:v>
                </c:pt>
                <c:pt idx="583">
                  <c:v>32.55001</c:v>
                </c:pt>
                <c:pt idx="584">
                  <c:v>32.55001</c:v>
                </c:pt>
                <c:pt idx="585">
                  <c:v>32.529989999999998</c:v>
                </c:pt>
                <c:pt idx="586">
                  <c:v>32.529989999999998</c:v>
                </c:pt>
                <c:pt idx="587">
                  <c:v>32.529989999999998</c:v>
                </c:pt>
                <c:pt idx="588">
                  <c:v>32.529989999999998</c:v>
                </c:pt>
                <c:pt idx="589">
                  <c:v>32.529989999999998</c:v>
                </c:pt>
                <c:pt idx="590">
                  <c:v>32.510000000000005</c:v>
                </c:pt>
                <c:pt idx="591">
                  <c:v>32.490020000000001</c:v>
                </c:pt>
                <c:pt idx="592">
                  <c:v>32.490020000000001</c:v>
                </c:pt>
                <c:pt idx="593">
                  <c:v>32.490020000000001</c:v>
                </c:pt>
                <c:pt idx="594">
                  <c:v>32.490009999999998</c:v>
                </c:pt>
                <c:pt idx="595">
                  <c:v>32.47</c:v>
                </c:pt>
                <c:pt idx="596">
                  <c:v>32.47</c:v>
                </c:pt>
                <c:pt idx="597">
                  <c:v>32.47</c:v>
                </c:pt>
                <c:pt idx="598">
                  <c:v>32.469990000000003</c:v>
                </c:pt>
                <c:pt idx="599">
                  <c:v>32.469990000000003</c:v>
                </c:pt>
                <c:pt idx="600">
                  <c:v>32.469990000000003</c:v>
                </c:pt>
                <c:pt idx="601">
                  <c:v>32.450009999999999</c:v>
                </c:pt>
                <c:pt idx="602">
                  <c:v>32.450000000000003</c:v>
                </c:pt>
                <c:pt idx="603">
                  <c:v>32.429990000000004</c:v>
                </c:pt>
                <c:pt idx="604">
                  <c:v>32.429990000000004</c:v>
                </c:pt>
                <c:pt idx="605">
                  <c:v>32.429990000000004</c:v>
                </c:pt>
                <c:pt idx="606">
                  <c:v>32.409999999999997</c:v>
                </c:pt>
                <c:pt idx="607">
                  <c:v>32.409999999999997</c:v>
                </c:pt>
                <c:pt idx="608">
                  <c:v>32.390010000000004</c:v>
                </c:pt>
                <c:pt idx="609">
                  <c:v>32.390009999999997</c:v>
                </c:pt>
                <c:pt idx="610">
                  <c:v>32.369990000000001</c:v>
                </c:pt>
                <c:pt idx="611">
                  <c:v>32.35</c:v>
                </c:pt>
                <c:pt idx="612">
                  <c:v>32.35</c:v>
                </c:pt>
                <c:pt idx="613">
                  <c:v>32.330010000000001</c:v>
                </c:pt>
                <c:pt idx="614">
                  <c:v>32.330010000000001</c:v>
                </c:pt>
                <c:pt idx="615">
                  <c:v>32.330010000000001</c:v>
                </c:pt>
                <c:pt idx="616">
                  <c:v>32.330010000000001</c:v>
                </c:pt>
                <c:pt idx="617">
                  <c:v>32.330010000000001</c:v>
                </c:pt>
                <c:pt idx="618">
                  <c:v>32.330010000000001</c:v>
                </c:pt>
                <c:pt idx="619">
                  <c:v>32.330010000000001</c:v>
                </c:pt>
                <c:pt idx="620">
                  <c:v>32.309989999999999</c:v>
                </c:pt>
                <c:pt idx="621">
                  <c:v>32.309989999999999</c:v>
                </c:pt>
                <c:pt idx="622">
                  <c:v>32.309989999999999</c:v>
                </c:pt>
                <c:pt idx="623">
                  <c:v>32.309989999999999</c:v>
                </c:pt>
                <c:pt idx="624">
                  <c:v>32.309989999999999</c:v>
                </c:pt>
                <c:pt idx="625">
                  <c:v>32.309989999999999</c:v>
                </c:pt>
                <c:pt idx="626">
                  <c:v>32.309989999999999</c:v>
                </c:pt>
                <c:pt idx="627">
                  <c:v>32.309989999999999</c:v>
                </c:pt>
                <c:pt idx="628">
                  <c:v>32.309989999999999</c:v>
                </c:pt>
                <c:pt idx="629">
                  <c:v>32.309989999999999</c:v>
                </c:pt>
                <c:pt idx="630">
                  <c:v>32.309989999999999</c:v>
                </c:pt>
                <c:pt idx="631">
                  <c:v>32.309989999999999</c:v>
                </c:pt>
                <c:pt idx="632">
                  <c:v>32.309989999999999</c:v>
                </c:pt>
                <c:pt idx="633">
                  <c:v>32.309989999999999</c:v>
                </c:pt>
                <c:pt idx="634">
                  <c:v>32.309989999999999</c:v>
                </c:pt>
                <c:pt idx="635">
                  <c:v>32.29</c:v>
                </c:pt>
                <c:pt idx="636">
                  <c:v>32.29</c:v>
                </c:pt>
                <c:pt idx="637">
                  <c:v>32.29</c:v>
                </c:pt>
                <c:pt idx="638">
                  <c:v>32.29</c:v>
                </c:pt>
                <c:pt idx="639">
                  <c:v>32.29</c:v>
                </c:pt>
                <c:pt idx="640">
                  <c:v>32.29</c:v>
                </c:pt>
                <c:pt idx="641">
                  <c:v>32.29</c:v>
                </c:pt>
                <c:pt idx="642">
                  <c:v>32.270009999999999</c:v>
                </c:pt>
                <c:pt idx="643">
                  <c:v>32.270009999999999</c:v>
                </c:pt>
                <c:pt idx="644">
                  <c:v>32.270009999999999</c:v>
                </c:pt>
                <c:pt idx="645">
                  <c:v>32.270009999999999</c:v>
                </c:pt>
                <c:pt idx="646">
                  <c:v>32.270009999999999</c:v>
                </c:pt>
                <c:pt idx="647">
                  <c:v>32.270009999999999</c:v>
                </c:pt>
                <c:pt idx="648">
                  <c:v>32.270009999999999</c:v>
                </c:pt>
                <c:pt idx="649">
                  <c:v>32.270009999999999</c:v>
                </c:pt>
                <c:pt idx="650">
                  <c:v>32.270009999999999</c:v>
                </c:pt>
                <c:pt idx="651">
                  <c:v>32.270009999999999</c:v>
                </c:pt>
                <c:pt idx="652">
                  <c:v>32.270009999999999</c:v>
                </c:pt>
                <c:pt idx="653">
                  <c:v>32.270009999999999</c:v>
                </c:pt>
                <c:pt idx="654">
                  <c:v>32.270009999999999</c:v>
                </c:pt>
                <c:pt idx="655">
                  <c:v>32.249989999999997</c:v>
                </c:pt>
                <c:pt idx="656">
                  <c:v>32.249989999999997</c:v>
                </c:pt>
                <c:pt idx="657">
                  <c:v>32.249989999999997</c:v>
                </c:pt>
                <c:pt idx="658">
                  <c:v>32.249989999999997</c:v>
                </c:pt>
                <c:pt idx="659">
                  <c:v>32.249989999999997</c:v>
                </c:pt>
                <c:pt idx="660">
                  <c:v>32.249989999999997</c:v>
                </c:pt>
                <c:pt idx="661">
                  <c:v>32.249989999999997</c:v>
                </c:pt>
                <c:pt idx="662">
                  <c:v>32.23001</c:v>
                </c:pt>
                <c:pt idx="663">
                  <c:v>32.23001</c:v>
                </c:pt>
                <c:pt idx="664">
                  <c:v>32.23001</c:v>
                </c:pt>
                <c:pt idx="665">
                  <c:v>32.23001</c:v>
                </c:pt>
                <c:pt idx="666">
                  <c:v>32.209980000000002</c:v>
                </c:pt>
                <c:pt idx="667">
                  <c:v>32.209980000000002</c:v>
                </c:pt>
                <c:pt idx="668">
                  <c:v>32.209980000000002</c:v>
                </c:pt>
                <c:pt idx="669">
                  <c:v>32.209980000000002</c:v>
                </c:pt>
                <c:pt idx="670">
                  <c:v>32.209980000000002</c:v>
                </c:pt>
                <c:pt idx="671">
                  <c:v>32.209980000000002</c:v>
                </c:pt>
                <c:pt idx="672">
                  <c:v>32.19</c:v>
                </c:pt>
                <c:pt idx="673">
                  <c:v>32.19</c:v>
                </c:pt>
                <c:pt idx="674">
                  <c:v>32.189990000000002</c:v>
                </c:pt>
                <c:pt idx="675">
                  <c:v>32.189990000000002</c:v>
                </c:pt>
                <c:pt idx="676">
                  <c:v>32.189990000000002</c:v>
                </c:pt>
                <c:pt idx="677">
                  <c:v>32.189990000000002</c:v>
                </c:pt>
                <c:pt idx="678">
                  <c:v>32.189990000000002</c:v>
                </c:pt>
                <c:pt idx="679">
                  <c:v>32.189990000000002</c:v>
                </c:pt>
                <c:pt idx="680">
                  <c:v>32.189990000000002</c:v>
                </c:pt>
                <c:pt idx="681">
                  <c:v>32.170010000000005</c:v>
                </c:pt>
                <c:pt idx="682">
                  <c:v>32.170010000000005</c:v>
                </c:pt>
                <c:pt idx="683">
                  <c:v>32.170009999999998</c:v>
                </c:pt>
                <c:pt idx="684">
                  <c:v>32.170009999999998</c:v>
                </c:pt>
                <c:pt idx="685">
                  <c:v>32.170009999999998</c:v>
                </c:pt>
                <c:pt idx="686">
                  <c:v>32.170009999999998</c:v>
                </c:pt>
                <c:pt idx="687">
                  <c:v>32.170009999999998</c:v>
                </c:pt>
                <c:pt idx="688">
                  <c:v>32.170009999999998</c:v>
                </c:pt>
                <c:pt idx="689">
                  <c:v>32.170009999999998</c:v>
                </c:pt>
                <c:pt idx="690">
                  <c:v>32.130000000000003</c:v>
                </c:pt>
                <c:pt idx="691">
                  <c:v>32.130000000000003</c:v>
                </c:pt>
                <c:pt idx="692">
                  <c:v>32.130000000000003</c:v>
                </c:pt>
                <c:pt idx="693">
                  <c:v>32.130000000000003</c:v>
                </c:pt>
                <c:pt idx="694">
                  <c:v>32.130000000000003</c:v>
                </c:pt>
                <c:pt idx="695">
                  <c:v>32.110010000000003</c:v>
                </c:pt>
                <c:pt idx="696">
                  <c:v>32.110010000000003</c:v>
                </c:pt>
                <c:pt idx="697">
                  <c:v>32.110010000000003</c:v>
                </c:pt>
                <c:pt idx="698">
                  <c:v>32.110010000000003</c:v>
                </c:pt>
                <c:pt idx="699">
                  <c:v>32.110010000000003</c:v>
                </c:pt>
                <c:pt idx="700">
                  <c:v>32.110010000000003</c:v>
                </c:pt>
                <c:pt idx="701">
                  <c:v>32.110010000000003</c:v>
                </c:pt>
                <c:pt idx="702">
                  <c:v>32.08999</c:v>
                </c:pt>
                <c:pt idx="703">
                  <c:v>32.08999</c:v>
                </c:pt>
                <c:pt idx="704">
                  <c:v>32.08999</c:v>
                </c:pt>
                <c:pt idx="705">
                  <c:v>32.08999</c:v>
                </c:pt>
                <c:pt idx="706">
                  <c:v>32.08999</c:v>
                </c:pt>
                <c:pt idx="707">
                  <c:v>32.08999</c:v>
                </c:pt>
                <c:pt idx="708">
                  <c:v>32.07</c:v>
                </c:pt>
                <c:pt idx="709">
                  <c:v>32.05001</c:v>
                </c:pt>
                <c:pt idx="710">
                  <c:v>32.05001</c:v>
                </c:pt>
                <c:pt idx="711">
                  <c:v>32.05001</c:v>
                </c:pt>
                <c:pt idx="712">
                  <c:v>32.05001</c:v>
                </c:pt>
                <c:pt idx="713">
                  <c:v>32.05001</c:v>
                </c:pt>
                <c:pt idx="714">
                  <c:v>32.05001</c:v>
                </c:pt>
                <c:pt idx="715">
                  <c:v>32.05001</c:v>
                </c:pt>
                <c:pt idx="716">
                  <c:v>32.05001</c:v>
                </c:pt>
                <c:pt idx="717">
                  <c:v>32.05001</c:v>
                </c:pt>
                <c:pt idx="718">
                  <c:v>32.029989999999998</c:v>
                </c:pt>
                <c:pt idx="719">
                  <c:v>32.029989999999998</c:v>
                </c:pt>
                <c:pt idx="720">
                  <c:v>32.029989999999998</c:v>
                </c:pt>
                <c:pt idx="721">
                  <c:v>32.029989999999998</c:v>
                </c:pt>
                <c:pt idx="722">
                  <c:v>32.029989999999998</c:v>
                </c:pt>
                <c:pt idx="723">
                  <c:v>32.029989999999998</c:v>
                </c:pt>
                <c:pt idx="724">
                  <c:v>32.029989999999998</c:v>
                </c:pt>
                <c:pt idx="725">
                  <c:v>32.029989999999998</c:v>
                </c:pt>
                <c:pt idx="726">
                  <c:v>31.990020000000001</c:v>
                </c:pt>
                <c:pt idx="727">
                  <c:v>31.990020000000001</c:v>
                </c:pt>
                <c:pt idx="728">
                  <c:v>31.990020000000001</c:v>
                </c:pt>
                <c:pt idx="729">
                  <c:v>31.990020000000001</c:v>
                </c:pt>
                <c:pt idx="730">
                  <c:v>31.990020000000001</c:v>
                </c:pt>
                <c:pt idx="731">
                  <c:v>31.990020000000001</c:v>
                </c:pt>
                <c:pt idx="732">
                  <c:v>31.990020000000001</c:v>
                </c:pt>
                <c:pt idx="733">
                  <c:v>31.97</c:v>
                </c:pt>
                <c:pt idx="734">
                  <c:v>31.97</c:v>
                </c:pt>
                <c:pt idx="735">
                  <c:v>31.97</c:v>
                </c:pt>
                <c:pt idx="736">
                  <c:v>31.97</c:v>
                </c:pt>
                <c:pt idx="737">
                  <c:v>31.97</c:v>
                </c:pt>
                <c:pt idx="738">
                  <c:v>31.97</c:v>
                </c:pt>
                <c:pt idx="739">
                  <c:v>31.97</c:v>
                </c:pt>
                <c:pt idx="740">
                  <c:v>31.950009999999999</c:v>
                </c:pt>
                <c:pt idx="741">
                  <c:v>31.950009999999999</c:v>
                </c:pt>
                <c:pt idx="742">
                  <c:v>31.950009999999999</c:v>
                </c:pt>
                <c:pt idx="743">
                  <c:v>31.950009999999999</c:v>
                </c:pt>
                <c:pt idx="744">
                  <c:v>31.950009999999999</c:v>
                </c:pt>
                <c:pt idx="745">
                  <c:v>31.950009999999999</c:v>
                </c:pt>
                <c:pt idx="746">
                  <c:v>31.950009999999999</c:v>
                </c:pt>
                <c:pt idx="747">
                  <c:v>31.92999</c:v>
                </c:pt>
                <c:pt idx="748">
                  <c:v>31.91</c:v>
                </c:pt>
                <c:pt idx="749">
                  <c:v>31.91</c:v>
                </c:pt>
                <c:pt idx="750">
                  <c:v>31.91</c:v>
                </c:pt>
                <c:pt idx="751">
                  <c:v>31.91</c:v>
                </c:pt>
                <c:pt idx="752">
                  <c:v>31.91</c:v>
                </c:pt>
                <c:pt idx="753">
                  <c:v>31.91</c:v>
                </c:pt>
                <c:pt idx="754">
                  <c:v>31.91</c:v>
                </c:pt>
                <c:pt idx="755">
                  <c:v>31.91</c:v>
                </c:pt>
                <c:pt idx="756">
                  <c:v>31.89001</c:v>
                </c:pt>
                <c:pt idx="757">
                  <c:v>31.89001</c:v>
                </c:pt>
                <c:pt idx="758">
                  <c:v>31.89001</c:v>
                </c:pt>
                <c:pt idx="759">
                  <c:v>31.89001</c:v>
                </c:pt>
                <c:pt idx="760">
                  <c:v>31.89001</c:v>
                </c:pt>
                <c:pt idx="761">
                  <c:v>31.89001</c:v>
                </c:pt>
                <c:pt idx="762">
                  <c:v>31.89001</c:v>
                </c:pt>
                <c:pt idx="763">
                  <c:v>31.89001</c:v>
                </c:pt>
                <c:pt idx="764">
                  <c:v>31.89001</c:v>
                </c:pt>
                <c:pt idx="765">
                  <c:v>31.89001</c:v>
                </c:pt>
                <c:pt idx="766">
                  <c:v>31.869990000000001</c:v>
                </c:pt>
                <c:pt idx="767">
                  <c:v>31.869990000000001</c:v>
                </c:pt>
                <c:pt idx="768">
                  <c:v>31.85</c:v>
                </c:pt>
                <c:pt idx="769">
                  <c:v>31.85</c:v>
                </c:pt>
                <c:pt idx="770">
                  <c:v>31.85</c:v>
                </c:pt>
                <c:pt idx="771">
                  <c:v>31.85</c:v>
                </c:pt>
                <c:pt idx="772">
                  <c:v>31.85</c:v>
                </c:pt>
                <c:pt idx="773">
                  <c:v>31.85</c:v>
                </c:pt>
                <c:pt idx="774">
                  <c:v>31.85</c:v>
                </c:pt>
                <c:pt idx="775">
                  <c:v>31.85</c:v>
                </c:pt>
                <c:pt idx="776">
                  <c:v>31.85</c:v>
                </c:pt>
                <c:pt idx="777">
                  <c:v>31.85</c:v>
                </c:pt>
                <c:pt idx="778">
                  <c:v>31.85</c:v>
                </c:pt>
                <c:pt idx="779">
                  <c:v>31.85</c:v>
                </c:pt>
                <c:pt idx="780">
                  <c:v>31.830010000000001</c:v>
                </c:pt>
                <c:pt idx="781">
                  <c:v>31.830010000000001</c:v>
                </c:pt>
                <c:pt idx="782">
                  <c:v>31.830010000000001</c:v>
                </c:pt>
                <c:pt idx="783">
                  <c:v>31.830010000000001</c:v>
                </c:pt>
                <c:pt idx="784">
                  <c:v>31.830010000000001</c:v>
                </c:pt>
                <c:pt idx="785">
                  <c:v>31.830010000000001</c:v>
                </c:pt>
                <c:pt idx="786">
                  <c:v>31.830010000000001</c:v>
                </c:pt>
                <c:pt idx="787">
                  <c:v>31.830010000000001</c:v>
                </c:pt>
                <c:pt idx="788">
                  <c:v>31.809989999999999</c:v>
                </c:pt>
                <c:pt idx="789">
                  <c:v>31.809989999999999</c:v>
                </c:pt>
                <c:pt idx="790">
                  <c:v>31.809989999999999</c:v>
                </c:pt>
                <c:pt idx="791">
                  <c:v>31.809989999999999</c:v>
                </c:pt>
                <c:pt idx="792">
                  <c:v>31.809989999999999</c:v>
                </c:pt>
                <c:pt idx="793">
                  <c:v>31.809989999999999</c:v>
                </c:pt>
                <c:pt idx="794">
                  <c:v>31.809989999999999</c:v>
                </c:pt>
                <c:pt idx="795">
                  <c:v>31.809989999999999</c:v>
                </c:pt>
                <c:pt idx="796">
                  <c:v>31.809989999999999</c:v>
                </c:pt>
                <c:pt idx="797">
                  <c:v>31.809989999999999</c:v>
                </c:pt>
                <c:pt idx="798">
                  <c:v>31.79</c:v>
                </c:pt>
                <c:pt idx="799">
                  <c:v>31.770009999999999</c:v>
                </c:pt>
                <c:pt idx="800">
                  <c:v>31.770009999999999</c:v>
                </c:pt>
                <c:pt idx="801">
                  <c:v>31.770009999999999</c:v>
                </c:pt>
                <c:pt idx="802">
                  <c:v>31.770009999999999</c:v>
                </c:pt>
                <c:pt idx="803">
                  <c:v>31.770009999999999</c:v>
                </c:pt>
                <c:pt idx="804">
                  <c:v>31.770009999999999</c:v>
                </c:pt>
                <c:pt idx="805">
                  <c:v>31.770009999999999</c:v>
                </c:pt>
                <c:pt idx="806">
                  <c:v>31.770009999999999</c:v>
                </c:pt>
                <c:pt idx="807">
                  <c:v>31.770009999999999</c:v>
                </c:pt>
                <c:pt idx="808">
                  <c:v>31.770009999999999</c:v>
                </c:pt>
                <c:pt idx="809">
                  <c:v>31.770009999999999</c:v>
                </c:pt>
                <c:pt idx="810">
                  <c:v>31.770009999999999</c:v>
                </c:pt>
                <c:pt idx="811">
                  <c:v>31.770009999999999</c:v>
                </c:pt>
                <c:pt idx="812">
                  <c:v>31.770009999999999</c:v>
                </c:pt>
                <c:pt idx="813">
                  <c:v>31.74999</c:v>
                </c:pt>
                <c:pt idx="814">
                  <c:v>31.74999</c:v>
                </c:pt>
                <c:pt idx="815">
                  <c:v>31.74999</c:v>
                </c:pt>
                <c:pt idx="816">
                  <c:v>31.74999</c:v>
                </c:pt>
                <c:pt idx="817">
                  <c:v>31.74999</c:v>
                </c:pt>
                <c:pt idx="818">
                  <c:v>31.74999</c:v>
                </c:pt>
                <c:pt idx="819">
                  <c:v>31.74999</c:v>
                </c:pt>
                <c:pt idx="820">
                  <c:v>31.74999</c:v>
                </c:pt>
                <c:pt idx="821">
                  <c:v>31.74999</c:v>
                </c:pt>
                <c:pt idx="822">
                  <c:v>31.709990000000001</c:v>
                </c:pt>
                <c:pt idx="823">
                  <c:v>31.709990000000001</c:v>
                </c:pt>
                <c:pt idx="824">
                  <c:v>31.709990000000001</c:v>
                </c:pt>
                <c:pt idx="825">
                  <c:v>31.709990000000001</c:v>
                </c:pt>
                <c:pt idx="826">
                  <c:v>31.709990000000001</c:v>
                </c:pt>
                <c:pt idx="827">
                  <c:v>31.69</c:v>
                </c:pt>
                <c:pt idx="828">
                  <c:v>31.69</c:v>
                </c:pt>
              </c:numCache>
            </c:numRef>
          </c:xVal>
          <c:yVal>
            <c:numRef>
              <c:f>Dist!$G$2:$G$830</c:f>
              <c:numCache>
                <c:formatCode>General</c:formatCode>
                <c:ptCount val="829"/>
                <c:pt idx="0">
                  <c:v>36.189990000000002</c:v>
                </c:pt>
                <c:pt idx="1">
                  <c:v>36.149990000000003</c:v>
                </c:pt>
                <c:pt idx="2">
                  <c:v>36.149990000000003</c:v>
                </c:pt>
                <c:pt idx="3">
                  <c:v>36.149990000000003</c:v>
                </c:pt>
                <c:pt idx="4">
                  <c:v>36.149990000000003</c:v>
                </c:pt>
                <c:pt idx="5">
                  <c:v>36.130000000000003</c:v>
                </c:pt>
                <c:pt idx="6">
                  <c:v>36.130000000000003</c:v>
                </c:pt>
                <c:pt idx="7">
                  <c:v>36.130000000000003</c:v>
                </c:pt>
                <c:pt idx="8">
                  <c:v>36.130000000000003</c:v>
                </c:pt>
                <c:pt idx="9">
                  <c:v>36.130000000000003</c:v>
                </c:pt>
                <c:pt idx="10">
                  <c:v>36.08999</c:v>
                </c:pt>
                <c:pt idx="11">
                  <c:v>36.08999</c:v>
                </c:pt>
                <c:pt idx="12">
                  <c:v>36.08999</c:v>
                </c:pt>
                <c:pt idx="13">
                  <c:v>36.08999</c:v>
                </c:pt>
                <c:pt idx="14">
                  <c:v>36.08999</c:v>
                </c:pt>
                <c:pt idx="15">
                  <c:v>36.08999</c:v>
                </c:pt>
                <c:pt idx="16">
                  <c:v>36.08999</c:v>
                </c:pt>
                <c:pt idx="17">
                  <c:v>36.08999</c:v>
                </c:pt>
                <c:pt idx="18">
                  <c:v>36.08999</c:v>
                </c:pt>
                <c:pt idx="19">
                  <c:v>36.08999</c:v>
                </c:pt>
                <c:pt idx="20">
                  <c:v>36.08999</c:v>
                </c:pt>
                <c:pt idx="21">
                  <c:v>36.08999</c:v>
                </c:pt>
                <c:pt idx="22">
                  <c:v>36.07</c:v>
                </c:pt>
                <c:pt idx="23">
                  <c:v>36.07</c:v>
                </c:pt>
                <c:pt idx="24">
                  <c:v>36.07</c:v>
                </c:pt>
                <c:pt idx="25">
                  <c:v>36.07</c:v>
                </c:pt>
                <c:pt idx="26">
                  <c:v>36.07</c:v>
                </c:pt>
                <c:pt idx="27">
                  <c:v>36.07</c:v>
                </c:pt>
                <c:pt idx="28">
                  <c:v>36.07</c:v>
                </c:pt>
                <c:pt idx="29">
                  <c:v>36.07</c:v>
                </c:pt>
                <c:pt idx="30">
                  <c:v>36.07</c:v>
                </c:pt>
                <c:pt idx="31">
                  <c:v>36.07</c:v>
                </c:pt>
                <c:pt idx="32">
                  <c:v>36.07</c:v>
                </c:pt>
                <c:pt idx="33">
                  <c:v>36.07</c:v>
                </c:pt>
                <c:pt idx="34">
                  <c:v>36.07</c:v>
                </c:pt>
                <c:pt idx="35">
                  <c:v>36.07</c:v>
                </c:pt>
                <c:pt idx="36">
                  <c:v>36.05001</c:v>
                </c:pt>
                <c:pt idx="37">
                  <c:v>36.05001</c:v>
                </c:pt>
                <c:pt idx="38">
                  <c:v>36.05001</c:v>
                </c:pt>
                <c:pt idx="39">
                  <c:v>36.05001</c:v>
                </c:pt>
                <c:pt idx="40">
                  <c:v>36.05001</c:v>
                </c:pt>
                <c:pt idx="41">
                  <c:v>36.05001</c:v>
                </c:pt>
                <c:pt idx="42">
                  <c:v>36.05001</c:v>
                </c:pt>
                <c:pt idx="43">
                  <c:v>36.029989999999998</c:v>
                </c:pt>
                <c:pt idx="44">
                  <c:v>36.029989999999998</c:v>
                </c:pt>
                <c:pt idx="45">
                  <c:v>36.029989999999998</c:v>
                </c:pt>
                <c:pt idx="46">
                  <c:v>36.029989999999998</c:v>
                </c:pt>
                <c:pt idx="47">
                  <c:v>36.029989999999998</c:v>
                </c:pt>
                <c:pt idx="48">
                  <c:v>36.029989999999998</c:v>
                </c:pt>
                <c:pt idx="49">
                  <c:v>36.029989999999998</c:v>
                </c:pt>
                <c:pt idx="50">
                  <c:v>36.029989999999998</c:v>
                </c:pt>
                <c:pt idx="51">
                  <c:v>36.029989999999998</c:v>
                </c:pt>
                <c:pt idx="52">
                  <c:v>36.029989999999998</c:v>
                </c:pt>
                <c:pt idx="53">
                  <c:v>36.029989999999998</c:v>
                </c:pt>
                <c:pt idx="54">
                  <c:v>36.01</c:v>
                </c:pt>
                <c:pt idx="55">
                  <c:v>36.01</c:v>
                </c:pt>
                <c:pt idx="56">
                  <c:v>36.01</c:v>
                </c:pt>
                <c:pt idx="57">
                  <c:v>36.01</c:v>
                </c:pt>
                <c:pt idx="58">
                  <c:v>36.01</c:v>
                </c:pt>
                <c:pt idx="59">
                  <c:v>36.01</c:v>
                </c:pt>
                <c:pt idx="60">
                  <c:v>36.01</c:v>
                </c:pt>
                <c:pt idx="61">
                  <c:v>36.01</c:v>
                </c:pt>
                <c:pt idx="62">
                  <c:v>36.01</c:v>
                </c:pt>
                <c:pt idx="63">
                  <c:v>36.01</c:v>
                </c:pt>
                <c:pt idx="64">
                  <c:v>36.01</c:v>
                </c:pt>
                <c:pt idx="65">
                  <c:v>36.01</c:v>
                </c:pt>
                <c:pt idx="66">
                  <c:v>36.01</c:v>
                </c:pt>
                <c:pt idx="67">
                  <c:v>36.01</c:v>
                </c:pt>
                <c:pt idx="68">
                  <c:v>36.01</c:v>
                </c:pt>
                <c:pt idx="69">
                  <c:v>35.990009999999998</c:v>
                </c:pt>
                <c:pt idx="70">
                  <c:v>35.990009999999998</c:v>
                </c:pt>
                <c:pt idx="71">
                  <c:v>35.990009999999998</c:v>
                </c:pt>
                <c:pt idx="72">
                  <c:v>35.990009999999998</c:v>
                </c:pt>
                <c:pt idx="73">
                  <c:v>35.990009999999998</c:v>
                </c:pt>
                <c:pt idx="74">
                  <c:v>35.990009999999998</c:v>
                </c:pt>
                <c:pt idx="75">
                  <c:v>35.990009999999998</c:v>
                </c:pt>
                <c:pt idx="76">
                  <c:v>35.990009999999998</c:v>
                </c:pt>
                <c:pt idx="77">
                  <c:v>35.990009999999998</c:v>
                </c:pt>
                <c:pt idx="78">
                  <c:v>35.990009999999998</c:v>
                </c:pt>
                <c:pt idx="79">
                  <c:v>35.990009999999998</c:v>
                </c:pt>
                <c:pt idx="80">
                  <c:v>35.990009999999998</c:v>
                </c:pt>
                <c:pt idx="81">
                  <c:v>35.969990000000003</c:v>
                </c:pt>
                <c:pt idx="82">
                  <c:v>35.969990000000003</c:v>
                </c:pt>
                <c:pt idx="83">
                  <c:v>35.969990000000003</c:v>
                </c:pt>
                <c:pt idx="84">
                  <c:v>35.969990000000003</c:v>
                </c:pt>
                <c:pt idx="85">
                  <c:v>35.969990000000003</c:v>
                </c:pt>
                <c:pt idx="86">
                  <c:v>35.969990000000003</c:v>
                </c:pt>
                <c:pt idx="87">
                  <c:v>35.969990000000003</c:v>
                </c:pt>
                <c:pt idx="88">
                  <c:v>35.969990000000003</c:v>
                </c:pt>
                <c:pt idx="89">
                  <c:v>35.969990000000003</c:v>
                </c:pt>
                <c:pt idx="90">
                  <c:v>35.969990000000003</c:v>
                </c:pt>
                <c:pt idx="91">
                  <c:v>35.969990000000003</c:v>
                </c:pt>
                <c:pt idx="92">
                  <c:v>35.950000000000003</c:v>
                </c:pt>
                <c:pt idx="93">
                  <c:v>35.950000000000003</c:v>
                </c:pt>
                <c:pt idx="94">
                  <c:v>35.950000000000003</c:v>
                </c:pt>
                <c:pt idx="95">
                  <c:v>35.950000000000003</c:v>
                </c:pt>
                <c:pt idx="96">
                  <c:v>35.950000000000003</c:v>
                </c:pt>
                <c:pt idx="97">
                  <c:v>35.950000000000003</c:v>
                </c:pt>
                <c:pt idx="98">
                  <c:v>35.950000000000003</c:v>
                </c:pt>
                <c:pt idx="99">
                  <c:v>35.950000000000003</c:v>
                </c:pt>
                <c:pt idx="100">
                  <c:v>35.950000000000003</c:v>
                </c:pt>
                <c:pt idx="101">
                  <c:v>35.950000000000003</c:v>
                </c:pt>
                <c:pt idx="102">
                  <c:v>35.950000000000003</c:v>
                </c:pt>
                <c:pt idx="103">
                  <c:v>35.950000000000003</c:v>
                </c:pt>
                <c:pt idx="104">
                  <c:v>35.950000000000003</c:v>
                </c:pt>
                <c:pt idx="105">
                  <c:v>35.950000000000003</c:v>
                </c:pt>
                <c:pt idx="106">
                  <c:v>35.950000000000003</c:v>
                </c:pt>
                <c:pt idx="107">
                  <c:v>35.929989999999997</c:v>
                </c:pt>
                <c:pt idx="108">
                  <c:v>35.929989999999997</c:v>
                </c:pt>
                <c:pt idx="109">
                  <c:v>35.929989999999997</c:v>
                </c:pt>
                <c:pt idx="110">
                  <c:v>35.929989999999997</c:v>
                </c:pt>
                <c:pt idx="111">
                  <c:v>35.929989999999997</c:v>
                </c:pt>
                <c:pt idx="112">
                  <c:v>35.929989999999997</c:v>
                </c:pt>
                <c:pt idx="113">
                  <c:v>35.929989999999997</c:v>
                </c:pt>
                <c:pt idx="114">
                  <c:v>35.929989999999997</c:v>
                </c:pt>
                <c:pt idx="115">
                  <c:v>35.929989999999997</c:v>
                </c:pt>
                <c:pt idx="116">
                  <c:v>35.929989999999997</c:v>
                </c:pt>
                <c:pt idx="117">
                  <c:v>35.929989999999997</c:v>
                </c:pt>
                <c:pt idx="118">
                  <c:v>35.929989999999997</c:v>
                </c:pt>
                <c:pt idx="119">
                  <c:v>35.929989999999997</c:v>
                </c:pt>
                <c:pt idx="120">
                  <c:v>35.909999999999997</c:v>
                </c:pt>
                <c:pt idx="121">
                  <c:v>35.909999999999997</c:v>
                </c:pt>
                <c:pt idx="122">
                  <c:v>35.909999999999997</c:v>
                </c:pt>
                <c:pt idx="123">
                  <c:v>35.909999999999997</c:v>
                </c:pt>
                <c:pt idx="124">
                  <c:v>35.909999999999997</c:v>
                </c:pt>
                <c:pt idx="125">
                  <c:v>35.909999999999997</c:v>
                </c:pt>
                <c:pt idx="126">
                  <c:v>35.909999999999997</c:v>
                </c:pt>
                <c:pt idx="127">
                  <c:v>35.909999999999997</c:v>
                </c:pt>
                <c:pt idx="128">
                  <c:v>35.909999999999997</c:v>
                </c:pt>
                <c:pt idx="129">
                  <c:v>35.909999999999997</c:v>
                </c:pt>
                <c:pt idx="130">
                  <c:v>35.909999999999997</c:v>
                </c:pt>
                <c:pt idx="131">
                  <c:v>35.909999999999997</c:v>
                </c:pt>
                <c:pt idx="132">
                  <c:v>35.909999999999997</c:v>
                </c:pt>
                <c:pt idx="133">
                  <c:v>35.909999999999997</c:v>
                </c:pt>
                <c:pt idx="134">
                  <c:v>35.909999999999997</c:v>
                </c:pt>
                <c:pt idx="135">
                  <c:v>35.909999999999997</c:v>
                </c:pt>
                <c:pt idx="136">
                  <c:v>35.890009999999997</c:v>
                </c:pt>
                <c:pt idx="137">
                  <c:v>35.890009999999997</c:v>
                </c:pt>
                <c:pt idx="138">
                  <c:v>35.890009999999997</c:v>
                </c:pt>
                <c:pt idx="139">
                  <c:v>35.890009999999997</c:v>
                </c:pt>
                <c:pt idx="140">
                  <c:v>35.890009999999997</c:v>
                </c:pt>
                <c:pt idx="141">
                  <c:v>35.890009999999997</c:v>
                </c:pt>
                <c:pt idx="142">
                  <c:v>35.890009999999997</c:v>
                </c:pt>
                <c:pt idx="143">
                  <c:v>35.890009999999997</c:v>
                </c:pt>
                <c:pt idx="144">
                  <c:v>35.890009999999997</c:v>
                </c:pt>
                <c:pt idx="145">
                  <c:v>35.890009999999997</c:v>
                </c:pt>
                <c:pt idx="146">
                  <c:v>35.890009999999997</c:v>
                </c:pt>
                <c:pt idx="147">
                  <c:v>35.890009999999997</c:v>
                </c:pt>
                <c:pt idx="148">
                  <c:v>35.890009999999997</c:v>
                </c:pt>
                <c:pt idx="149">
                  <c:v>35.890009999999997</c:v>
                </c:pt>
                <c:pt idx="150">
                  <c:v>35.890009999999997</c:v>
                </c:pt>
                <c:pt idx="151">
                  <c:v>35.890009999999997</c:v>
                </c:pt>
                <c:pt idx="152">
                  <c:v>35.869990000000001</c:v>
                </c:pt>
                <c:pt idx="153">
                  <c:v>35.869990000000001</c:v>
                </c:pt>
                <c:pt idx="154">
                  <c:v>35.869990000000001</c:v>
                </c:pt>
                <c:pt idx="155">
                  <c:v>35.869990000000001</c:v>
                </c:pt>
                <c:pt idx="156">
                  <c:v>35.869990000000001</c:v>
                </c:pt>
                <c:pt idx="157">
                  <c:v>35.869990000000001</c:v>
                </c:pt>
                <c:pt idx="158">
                  <c:v>35.869990000000001</c:v>
                </c:pt>
                <c:pt idx="159">
                  <c:v>35.869990000000001</c:v>
                </c:pt>
                <c:pt idx="160">
                  <c:v>35.869990000000001</c:v>
                </c:pt>
                <c:pt idx="161">
                  <c:v>35.85</c:v>
                </c:pt>
                <c:pt idx="162">
                  <c:v>35.85</c:v>
                </c:pt>
                <c:pt idx="163">
                  <c:v>35.85</c:v>
                </c:pt>
                <c:pt idx="164">
                  <c:v>35.85</c:v>
                </c:pt>
                <c:pt idx="165">
                  <c:v>35.85</c:v>
                </c:pt>
                <c:pt idx="166">
                  <c:v>35.85</c:v>
                </c:pt>
                <c:pt idx="167">
                  <c:v>35.85</c:v>
                </c:pt>
                <c:pt idx="168">
                  <c:v>35.85</c:v>
                </c:pt>
                <c:pt idx="169">
                  <c:v>35.85</c:v>
                </c:pt>
                <c:pt idx="170">
                  <c:v>35.85</c:v>
                </c:pt>
                <c:pt idx="171">
                  <c:v>35.85</c:v>
                </c:pt>
                <c:pt idx="172">
                  <c:v>35.85</c:v>
                </c:pt>
                <c:pt idx="173">
                  <c:v>35.85</c:v>
                </c:pt>
                <c:pt idx="174">
                  <c:v>35.85</c:v>
                </c:pt>
                <c:pt idx="175">
                  <c:v>35.85</c:v>
                </c:pt>
                <c:pt idx="176">
                  <c:v>35.85</c:v>
                </c:pt>
                <c:pt idx="177">
                  <c:v>35.85</c:v>
                </c:pt>
                <c:pt idx="178">
                  <c:v>35.85</c:v>
                </c:pt>
                <c:pt idx="179">
                  <c:v>35.85</c:v>
                </c:pt>
                <c:pt idx="180">
                  <c:v>35.85</c:v>
                </c:pt>
                <c:pt idx="181">
                  <c:v>35.85</c:v>
                </c:pt>
                <c:pt idx="182">
                  <c:v>35.85</c:v>
                </c:pt>
                <c:pt idx="183">
                  <c:v>35.85</c:v>
                </c:pt>
                <c:pt idx="184">
                  <c:v>35.85</c:v>
                </c:pt>
                <c:pt idx="185">
                  <c:v>35.830010000000001</c:v>
                </c:pt>
                <c:pt idx="186">
                  <c:v>35.830010000000001</c:v>
                </c:pt>
                <c:pt idx="187">
                  <c:v>35.830010000000001</c:v>
                </c:pt>
                <c:pt idx="188">
                  <c:v>35.830010000000001</c:v>
                </c:pt>
                <c:pt idx="189">
                  <c:v>35.830010000000001</c:v>
                </c:pt>
                <c:pt idx="190">
                  <c:v>35.830010000000001</c:v>
                </c:pt>
                <c:pt idx="191">
                  <c:v>35.830010000000001</c:v>
                </c:pt>
                <c:pt idx="192">
                  <c:v>35.830010000000001</c:v>
                </c:pt>
                <c:pt idx="193">
                  <c:v>35.830010000000001</c:v>
                </c:pt>
                <c:pt idx="194">
                  <c:v>35.830010000000001</c:v>
                </c:pt>
                <c:pt idx="195">
                  <c:v>35.830010000000001</c:v>
                </c:pt>
                <c:pt idx="196">
                  <c:v>35.830010000000001</c:v>
                </c:pt>
                <c:pt idx="197">
                  <c:v>35.830010000000001</c:v>
                </c:pt>
                <c:pt idx="198">
                  <c:v>35.830010000000001</c:v>
                </c:pt>
                <c:pt idx="199">
                  <c:v>35.830010000000001</c:v>
                </c:pt>
                <c:pt idx="200">
                  <c:v>35.830010000000001</c:v>
                </c:pt>
                <c:pt idx="201">
                  <c:v>35.830010000000001</c:v>
                </c:pt>
                <c:pt idx="202">
                  <c:v>35.830010000000001</c:v>
                </c:pt>
                <c:pt idx="203">
                  <c:v>35.830010000000001</c:v>
                </c:pt>
                <c:pt idx="204">
                  <c:v>35.830010000000001</c:v>
                </c:pt>
                <c:pt idx="205">
                  <c:v>35.809989999999999</c:v>
                </c:pt>
                <c:pt idx="206">
                  <c:v>35.809989999999999</c:v>
                </c:pt>
                <c:pt idx="207">
                  <c:v>35.809989999999999</c:v>
                </c:pt>
                <c:pt idx="208">
                  <c:v>35.809989999999999</c:v>
                </c:pt>
                <c:pt idx="209">
                  <c:v>35.809989999999999</c:v>
                </c:pt>
                <c:pt idx="210">
                  <c:v>35.809989999999999</c:v>
                </c:pt>
                <c:pt idx="211">
                  <c:v>35.809989999999999</c:v>
                </c:pt>
                <c:pt idx="212">
                  <c:v>35.809989999999999</c:v>
                </c:pt>
                <c:pt idx="213">
                  <c:v>35.809989999999999</c:v>
                </c:pt>
                <c:pt idx="214">
                  <c:v>35.809989999999999</c:v>
                </c:pt>
                <c:pt idx="215">
                  <c:v>35.809989999999999</c:v>
                </c:pt>
                <c:pt idx="216">
                  <c:v>35.809989999999999</c:v>
                </c:pt>
                <c:pt idx="217">
                  <c:v>35.809989999999999</c:v>
                </c:pt>
                <c:pt idx="218">
                  <c:v>35.809989999999999</c:v>
                </c:pt>
                <c:pt idx="219">
                  <c:v>35.809989999999999</c:v>
                </c:pt>
                <c:pt idx="220">
                  <c:v>35.809989999999999</c:v>
                </c:pt>
                <c:pt idx="221">
                  <c:v>35.809989999999999</c:v>
                </c:pt>
                <c:pt idx="222">
                  <c:v>35.809989999999999</c:v>
                </c:pt>
                <c:pt idx="223">
                  <c:v>35.79</c:v>
                </c:pt>
                <c:pt idx="224">
                  <c:v>35.79</c:v>
                </c:pt>
                <c:pt idx="225">
                  <c:v>35.79</c:v>
                </c:pt>
                <c:pt idx="226">
                  <c:v>35.79</c:v>
                </c:pt>
                <c:pt idx="227">
                  <c:v>35.79</c:v>
                </c:pt>
                <c:pt idx="228">
                  <c:v>35.79</c:v>
                </c:pt>
                <c:pt idx="229">
                  <c:v>35.79</c:v>
                </c:pt>
                <c:pt idx="230">
                  <c:v>35.79</c:v>
                </c:pt>
                <c:pt idx="231">
                  <c:v>35.79</c:v>
                </c:pt>
                <c:pt idx="232">
                  <c:v>35.79</c:v>
                </c:pt>
                <c:pt idx="233">
                  <c:v>35.79</c:v>
                </c:pt>
                <c:pt idx="234">
                  <c:v>35.770009999999999</c:v>
                </c:pt>
                <c:pt idx="235">
                  <c:v>35.770009999999999</c:v>
                </c:pt>
                <c:pt idx="236">
                  <c:v>35.770009999999999</c:v>
                </c:pt>
                <c:pt idx="237">
                  <c:v>35.770009999999999</c:v>
                </c:pt>
                <c:pt idx="238">
                  <c:v>35.770009999999999</c:v>
                </c:pt>
                <c:pt idx="239">
                  <c:v>35.770009999999999</c:v>
                </c:pt>
                <c:pt idx="240">
                  <c:v>35.770009999999999</c:v>
                </c:pt>
                <c:pt idx="241">
                  <c:v>35.770009999999999</c:v>
                </c:pt>
                <c:pt idx="242">
                  <c:v>35.770009999999999</c:v>
                </c:pt>
                <c:pt idx="243">
                  <c:v>35.770009999999999</c:v>
                </c:pt>
                <c:pt idx="244">
                  <c:v>35.770009999999999</c:v>
                </c:pt>
                <c:pt idx="245">
                  <c:v>35.770009999999999</c:v>
                </c:pt>
                <c:pt idx="246">
                  <c:v>35.770009999999999</c:v>
                </c:pt>
                <c:pt idx="247">
                  <c:v>35.770009999999999</c:v>
                </c:pt>
                <c:pt idx="248">
                  <c:v>35.770009999999999</c:v>
                </c:pt>
                <c:pt idx="249">
                  <c:v>35.770009999999999</c:v>
                </c:pt>
                <c:pt idx="250">
                  <c:v>35.770009999999999</c:v>
                </c:pt>
                <c:pt idx="251">
                  <c:v>35.770009999999999</c:v>
                </c:pt>
                <c:pt idx="252">
                  <c:v>35.770009999999999</c:v>
                </c:pt>
                <c:pt idx="253">
                  <c:v>35.770009999999999</c:v>
                </c:pt>
                <c:pt idx="254">
                  <c:v>35.770009999999999</c:v>
                </c:pt>
                <c:pt idx="255">
                  <c:v>35.770009999999999</c:v>
                </c:pt>
                <c:pt idx="256">
                  <c:v>35.749989999999997</c:v>
                </c:pt>
                <c:pt idx="257">
                  <c:v>35.749989999999997</c:v>
                </c:pt>
                <c:pt idx="258">
                  <c:v>35.749989999999997</c:v>
                </c:pt>
                <c:pt idx="259">
                  <c:v>35.749989999999997</c:v>
                </c:pt>
                <c:pt idx="260">
                  <c:v>35.749989999999997</c:v>
                </c:pt>
                <c:pt idx="261">
                  <c:v>35.749989999999997</c:v>
                </c:pt>
                <c:pt idx="262">
                  <c:v>35.729999999999997</c:v>
                </c:pt>
                <c:pt idx="263">
                  <c:v>35.729999999999997</c:v>
                </c:pt>
                <c:pt idx="264">
                  <c:v>35.729999999999997</c:v>
                </c:pt>
                <c:pt idx="265">
                  <c:v>35.729999999999997</c:v>
                </c:pt>
                <c:pt idx="266">
                  <c:v>35.729999999999997</c:v>
                </c:pt>
                <c:pt idx="267">
                  <c:v>35.709980000000002</c:v>
                </c:pt>
                <c:pt idx="268">
                  <c:v>35.709980000000002</c:v>
                </c:pt>
                <c:pt idx="269">
                  <c:v>35.709980000000002</c:v>
                </c:pt>
                <c:pt idx="270">
                  <c:v>35.709980000000002</c:v>
                </c:pt>
                <c:pt idx="271">
                  <c:v>35.709980000000002</c:v>
                </c:pt>
                <c:pt idx="272">
                  <c:v>35.709980000000002</c:v>
                </c:pt>
                <c:pt idx="273">
                  <c:v>35.709980000000002</c:v>
                </c:pt>
                <c:pt idx="274">
                  <c:v>35.709980000000002</c:v>
                </c:pt>
                <c:pt idx="275">
                  <c:v>35.709980000000002</c:v>
                </c:pt>
                <c:pt idx="276">
                  <c:v>35.709980000000002</c:v>
                </c:pt>
                <c:pt idx="277">
                  <c:v>35.709980000000002</c:v>
                </c:pt>
                <c:pt idx="278">
                  <c:v>35.709980000000002</c:v>
                </c:pt>
                <c:pt idx="279">
                  <c:v>35.709980000000002</c:v>
                </c:pt>
                <c:pt idx="280">
                  <c:v>35.709980000000002</c:v>
                </c:pt>
                <c:pt idx="281">
                  <c:v>35.709980000000002</c:v>
                </c:pt>
                <c:pt idx="282">
                  <c:v>35.709980000000002</c:v>
                </c:pt>
                <c:pt idx="283">
                  <c:v>35.709980000000002</c:v>
                </c:pt>
                <c:pt idx="284">
                  <c:v>35.709980000000002</c:v>
                </c:pt>
                <c:pt idx="285">
                  <c:v>35.709980000000002</c:v>
                </c:pt>
                <c:pt idx="286">
                  <c:v>35.709980000000002</c:v>
                </c:pt>
                <c:pt idx="287">
                  <c:v>35.689990000000002</c:v>
                </c:pt>
                <c:pt idx="288">
                  <c:v>35.689990000000002</c:v>
                </c:pt>
                <c:pt idx="289">
                  <c:v>35.689990000000002</c:v>
                </c:pt>
                <c:pt idx="290">
                  <c:v>35.689990000000002</c:v>
                </c:pt>
                <c:pt idx="291">
                  <c:v>35.689990000000002</c:v>
                </c:pt>
                <c:pt idx="292">
                  <c:v>35.689990000000002</c:v>
                </c:pt>
                <c:pt idx="293">
                  <c:v>35.689990000000002</c:v>
                </c:pt>
                <c:pt idx="294">
                  <c:v>35.689990000000002</c:v>
                </c:pt>
                <c:pt idx="295">
                  <c:v>35.689990000000002</c:v>
                </c:pt>
                <c:pt idx="296">
                  <c:v>35.689990000000002</c:v>
                </c:pt>
                <c:pt idx="297">
                  <c:v>35.689990000000002</c:v>
                </c:pt>
                <c:pt idx="298">
                  <c:v>35.689990000000002</c:v>
                </c:pt>
                <c:pt idx="299">
                  <c:v>35.689990000000002</c:v>
                </c:pt>
                <c:pt idx="300">
                  <c:v>35.689990000000002</c:v>
                </c:pt>
                <c:pt idx="301">
                  <c:v>35.689990000000002</c:v>
                </c:pt>
                <c:pt idx="302">
                  <c:v>35.689990000000002</c:v>
                </c:pt>
                <c:pt idx="303">
                  <c:v>35.689990000000002</c:v>
                </c:pt>
                <c:pt idx="304">
                  <c:v>35.689990000000002</c:v>
                </c:pt>
                <c:pt idx="305">
                  <c:v>35.689990000000002</c:v>
                </c:pt>
                <c:pt idx="306">
                  <c:v>35.689990000000002</c:v>
                </c:pt>
                <c:pt idx="307">
                  <c:v>35.689990000000002</c:v>
                </c:pt>
                <c:pt idx="308">
                  <c:v>35.689990000000002</c:v>
                </c:pt>
                <c:pt idx="309">
                  <c:v>35.689990000000002</c:v>
                </c:pt>
                <c:pt idx="310">
                  <c:v>35.670009999999998</c:v>
                </c:pt>
                <c:pt idx="311">
                  <c:v>35.670009999999998</c:v>
                </c:pt>
                <c:pt idx="312">
                  <c:v>35.670009999999998</c:v>
                </c:pt>
                <c:pt idx="313">
                  <c:v>35.670009999999998</c:v>
                </c:pt>
                <c:pt idx="314">
                  <c:v>35.670009999999998</c:v>
                </c:pt>
                <c:pt idx="315">
                  <c:v>35.670009999999998</c:v>
                </c:pt>
                <c:pt idx="316">
                  <c:v>35.670009999999998</c:v>
                </c:pt>
                <c:pt idx="317">
                  <c:v>35.670009999999998</c:v>
                </c:pt>
                <c:pt idx="318">
                  <c:v>35.670009999999998</c:v>
                </c:pt>
                <c:pt idx="319">
                  <c:v>35.649990000000003</c:v>
                </c:pt>
                <c:pt idx="320">
                  <c:v>35.649990000000003</c:v>
                </c:pt>
                <c:pt idx="321">
                  <c:v>35.649990000000003</c:v>
                </c:pt>
                <c:pt idx="322">
                  <c:v>35.649990000000003</c:v>
                </c:pt>
                <c:pt idx="323">
                  <c:v>35.649990000000003</c:v>
                </c:pt>
                <c:pt idx="324">
                  <c:v>35.649990000000003</c:v>
                </c:pt>
                <c:pt idx="325">
                  <c:v>35.649990000000003</c:v>
                </c:pt>
                <c:pt idx="326">
                  <c:v>35.649990000000003</c:v>
                </c:pt>
                <c:pt idx="327">
                  <c:v>35.649990000000003</c:v>
                </c:pt>
                <c:pt idx="328">
                  <c:v>35.630000000000003</c:v>
                </c:pt>
                <c:pt idx="329">
                  <c:v>35.630000000000003</c:v>
                </c:pt>
                <c:pt idx="330">
                  <c:v>35.630000000000003</c:v>
                </c:pt>
                <c:pt idx="331">
                  <c:v>35.630000000000003</c:v>
                </c:pt>
                <c:pt idx="332">
                  <c:v>35.630000000000003</c:v>
                </c:pt>
                <c:pt idx="333">
                  <c:v>35.630000000000003</c:v>
                </c:pt>
                <c:pt idx="334">
                  <c:v>35.630000000000003</c:v>
                </c:pt>
                <c:pt idx="335">
                  <c:v>35.630000000000003</c:v>
                </c:pt>
                <c:pt idx="336">
                  <c:v>35.630000000000003</c:v>
                </c:pt>
                <c:pt idx="337">
                  <c:v>35.630000000000003</c:v>
                </c:pt>
                <c:pt idx="338">
                  <c:v>35.630000000000003</c:v>
                </c:pt>
                <c:pt idx="339">
                  <c:v>35.630000000000003</c:v>
                </c:pt>
                <c:pt idx="340">
                  <c:v>35.630000000000003</c:v>
                </c:pt>
                <c:pt idx="341">
                  <c:v>35.630000000000003</c:v>
                </c:pt>
                <c:pt idx="342">
                  <c:v>35.630000000000003</c:v>
                </c:pt>
                <c:pt idx="343">
                  <c:v>35.630000000000003</c:v>
                </c:pt>
                <c:pt idx="344">
                  <c:v>35.630000000000003</c:v>
                </c:pt>
                <c:pt idx="345">
                  <c:v>35.610010000000003</c:v>
                </c:pt>
                <c:pt idx="346">
                  <c:v>35.610010000000003</c:v>
                </c:pt>
                <c:pt idx="347">
                  <c:v>35.610010000000003</c:v>
                </c:pt>
                <c:pt idx="348">
                  <c:v>35.610010000000003</c:v>
                </c:pt>
                <c:pt idx="349">
                  <c:v>35.610010000000003</c:v>
                </c:pt>
                <c:pt idx="350">
                  <c:v>35.610010000000003</c:v>
                </c:pt>
                <c:pt idx="351">
                  <c:v>35.610010000000003</c:v>
                </c:pt>
                <c:pt idx="352">
                  <c:v>35.610010000000003</c:v>
                </c:pt>
                <c:pt idx="353">
                  <c:v>35.610010000000003</c:v>
                </c:pt>
                <c:pt idx="354">
                  <c:v>35.610010000000003</c:v>
                </c:pt>
                <c:pt idx="355">
                  <c:v>35.610010000000003</c:v>
                </c:pt>
                <c:pt idx="356">
                  <c:v>35.610010000000003</c:v>
                </c:pt>
                <c:pt idx="357">
                  <c:v>35.58999</c:v>
                </c:pt>
                <c:pt idx="358">
                  <c:v>35.58999</c:v>
                </c:pt>
                <c:pt idx="359">
                  <c:v>35.58999</c:v>
                </c:pt>
                <c:pt idx="360">
                  <c:v>35.58999</c:v>
                </c:pt>
                <c:pt idx="361">
                  <c:v>35.58999</c:v>
                </c:pt>
                <c:pt idx="362">
                  <c:v>35.58999</c:v>
                </c:pt>
                <c:pt idx="363">
                  <c:v>35.57</c:v>
                </c:pt>
                <c:pt idx="364">
                  <c:v>35.57</c:v>
                </c:pt>
                <c:pt idx="365">
                  <c:v>35.57</c:v>
                </c:pt>
                <c:pt idx="366">
                  <c:v>35.55001</c:v>
                </c:pt>
                <c:pt idx="367">
                  <c:v>35.55001</c:v>
                </c:pt>
                <c:pt idx="368">
                  <c:v>35.55001</c:v>
                </c:pt>
                <c:pt idx="369">
                  <c:v>35.55001</c:v>
                </c:pt>
                <c:pt idx="370">
                  <c:v>35.55001</c:v>
                </c:pt>
                <c:pt idx="371">
                  <c:v>35.55001</c:v>
                </c:pt>
                <c:pt idx="372">
                  <c:v>35.55001</c:v>
                </c:pt>
                <c:pt idx="373">
                  <c:v>35.55001</c:v>
                </c:pt>
                <c:pt idx="374">
                  <c:v>35.55001</c:v>
                </c:pt>
                <c:pt idx="375">
                  <c:v>35.55001</c:v>
                </c:pt>
                <c:pt idx="376">
                  <c:v>35.529989999999998</c:v>
                </c:pt>
                <c:pt idx="377">
                  <c:v>35.529989999999998</c:v>
                </c:pt>
                <c:pt idx="378">
                  <c:v>35.529989999999998</c:v>
                </c:pt>
                <c:pt idx="379">
                  <c:v>35.529989999999998</c:v>
                </c:pt>
                <c:pt idx="380">
                  <c:v>35.529989999999998</c:v>
                </c:pt>
                <c:pt idx="381">
                  <c:v>35.529989999999998</c:v>
                </c:pt>
                <c:pt idx="382">
                  <c:v>35.529989999999998</c:v>
                </c:pt>
                <c:pt idx="383">
                  <c:v>35.529989999999998</c:v>
                </c:pt>
                <c:pt idx="384">
                  <c:v>35.529989999999998</c:v>
                </c:pt>
                <c:pt idx="385">
                  <c:v>35.51</c:v>
                </c:pt>
                <c:pt idx="386">
                  <c:v>35.51</c:v>
                </c:pt>
                <c:pt idx="387">
                  <c:v>35.51</c:v>
                </c:pt>
                <c:pt idx="388">
                  <c:v>35.51</c:v>
                </c:pt>
                <c:pt idx="389">
                  <c:v>35.51</c:v>
                </c:pt>
                <c:pt idx="390">
                  <c:v>35.490009999999998</c:v>
                </c:pt>
                <c:pt idx="391">
                  <c:v>35.490009999999998</c:v>
                </c:pt>
                <c:pt idx="392">
                  <c:v>35.490009999999998</c:v>
                </c:pt>
                <c:pt idx="393">
                  <c:v>35.490009999999998</c:v>
                </c:pt>
                <c:pt idx="394">
                  <c:v>35.490009999999998</c:v>
                </c:pt>
                <c:pt idx="395">
                  <c:v>35.490009999999998</c:v>
                </c:pt>
                <c:pt idx="396">
                  <c:v>35.490009999999998</c:v>
                </c:pt>
                <c:pt idx="397">
                  <c:v>35.490009999999998</c:v>
                </c:pt>
                <c:pt idx="398">
                  <c:v>35.490009999999998</c:v>
                </c:pt>
                <c:pt idx="399">
                  <c:v>35.47</c:v>
                </c:pt>
                <c:pt idx="400">
                  <c:v>35.469990000000003</c:v>
                </c:pt>
                <c:pt idx="401">
                  <c:v>35.469990000000003</c:v>
                </c:pt>
                <c:pt idx="402">
                  <c:v>35.469990000000003</c:v>
                </c:pt>
                <c:pt idx="403">
                  <c:v>35.469990000000003</c:v>
                </c:pt>
                <c:pt idx="404">
                  <c:v>35.469990000000003</c:v>
                </c:pt>
                <c:pt idx="405">
                  <c:v>35.469990000000003</c:v>
                </c:pt>
                <c:pt idx="406">
                  <c:v>35.469990000000003</c:v>
                </c:pt>
                <c:pt idx="407">
                  <c:v>35.469990000000003</c:v>
                </c:pt>
                <c:pt idx="408">
                  <c:v>35.469990000000003</c:v>
                </c:pt>
                <c:pt idx="409">
                  <c:v>35.469990000000003</c:v>
                </c:pt>
                <c:pt idx="410">
                  <c:v>35.469990000000003</c:v>
                </c:pt>
                <c:pt idx="411">
                  <c:v>35.469990000000003</c:v>
                </c:pt>
                <c:pt idx="412">
                  <c:v>35.469990000000003</c:v>
                </c:pt>
                <c:pt idx="413">
                  <c:v>35.450000000000003</c:v>
                </c:pt>
                <c:pt idx="414">
                  <c:v>35.450000000000003</c:v>
                </c:pt>
                <c:pt idx="415">
                  <c:v>35.450000000000003</c:v>
                </c:pt>
                <c:pt idx="416">
                  <c:v>35.450000000000003</c:v>
                </c:pt>
                <c:pt idx="417">
                  <c:v>35.450000000000003</c:v>
                </c:pt>
                <c:pt idx="418">
                  <c:v>35.450000000000003</c:v>
                </c:pt>
                <c:pt idx="419">
                  <c:v>35.450000000000003</c:v>
                </c:pt>
                <c:pt idx="420">
                  <c:v>35.450000000000003</c:v>
                </c:pt>
                <c:pt idx="421">
                  <c:v>35.450000000000003</c:v>
                </c:pt>
                <c:pt idx="422">
                  <c:v>35.429989999999997</c:v>
                </c:pt>
                <c:pt idx="423">
                  <c:v>35.429989999999997</c:v>
                </c:pt>
                <c:pt idx="424">
                  <c:v>35.429989999999997</c:v>
                </c:pt>
                <c:pt idx="425">
                  <c:v>35.409999999999997</c:v>
                </c:pt>
                <c:pt idx="426">
                  <c:v>35.409999999999997</c:v>
                </c:pt>
                <c:pt idx="427">
                  <c:v>35.409999999999997</c:v>
                </c:pt>
                <c:pt idx="428">
                  <c:v>35.409999999999997</c:v>
                </c:pt>
                <c:pt idx="429">
                  <c:v>35.409999999999997</c:v>
                </c:pt>
                <c:pt idx="430">
                  <c:v>35.409999999999997</c:v>
                </c:pt>
                <c:pt idx="431">
                  <c:v>35.409999999999997</c:v>
                </c:pt>
                <c:pt idx="432">
                  <c:v>35.409999999999997</c:v>
                </c:pt>
                <c:pt idx="433">
                  <c:v>35.409999999999997</c:v>
                </c:pt>
                <c:pt idx="434">
                  <c:v>35.409999999999997</c:v>
                </c:pt>
                <c:pt idx="435">
                  <c:v>35.409999999999997</c:v>
                </c:pt>
                <c:pt idx="436">
                  <c:v>35.409999999999997</c:v>
                </c:pt>
                <c:pt idx="437">
                  <c:v>35.409999999999997</c:v>
                </c:pt>
                <c:pt idx="438">
                  <c:v>35.409999999999997</c:v>
                </c:pt>
                <c:pt idx="439">
                  <c:v>35.409999999999997</c:v>
                </c:pt>
                <c:pt idx="440">
                  <c:v>35.409999999999997</c:v>
                </c:pt>
                <c:pt idx="441">
                  <c:v>35.409999999999997</c:v>
                </c:pt>
                <c:pt idx="442">
                  <c:v>35.390009999999997</c:v>
                </c:pt>
                <c:pt idx="443">
                  <c:v>35.390009999999997</c:v>
                </c:pt>
                <c:pt idx="444">
                  <c:v>35.390009999999997</c:v>
                </c:pt>
                <c:pt idx="445">
                  <c:v>35.390009999999997</c:v>
                </c:pt>
                <c:pt idx="446">
                  <c:v>35.390009999999997</c:v>
                </c:pt>
                <c:pt idx="447">
                  <c:v>35.390009999999997</c:v>
                </c:pt>
                <c:pt idx="448">
                  <c:v>35.390009999999997</c:v>
                </c:pt>
                <c:pt idx="449">
                  <c:v>35.390009999999997</c:v>
                </c:pt>
                <c:pt idx="450">
                  <c:v>35.390009999999997</c:v>
                </c:pt>
                <c:pt idx="451">
                  <c:v>35.390009999999997</c:v>
                </c:pt>
                <c:pt idx="452">
                  <c:v>35.390009999999997</c:v>
                </c:pt>
                <c:pt idx="453">
                  <c:v>35.390009999999997</c:v>
                </c:pt>
                <c:pt idx="454">
                  <c:v>35.390009999999997</c:v>
                </c:pt>
                <c:pt idx="455">
                  <c:v>35.35</c:v>
                </c:pt>
                <c:pt idx="456">
                  <c:v>35.35</c:v>
                </c:pt>
                <c:pt idx="457">
                  <c:v>35.35</c:v>
                </c:pt>
                <c:pt idx="458">
                  <c:v>35.35</c:v>
                </c:pt>
                <c:pt idx="459">
                  <c:v>35.35</c:v>
                </c:pt>
                <c:pt idx="460">
                  <c:v>35.35</c:v>
                </c:pt>
                <c:pt idx="461">
                  <c:v>35.35</c:v>
                </c:pt>
                <c:pt idx="462">
                  <c:v>35.330010000000001</c:v>
                </c:pt>
                <c:pt idx="463">
                  <c:v>35.330010000000001</c:v>
                </c:pt>
                <c:pt idx="464">
                  <c:v>35.330010000000001</c:v>
                </c:pt>
                <c:pt idx="465">
                  <c:v>35.330010000000001</c:v>
                </c:pt>
                <c:pt idx="466">
                  <c:v>35.330010000000001</c:v>
                </c:pt>
                <c:pt idx="467">
                  <c:v>35.330010000000001</c:v>
                </c:pt>
                <c:pt idx="468">
                  <c:v>35.330010000000001</c:v>
                </c:pt>
                <c:pt idx="469">
                  <c:v>35.330010000000001</c:v>
                </c:pt>
                <c:pt idx="470">
                  <c:v>35.330010000000001</c:v>
                </c:pt>
                <c:pt idx="471">
                  <c:v>35.330010000000001</c:v>
                </c:pt>
                <c:pt idx="472">
                  <c:v>35.330010000000001</c:v>
                </c:pt>
                <c:pt idx="473">
                  <c:v>35.330010000000001</c:v>
                </c:pt>
                <c:pt idx="474">
                  <c:v>35.330010000000001</c:v>
                </c:pt>
                <c:pt idx="475">
                  <c:v>35.330010000000001</c:v>
                </c:pt>
                <c:pt idx="476">
                  <c:v>35.330010000000001</c:v>
                </c:pt>
                <c:pt idx="477">
                  <c:v>35.309989999999999</c:v>
                </c:pt>
                <c:pt idx="478">
                  <c:v>35.309989999999999</c:v>
                </c:pt>
                <c:pt idx="479">
                  <c:v>35.309989999999999</c:v>
                </c:pt>
                <c:pt idx="480">
                  <c:v>35.309989999999999</c:v>
                </c:pt>
                <c:pt idx="481">
                  <c:v>35.309989999999999</c:v>
                </c:pt>
                <c:pt idx="482">
                  <c:v>35.309989999999999</c:v>
                </c:pt>
                <c:pt idx="483">
                  <c:v>35.309989999999999</c:v>
                </c:pt>
                <c:pt idx="484">
                  <c:v>35.309989999999999</c:v>
                </c:pt>
                <c:pt idx="485">
                  <c:v>35.309989999999999</c:v>
                </c:pt>
                <c:pt idx="486">
                  <c:v>35.309989999999999</c:v>
                </c:pt>
                <c:pt idx="487">
                  <c:v>35.309989999999999</c:v>
                </c:pt>
                <c:pt idx="488">
                  <c:v>35.29</c:v>
                </c:pt>
                <c:pt idx="489">
                  <c:v>35.29</c:v>
                </c:pt>
                <c:pt idx="490">
                  <c:v>35.29</c:v>
                </c:pt>
                <c:pt idx="491">
                  <c:v>35.29</c:v>
                </c:pt>
                <c:pt idx="492">
                  <c:v>35.29</c:v>
                </c:pt>
                <c:pt idx="493">
                  <c:v>35.29</c:v>
                </c:pt>
                <c:pt idx="494">
                  <c:v>35.270009999999999</c:v>
                </c:pt>
                <c:pt idx="495">
                  <c:v>35.270009999999999</c:v>
                </c:pt>
                <c:pt idx="496">
                  <c:v>35.270009999999999</c:v>
                </c:pt>
                <c:pt idx="497">
                  <c:v>35.270009999999999</c:v>
                </c:pt>
                <c:pt idx="498">
                  <c:v>35.270009999999999</c:v>
                </c:pt>
                <c:pt idx="499">
                  <c:v>35.270009999999999</c:v>
                </c:pt>
                <c:pt idx="500">
                  <c:v>35.270009999999999</c:v>
                </c:pt>
                <c:pt idx="501">
                  <c:v>35.270009999999999</c:v>
                </c:pt>
                <c:pt idx="502">
                  <c:v>35.270009999999999</c:v>
                </c:pt>
                <c:pt idx="503">
                  <c:v>35.270009999999999</c:v>
                </c:pt>
                <c:pt idx="504">
                  <c:v>35.270009999999999</c:v>
                </c:pt>
                <c:pt idx="505">
                  <c:v>35.270009999999999</c:v>
                </c:pt>
                <c:pt idx="506">
                  <c:v>35.270009999999999</c:v>
                </c:pt>
                <c:pt idx="507">
                  <c:v>35.249989999999997</c:v>
                </c:pt>
                <c:pt idx="508">
                  <c:v>35.249989999999997</c:v>
                </c:pt>
                <c:pt idx="509">
                  <c:v>35.249989999999997</c:v>
                </c:pt>
                <c:pt idx="510">
                  <c:v>35.249989999999997</c:v>
                </c:pt>
                <c:pt idx="511">
                  <c:v>35.249989999999997</c:v>
                </c:pt>
                <c:pt idx="512">
                  <c:v>35.249989999999997</c:v>
                </c:pt>
                <c:pt idx="513">
                  <c:v>35.249989999999997</c:v>
                </c:pt>
                <c:pt idx="514">
                  <c:v>35.249989999999997</c:v>
                </c:pt>
                <c:pt idx="515">
                  <c:v>35.249989999999997</c:v>
                </c:pt>
                <c:pt idx="516">
                  <c:v>35.249989999999997</c:v>
                </c:pt>
                <c:pt idx="517">
                  <c:v>35.249989999999997</c:v>
                </c:pt>
                <c:pt idx="518">
                  <c:v>35.249989999999997</c:v>
                </c:pt>
                <c:pt idx="519">
                  <c:v>35.229999999999997</c:v>
                </c:pt>
                <c:pt idx="520">
                  <c:v>35.229999999999997</c:v>
                </c:pt>
                <c:pt idx="521">
                  <c:v>35.229999999999997</c:v>
                </c:pt>
                <c:pt idx="522">
                  <c:v>35.229999999999997</c:v>
                </c:pt>
                <c:pt idx="523">
                  <c:v>35.229999999999997</c:v>
                </c:pt>
                <c:pt idx="524">
                  <c:v>35.229999999999997</c:v>
                </c:pt>
                <c:pt idx="525">
                  <c:v>35.209990000000005</c:v>
                </c:pt>
                <c:pt idx="526">
                  <c:v>35.209980000000002</c:v>
                </c:pt>
                <c:pt idx="527">
                  <c:v>35.209980000000002</c:v>
                </c:pt>
                <c:pt idx="528">
                  <c:v>35.209980000000002</c:v>
                </c:pt>
                <c:pt idx="529">
                  <c:v>35.209980000000002</c:v>
                </c:pt>
                <c:pt idx="530">
                  <c:v>35.209980000000002</c:v>
                </c:pt>
                <c:pt idx="531">
                  <c:v>35.209980000000002</c:v>
                </c:pt>
                <c:pt idx="532">
                  <c:v>35.209980000000002</c:v>
                </c:pt>
                <c:pt idx="533">
                  <c:v>35.209980000000002</c:v>
                </c:pt>
                <c:pt idx="534">
                  <c:v>35.209980000000002</c:v>
                </c:pt>
                <c:pt idx="535">
                  <c:v>35.209980000000002</c:v>
                </c:pt>
                <c:pt idx="536">
                  <c:v>35.209980000000002</c:v>
                </c:pt>
                <c:pt idx="537">
                  <c:v>35.209980000000002</c:v>
                </c:pt>
                <c:pt idx="538">
                  <c:v>35.209980000000002</c:v>
                </c:pt>
                <c:pt idx="539">
                  <c:v>35.209980000000002</c:v>
                </c:pt>
                <c:pt idx="540">
                  <c:v>35.209980000000002</c:v>
                </c:pt>
                <c:pt idx="541">
                  <c:v>35.209980000000002</c:v>
                </c:pt>
                <c:pt idx="542">
                  <c:v>35.209980000000002</c:v>
                </c:pt>
                <c:pt idx="543">
                  <c:v>35.209980000000002</c:v>
                </c:pt>
                <c:pt idx="544">
                  <c:v>35.209980000000002</c:v>
                </c:pt>
                <c:pt idx="545">
                  <c:v>35.209980000000002</c:v>
                </c:pt>
                <c:pt idx="546">
                  <c:v>35.209980000000002</c:v>
                </c:pt>
                <c:pt idx="547">
                  <c:v>35.209980000000002</c:v>
                </c:pt>
                <c:pt idx="548">
                  <c:v>35.209980000000002</c:v>
                </c:pt>
                <c:pt idx="549">
                  <c:v>35.209980000000002</c:v>
                </c:pt>
                <c:pt idx="550">
                  <c:v>35.209980000000002</c:v>
                </c:pt>
                <c:pt idx="551">
                  <c:v>35.189990000000002</c:v>
                </c:pt>
                <c:pt idx="552">
                  <c:v>35.189990000000002</c:v>
                </c:pt>
                <c:pt idx="553">
                  <c:v>35.189990000000002</c:v>
                </c:pt>
                <c:pt idx="554">
                  <c:v>35.189990000000002</c:v>
                </c:pt>
                <c:pt idx="555">
                  <c:v>35.189990000000002</c:v>
                </c:pt>
                <c:pt idx="556">
                  <c:v>35.170010000000005</c:v>
                </c:pt>
                <c:pt idx="557">
                  <c:v>35.170009999999998</c:v>
                </c:pt>
                <c:pt idx="558">
                  <c:v>35.170009999999998</c:v>
                </c:pt>
                <c:pt idx="559">
                  <c:v>35.170009999999998</c:v>
                </c:pt>
                <c:pt idx="560">
                  <c:v>35.170009999999998</c:v>
                </c:pt>
                <c:pt idx="561">
                  <c:v>35.170009999999998</c:v>
                </c:pt>
                <c:pt idx="562">
                  <c:v>35.170009999999998</c:v>
                </c:pt>
                <c:pt idx="563">
                  <c:v>35.170009999999998</c:v>
                </c:pt>
                <c:pt idx="564">
                  <c:v>35.170009999999998</c:v>
                </c:pt>
                <c:pt idx="565">
                  <c:v>35.170009999999998</c:v>
                </c:pt>
                <c:pt idx="566">
                  <c:v>35.170009999999998</c:v>
                </c:pt>
                <c:pt idx="567">
                  <c:v>35.170009999999998</c:v>
                </c:pt>
                <c:pt idx="568">
                  <c:v>35.170009999999998</c:v>
                </c:pt>
                <c:pt idx="569">
                  <c:v>35.170009999999998</c:v>
                </c:pt>
                <c:pt idx="570">
                  <c:v>35.170009999999998</c:v>
                </c:pt>
                <c:pt idx="571">
                  <c:v>35.170009999999998</c:v>
                </c:pt>
                <c:pt idx="572">
                  <c:v>35.149990000000003</c:v>
                </c:pt>
                <c:pt idx="573">
                  <c:v>35.149990000000003</c:v>
                </c:pt>
                <c:pt idx="574">
                  <c:v>35.149990000000003</c:v>
                </c:pt>
                <c:pt idx="575">
                  <c:v>35.149990000000003</c:v>
                </c:pt>
                <c:pt idx="576">
                  <c:v>35.149990000000003</c:v>
                </c:pt>
                <c:pt idx="577">
                  <c:v>35.149990000000003</c:v>
                </c:pt>
                <c:pt idx="578">
                  <c:v>35.130000000000003</c:v>
                </c:pt>
                <c:pt idx="579">
                  <c:v>35.130000000000003</c:v>
                </c:pt>
                <c:pt idx="580">
                  <c:v>35.130000000000003</c:v>
                </c:pt>
                <c:pt idx="581">
                  <c:v>35.130000000000003</c:v>
                </c:pt>
                <c:pt idx="582">
                  <c:v>35.130000000000003</c:v>
                </c:pt>
                <c:pt idx="583">
                  <c:v>35.130000000000003</c:v>
                </c:pt>
                <c:pt idx="584">
                  <c:v>35.130000000000003</c:v>
                </c:pt>
                <c:pt idx="585">
                  <c:v>35.130000000000003</c:v>
                </c:pt>
                <c:pt idx="586">
                  <c:v>35.130000000000003</c:v>
                </c:pt>
                <c:pt idx="587">
                  <c:v>35.130000000000003</c:v>
                </c:pt>
                <c:pt idx="588">
                  <c:v>35.130000000000003</c:v>
                </c:pt>
                <c:pt idx="589">
                  <c:v>35.130000000000003</c:v>
                </c:pt>
                <c:pt idx="590">
                  <c:v>35.130000000000003</c:v>
                </c:pt>
                <c:pt idx="591">
                  <c:v>35.130000000000003</c:v>
                </c:pt>
                <c:pt idx="592">
                  <c:v>35.130000000000003</c:v>
                </c:pt>
                <c:pt idx="593">
                  <c:v>35.130000000000003</c:v>
                </c:pt>
                <c:pt idx="594">
                  <c:v>35.130000000000003</c:v>
                </c:pt>
                <c:pt idx="595">
                  <c:v>35.110010000000003</c:v>
                </c:pt>
                <c:pt idx="596">
                  <c:v>35.110010000000003</c:v>
                </c:pt>
                <c:pt idx="597">
                  <c:v>35.110010000000003</c:v>
                </c:pt>
                <c:pt idx="598">
                  <c:v>35.110010000000003</c:v>
                </c:pt>
                <c:pt idx="599">
                  <c:v>35.110010000000003</c:v>
                </c:pt>
                <c:pt idx="600">
                  <c:v>35.110010000000003</c:v>
                </c:pt>
                <c:pt idx="601">
                  <c:v>35.110010000000003</c:v>
                </c:pt>
                <c:pt idx="602">
                  <c:v>35.110010000000003</c:v>
                </c:pt>
                <c:pt idx="603">
                  <c:v>35.110010000000003</c:v>
                </c:pt>
                <c:pt idx="604">
                  <c:v>35.110010000000003</c:v>
                </c:pt>
                <c:pt idx="605">
                  <c:v>35.08999</c:v>
                </c:pt>
                <c:pt idx="606">
                  <c:v>35.08999</c:v>
                </c:pt>
                <c:pt idx="607">
                  <c:v>35.08999</c:v>
                </c:pt>
                <c:pt idx="608">
                  <c:v>35.08999</c:v>
                </c:pt>
                <c:pt idx="609">
                  <c:v>35.08999</c:v>
                </c:pt>
                <c:pt idx="610">
                  <c:v>35.08999</c:v>
                </c:pt>
                <c:pt idx="611">
                  <c:v>35.08999</c:v>
                </c:pt>
                <c:pt idx="612">
                  <c:v>35.08999</c:v>
                </c:pt>
                <c:pt idx="613">
                  <c:v>35.08999</c:v>
                </c:pt>
                <c:pt idx="614">
                  <c:v>35.08999</c:v>
                </c:pt>
                <c:pt idx="615">
                  <c:v>35.08999</c:v>
                </c:pt>
                <c:pt idx="616">
                  <c:v>35.08999</c:v>
                </c:pt>
                <c:pt idx="617">
                  <c:v>35.08999</c:v>
                </c:pt>
                <c:pt idx="618">
                  <c:v>35.08999</c:v>
                </c:pt>
                <c:pt idx="619">
                  <c:v>35.07</c:v>
                </c:pt>
                <c:pt idx="620">
                  <c:v>35.07</c:v>
                </c:pt>
                <c:pt idx="621">
                  <c:v>35.07</c:v>
                </c:pt>
                <c:pt idx="622">
                  <c:v>35.07</c:v>
                </c:pt>
                <c:pt idx="623">
                  <c:v>35.07</c:v>
                </c:pt>
                <c:pt idx="624">
                  <c:v>35.07</c:v>
                </c:pt>
                <c:pt idx="625">
                  <c:v>35.07</c:v>
                </c:pt>
                <c:pt idx="626">
                  <c:v>35.07</c:v>
                </c:pt>
                <c:pt idx="627">
                  <c:v>35.05001</c:v>
                </c:pt>
                <c:pt idx="628">
                  <c:v>35.05001</c:v>
                </c:pt>
                <c:pt idx="629">
                  <c:v>35.05001</c:v>
                </c:pt>
                <c:pt idx="630">
                  <c:v>35.05001</c:v>
                </c:pt>
                <c:pt idx="631">
                  <c:v>35.05001</c:v>
                </c:pt>
                <c:pt idx="632">
                  <c:v>35.05001</c:v>
                </c:pt>
                <c:pt idx="633">
                  <c:v>35.05001</c:v>
                </c:pt>
                <c:pt idx="634">
                  <c:v>35.05001</c:v>
                </c:pt>
                <c:pt idx="635">
                  <c:v>35.05001</c:v>
                </c:pt>
                <c:pt idx="636">
                  <c:v>35.029989999999998</c:v>
                </c:pt>
                <c:pt idx="637">
                  <c:v>35.029989999999998</c:v>
                </c:pt>
                <c:pt idx="638">
                  <c:v>35.029989999999998</c:v>
                </c:pt>
                <c:pt idx="639">
                  <c:v>35.029989999999998</c:v>
                </c:pt>
                <c:pt idx="640">
                  <c:v>35.029989999999998</c:v>
                </c:pt>
                <c:pt idx="641">
                  <c:v>35.029989999999998</c:v>
                </c:pt>
                <c:pt idx="642">
                  <c:v>35.029989999999998</c:v>
                </c:pt>
                <c:pt idx="643">
                  <c:v>35.029989999999998</c:v>
                </c:pt>
                <c:pt idx="644">
                  <c:v>35.029989999999998</c:v>
                </c:pt>
                <c:pt idx="645">
                  <c:v>35.01</c:v>
                </c:pt>
                <c:pt idx="646">
                  <c:v>35.01</c:v>
                </c:pt>
                <c:pt idx="647">
                  <c:v>35.01</c:v>
                </c:pt>
                <c:pt idx="648">
                  <c:v>35.01</c:v>
                </c:pt>
                <c:pt idx="649">
                  <c:v>35.01</c:v>
                </c:pt>
                <c:pt idx="650">
                  <c:v>35.01</c:v>
                </c:pt>
                <c:pt idx="651">
                  <c:v>34.990020000000001</c:v>
                </c:pt>
                <c:pt idx="652">
                  <c:v>34.990020000000001</c:v>
                </c:pt>
                <c:pt idx="653">
                  <c:v>34.990009999999998</c:v>
                </c:pt>
                <c:pt idx="654">
                  <c:v>34.990009999999998</c:v>
                </c:pt>
                <c:pt idx="655">
                  <c:v>34.990009999999998</c:v>
                </c:pt>
                <c:pt idx="656">
                  <c:v>34.97</c:v>
                </c:pt>
                <c:pt idx="657">
                  <c:v>34.97</c:v>
                </c:pt>
                <c:pt idx="658">
                  <c:v>34.969990000000003</c:v>
                </c:pt>
                <c:pt idx="659">
                  <c:v>34.969990000000003</c:v>
                </c:pt>
                <c:pt idx="660">
                  <c:v>34.969990000000003</c:v>
                </c:pt>
                <c:pt idx="661">
                  <c:v>34.969990000000003</c:v>
                </c:pt>
                <c:pt idx="662">
                  <c:v>34.969990000000003</c:v>
                </c:pt>
                <c:pt idx="663">
                  <c:v>34.969990000000003</c:v>
                </c:pt>
                <c:pt idx="664">
                  <c:v>34.969990000000003</c:v>
                </c:pt>
                <c:pt idx="665">
                  <c:v>34.969990000000003</c:v>
                </c:pt>
                <c:pt idx="666">
                  <c:v>34.969990000000003</c:v>
                </c:pt>
                <c:pt idx="667">
                  <c:v>34.950000000000003</c:v>
                </c:pt>
                <c:pt idx="668">
                  <c:v>34.950000000000003</c:v>
                </c:pt>
                <c:pt idx="669">
                  <c:v>34.950000000000003</c:v>
                </c:pt>
                <c:pt idx="670">
                  <c:v>34.950000000000003</c:v>
                </c:pt>
                <c:pt idx="671">
                  <c:v>34.950000000000003</c:v>
                </c:pt>
                <c:pt idx="672">
                  <c:v>34.950000000000003</c:v>
                </c:pt>
                <c:pt idx="673">
                  <c:v>34.950000000000003</c:v>
                </c:pt>
                <c:pt idx="674">
                  <c:v>34.950000000000003</c:v>
                </c:pt>
                <c:pt idx="675">
                  <c:v>34.950000000000003</c:v>
                </c:pt>
                <c:pt idx="676">
                  <c:v>34.950000000000003</c:v>
                </c:pt>
                <c:pt idx="677">
                  <c:v>34.929989999999997</c:v>
                </c:pt>
                <c:pt idx="678">
                  <c:v>34.929989999999997</c:v>
                </c:pt>
                <c:pt idx="679">
                  <c:v>34.929989999999997</c:v>
                </c:pt>
                <c:pt idx="680">
                  <c:v>34.909999999999997</c:v>
                </c:pt>
                <c:pt idx="681">
                  <c:v>34.909999999999997</c:v>
                </c:pt>
                <c:pt idx="682">
                  <c:v>34.909999999999997</c:v>
                </c:pt>
                <c:pt idx="683">
                  <c:v>34.909999999999997</c:v>
                </c:pt>
                <c:pt idx="684">
                  <c:v>34.909999999999997</c:v>
                </c:pt>
                <c:pt idx="685">
                  <c:v>34.909999999999997</c:v>
                </c:pt>
                <c:pt idx="686">
                  <c:v>34.909999999999997</c:v>
                </c:pt>
                <c:pt idx="687">
                  <c:v>34.909999999999997</c:v>
                </c:pt>
                <c:pt idx="688">
                  <c:v>34.909999999999997</c:v>
                </c:pt>
                <c:pt idx="689">
                  <c:v>34.909999999999997</c:v>
                </c:pt>
                <c:pt idx="690">
                  <c:v>34.909999999999997</c:v>
                </c:pt>
                <c:pt idx="691">
                  <c:v>34.909999999999997</c:v>
                </c:pt>
                <c:pt idx="692">
                  <c:v>34.909999999999997</c:v>
                </c:pt>
                <c:pt idx="693">
                  <c:v>34.909999999999997</c:v>
                </c:pt>
                <c:pt idx="694">
                  <c:v>34.909999999999997</c:v>
                </c:pt>
                <c:pt idx="695">
                  <c:v>34.890009999999997</c:v>
                </c:pt>
                <c:pt idx="696">
                  <c:v>34.890009999999997</c:v>
                </c:pt>
                <c:pt idx="697">
                  <c:v>34.890009999999997</c:v>
                </c:pt>
                <c:pt idx="698">
                  <c:v>34.890009999999997</c:v>
                </c:pt>
                <c:pt idx="699">
                  <c:v>34.890009999999997</c:v>
                </c:pt>
                <c:pt idx="700">
                  <c:v>34.890009999999997</c:v>
                </c:pt>
                <c:pt idx="701">
                  <c:v>34.890009999999997</c:v>
                </c:pt>
                <c:pt idx="702">
                  <c:v>34.890009999999997</c:v>
                </c:pt>
                <c:pt idx="703">
                  <c:v>34.890009999999997</c:v>
                </c:pt>
                <c:pt idx="704">
                  <c:v>34.869990000000001</c:v>
                </c:pt>
                <c:pt idx="705">
                  <c:v>34.869990000000001</c:v>
                </c:pt>
                <c:pt idx="706">
                  <c:v>34.869990000000001</c:v>
                </c:pt>
                <c:pt idx="707">
                  <c:v>34.869990000000001</c:v>
                </c:pt>
                <c:pt idx="708">
                  <c:v>34.869990000000001</c:v>
                </c:pt>
                <c:pt idx="709">
                  <c:v>34.869990000000001</c:v>
                </c:pt>
                <c:pt idx="710">
                  <c:v>34.869990000000001</c:v>
                </c:pt>
                <c:pt idx="711">
                  <c:v>34.85</c:v>
                </c:pt>
                <c:pt idx="712">
                  <c:v>34.85</c:v>
                </c:pt>
                <c:pt idx="713">
                  <c:v>34.85</c:v>
                </c:pt>
                <c:pt idx="714">
                  <c:v>34.85</c:v>
                </c:pt>
                <c:pt idx="715">
                  <c:v>34.85</c:v>
                </c:pt>
                <c:pt idx="716">
                  <c:v>34.85</c:v>
                </c:pt>
                <c:pt idx="717">
                  <c:v>34.85</c:v>
                </c:pt>
                <c:pt idx="718">
                  <c:v>34.85</c:v>
                </c:pt>
                <c:pt idx="719">
                  <c:v>34.830010000000001</c:v>
                </c:pt>
                <c:pt idx="720">
                  <c:v>34.830010000000001</c:v>
                </c:pt>
                <c:pt idx="721">
                  <c:v>34.830010000000001</c:v>
                </c:pt>
                <c:pt idx="722">
                  <c:v>34.830010000000001</c:v>
                </c:pt>
                <c:pt idx="723">
                  <c:v>34.830010000000001</c:v>
                </c:pt>
                <c:pt idx="724">
                  <c:v>34.809989999999999</c:v>
                </c:pt>
                <c:pt idx="725">
                  <c:v>34.809989999999999</c:v>
                </c:pt>
                <c:pt idx="726">
                  <c:v>34.809989999999999</c:v>
                </c:pt>
                <c:pt idx="727">
                  <c:v>34.809989999999999</c:v>
                </c:pt>
                <c:pt idx="728">
                  <c:v>34.809989999999999</c:v>
                </c:pt>
                <c:pt idx="729">
                  <c:v>34.809989999999999</c:v>
                </c:pt>
                <c:pt idx="730">
                  <c:v>34.809989999999999</c:v>
                </c:pt>
                <c:pt idx="731">
                  <c:v>34.809989999999999</c:v>
                </c:pt>
                <c:pt idx="732">
                  <c:v>34.809989999999999</c:v>
                </c:pt>
                <c:pt idx="733">
                  <c:v>34.79</c:v>
                </c:pt>
                <c:pt idx="734">
                  <c:v>34.770009999999999</c:v>
                </c:pt>
                <c:pt idx="735">
                  <c:v>34.770009999999999</c:v>
                </c:pt>
                <c:pt idx="736">
                  <c:v>34.770009999999999</c:v>
                </c:pt>
                <c:pt idx="737">
                  <c:v>34.770009999999999</c:v>
                </c:pt>
                <c:pt idx="738">
                  <c:v>34.770009999999999</c:v>
                </c:pt>
                <c:pt idx="739">
                  <c:v>34.770009999999999</c:v>
                </c:pt>
                <c:pt idx="740">
                  <c:v>34.770009999999999</c:v>
                </c:pt>
                <c:pt idx="741">
                  <c:v>34.770009999999999</c:v>
                </c:pt>
                <c:pt idx="742">
                  <c:v>34.770009999999999</c:v>
                </c:pt>
                <c:pt idx="743">
                  <c:v>34.770009999999999</c:v>
                </c:pt>
                <c:pt idx="744">
                  <c:v>34.770009999999999</c:v>
                </c:pt>
                <c:pt idx="745">
                  <c:v>34.770009999999999</c:v>
                </c:pt>
                <c:pt idx="746">
                  <c:v>34.770009999999999</c:v>
                </c:pt>
                <c:pt idx="747">
                  <c:v>34.749989999999997</c:v>
                </c:pt>
                <c:pt idx="748">
                  <c:v>34.749989999999997</c:v>
                </c:pt>
                <c:pt idx="749">
                  <c:v>34.749989999999997</c:v>
                </c:pt>
                <c:pt idx="750">
                  <c:v>34.749989999999997</c:v>
                </c:pt>
                <c:pt idx="751">
                  <c:v>34.729999999999997</c:v>
                </c:pt>
                <c:pt idx="752">
                  <c:v>34.729999999999997</c:v>
                </c:pt>
                <c:pt idx="753">
                  <c:v>34.709980000000002</c:v>
                </c:pt>
                <c:pt idx="754">
                  <c:v>34.709980000000002</c:v>
                </c:pt>
                <c:pt idx="755">
                  <c:v>34.709980000000002</c:v>
                </c:pt>
                <c:pt idx="756">
                  <c:v>34.709980000000002</c:v>
                </c:pt>
                <c:pt idx="757">
                  <c:v>34.709980000000002</c:v>
                </c:pt>
                <c:pt idx="758">
                  <c:v>34.709980000000002</c:v>
                </c:pt>
                <c:pt idx="759">
                  <c:v>34.709980000000002</c:v>
                </c:pt>
                <c:pt idx="760">
                  <c:v>34.689990000000002</c:v>
                </c:pt>
                <c:pt idx="761">
                  <c:v>34.689990000000002</c:v>
                </c:pt>
                <c:pt idx="762">
                  <c:v>34.689990000000002</c:v>
                </c:pt>
                <c:pt idx="763">
                  <c:v>34.689990000000002</c:v>
                </c:pt>
                <c:pt idx="764">
                  <c:v>34.649990000000003</c:v>
                </c:pt>
                <c:pt idx="765">
                  <c:v>34.649990000000003</c:v>
                </c:pt>
                <c:pt idx="766">
                  <c:v>34.649990000000003</c:v>
                </c:pt>
                <c:pt idx="767">
                  <c:v>34.649990000000003</c:v>
                </c:pt>
                <c:pt idx="768">
                  <c:v>34.649990000000003</c:v>
                </c:pt>
                <c:pt idx="769">
                  <c:v>34.649990000000003</c:v>
                </c:pt>
                <c:pt idx="770">
                  <c:v>34.630000000000003</c:v>
                </c:pt>
                <c:pt idx="771">
                  <c:v>34.630000000000003</c:v>
                </c:pt>
                <c:pt idx="772">
                  <c:v>34.610010000000003</c:v>
                </c:pt>
                <c:pt idx="773">
                  <c:v>34.610010000000003</c:v>
                </c:pt>
                <c:pt idx="774">
                  <c:v>34.610010000000003</c:v>
                </c:pt>
                <c:pt idx="775">
                  <c:v>34.57</c:v>
                </c:pt>
                <c:pt idx="776">
                  <c:v>34.57</c:v>
                </c:pt>
                <c:pt idx="777">
                  <c:v>34.57</c:v>
                </c:pt>
                <c:pt idx="778">
                  <c:v>34.57</c:v>
                </c:pt>
                <c:pt idx="779">
                  <c:v>34.55001</c:v>
                </c:pt>
                <c:pt idx="780">
                  <c:v>34.510000000000005</c:v>
                </c:pt>
                <c:pt idx="781">
                  <c:v>34.51</c:v>
                </c:pt>
                <c:pt idx="782">
                  <c:v>34.51</c:v>
                </c:pt>
                <c:pt idx="783">
                  <c:v>34.51</c:v>
                </c:pt>
                <c:pt idx="784">
                  <c:v>34.490009999999998</c:v>
                </c:pt>
                <c:pt idx="785">
                  <c:v>34.490009999999998</c:v>
                </c:pt>
                <c:pt idx="786">
                  <c:v>34.490009999999998</c:v>
                </c:pt>
                <c:pt idx="787">
                  <c:v>34.490009999999998</c:v>
                </c:pt>
                <c:pt idx="788">
                  <c:v>34.490009999999998</c:v>
                </c:pt>
                <c:pt idx="789">
                  <c:v>34.469990000000003</c:v>
                </c:pt>
                <c:pt idx="790">
                  <c:v>34.469990000000003</c:v>
                </c:pt>
                <c:pt idx="791">
                  <c:v>34.469990000000003</c:v>
                </c:pt>
                <c:pt idx="792">
                  <c:v>34.469990000000003</c:v>
                </c:pt>
                <c:pt idx="793">
                  <c:v>34.429989999999997</c:v>
                </c:pt>
                <c:pt idx="794">
                  <c:v>34.429989999999997</c:v>
                </c:pt>
                <c:pt idx="795">
                  <c:v>34.429989999999997</c:v>
                </c:pt>
                <c:pt idx="796">
                  <c:v>34.409999999999997</c:v>
                </c:pt>
                <c:pt idx="797">
                  <c:v>34.409999999999997</c:v>
                </c:pt>
                <c:pt idx="798">
                  <c:v>34.409999999999997</c:v>
                </c:pt>
                <c:pt idx="799">
                  <c:v>34.409999999999997</c:v>
                </c:pt>
                <c:pt idx="800">
                  <c:v>34.409999999999997</c:v>
                </c:pt>
                <c:pt idx="801">
                  <c:v>34.390009999999997</c:v>
                </c:pt>
                <c:pt idx="802">
                  <c:v>34.390009999999997</c:v>
                </c:pt>
                <c:pt idx="803">
                  <c:v>34.390009999999997</c:v>
                </c:pt>
                <c:pt idx="804">
                  <c:v>34.35</c:v>
                </c:pt>
                <c:pt idx="805">
                  <c:v>34.35</c:v>
                </c:pt>
                <c:pt idx="806">
                  <c:v>34.35</c:v>
                </c:pt>
                <c:pt idx="807">
                  <c:v>34.35</c:v>
                </c:pt>
                <c:pt idx="808">
                  <c:v>34.35</c:v>
                </c:pt>
                <c:pt idx="809">
                  <c:v>34.35</c:v>
                </c:pt>
                <c:pt idx="810">
                  <c:v>34.35</c:v>
                </c:pt>
                <c:pt idx="811">
                  <c:v>34.35</c:v>
                </c:pt>
                <c:pt idx="812">
                  <c:v>34.35</c:v>
                </c:pt>
                <c:pt idx="813">
                  <c:v>34.330010000000001</c:v>
                </c:pt>
                <c:pt idx="814">
                  <c:v>34.330010000000001</c:v>
                </c:pt>
                <c:pt idx="815">
                  <c:v>34.29</c:v>
                </c:pt>
                <c:pt idx="816">
                  <c:v>34.29</c:v>
                </c:pt>
                <c:pt idx="817">
                  <c:v>34.29</c:v>
                </c:pt>
                <c:pt idx="818">
                  <c:v>34.29</c:v>
                </c:pt>
                <c:pt idx="819">
                  <c:v>34.270009999999999</c:v>
                </c:pt>
                <c:pt idx="820">
                  <c:v>34.249989999999997</c:v>
                </c:pt>
                <c:pt idx="821">
                  <c:v>34.209990000000005</c:v>
                </c:pt>
                <c:pt idx="822">
                  <c:v>34.209980000000002</c:v>
                </c:pt>
                <c:pt idx="823">
                  <c:v>34.189990000000002</c:v>
                </c:pt>
                <c:pt idx="824">
                  <c:v>34.189990000000002</c:v>
                </c:pt>
                <c:pt idx="825">
                  <c:v>34.170009999999998</c:v>
                </c:pt>
                <c:pt idx="826">
                  <c:v>34.170009999999998</c:v>
                </c:pt>
                <c:pt idx="827">
                  <c:v>34.110010000000003</c:v>
                </c:pt>
                <c:pt idx="828">
                  <c:v>34.05001</c:v>
                </c:pt>
              </c:numCache>
            </c:numRef>
          </c:yVal>
          <c:smooth val="0"/>
          <c:extLst>
            <c:ext xmlns:c16="http://schemas.microsoft.com/office/drawing/2014/chart" uri="{C3380CC4-5D6E-409C-BE32-E72D297353CC}">
              <c16:uniqueId val="{00000000-C048-4DBE-B6CB-CBE9AEAE00E8}"/>
            </c:ext>
          </c:extLst>
        </c:ser>
        <c:dLbls>
          <c:showLegendKey val="0"/>
          <c:showVal val="0"/>
          <c:showCatName val="0"/>
          <c:showSerName val="0"/>
          <c:showPercent val="0"/>
          <c:showBubbleSize val="0"/>
        </c:dLbls>
        <c:axId val="1239554416"/>
        <c:axId val="1239554792"/>
      </c:scatterChart>
      <c:valAx>
        <c:axId val="123955441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239554792"/>
        <c:crosses val="autoZero"/>
        <c:crossBetween val="midCat"/>
      </c:valAx>
      <c:valAx>
        <c:axId val="12395547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23955441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MX"/>
              <a:t>Segundo Orden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1"/>
            <c:trendlineLbl>
              <c:layout>
                <c:manualLayout>
                  <c:x val="-0.45903762029746281"/>
                  <c:y val="-8.5804899387576572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trendlineLbl>
          </c:trendline>
          <c:xVal>
            <c:numRef>
              <c:f>CPP!$N$2:$N$24</c:f>
              <c:numCache>
                <c:formatCode>General</c:formatCode>
                <c:ptCount val="23"/>
                <c:pt idx="0">
                  <c:v>33.309989999999999</c:v>
                </c:pt>
                <c:pt idx="1">
                  <c:v>33.270009999999999</c:v>
                </c:pt>
                <c:pt idx="2">
                  <c:v>33.189990000000002</c:v>
                </c:pt>
                <c:pt idx="3">
                  <c:v>33.170009999999998</c:v>
                </c:pt>
                <c:pt idx="4">
                  <c:v>33.130000000000003</c:v>
                </c:pt>
                <c:pt idx="5">
                  <c:v>33.110010000000003</c:v>
                </c:pt>
                <c:pt idx="6">
                  <c:v>33.05001</c:v>
                </c:pt>
                <c:pt idx="7">
                  <c:v>33.05001</c:v>
                </c:pt>
                <c:pt idx="8">
                  <c:v>33.05001</c:v>
                </c:pt>
                <c:pt idx="9">
                  <c:v>32.990020000000001</c:v>
                </c:pt>
                <c:pt idx="10">
                  <c:v>32.990020000000001</c:v>
                </c:pt>
                <c:pt idx="11">
                  <c:v>32.97</c:v>
                </c:pt>
                <c:pt idx="12">
                  <c:v>32.97</c:v>
                </c:pt>
                <c:pt idx="13">
                  <c:v>32.97</c:v>
                </c:pt>
                <c:pt idx="14">
                  <c:v>32.97</c:v>
                </c:pt>
                <c:pt idx="15">
                  <c:v>32.950009999999999</c:v>
                </c:pt>
                <c:pt idx="16">
                  <c:v>32.909999999999997</c:v>
                </c:pt>
                <c:pt idx="17">
                  <c:v>32.909999999999997</c:v>
                </c:pt>
                <c:pt idx="18">
                  <c:v>32.909999999999997</c:v>
                </c:pt>
                <c:pt idx="19">
                  <c:v>32.890010000000004</c:v>
                </c:pt>
                <c:pt idx="20">
                  <c:v>32.890010000000004</c:v>
                </c:pt>
                <c:pt idx="21">
                  <c:v>32.890010000000004</c:v>
                </c:pt>
                <c:pt idx="22">
                  <c:v>32.85</c:v>
                </c:pt>
              </c:numCache>
            </c:numRef>
          </c:xVal>
          <c:yVal>
            <c:numRef>
              <c:f>CPP!$O$2:$O$24</c:f>
              <c:numCache>
                <c:formatCode>General</c:formatCode>
                <c:ptCount val="23"/>
                <c:pt idx="0">
                  <c:v>36.929989999999997</c:v>
                </c:pt>
                <c:pt idx="1">
                  <c:v>36.890009999999997</c:v>
                </c:pt>
                <c:pt idx="2">
                  <c:v>36.85</c:v>
                </c:pt>
                <c:pt idx="3">
                  <c:v>36.830010000000001</c:v>
                </c:pt>
                <c:pt idx="4">
                  <c:v>36.830010000000001</c:v>
                </c:pt>
                <c:pt idx="5">
                  <c:v>36.809989999999999</c:v>
                </c:pt>
                <c:pt idx="6">
                  <c:v>36.770009999999999</c:v>
                </c:pt>
                <c:pt idx="7">
                  <c:v>36.770009999999999</c:v>
                </c:pt>
                <c:pt idx="8">
                  <c:v>36.689990000000002</c:v>
                </c:pt>
                <c:pt idx="9">
                  <c:v>36.689990000000002</c:v>
                </c:pt>
                <c:pt idx="10">
                  <c:v>36.689990000000002</c:v>
                </c:pt>
                <c:pt idx="11">
                  <c:v>36.670009999999998</c:v>
                </c:pt>
                <c:pt idx="12">
                  <c:v>36.670009999999998</c:v>
                </c:pt>
                <c:pt idx="13">
                  <c:v>36.670009999999998</c:v>
                </c:pt>
                <c:pt idx="14">
                  <c:v>36.630000000000003</c:v>
                </c:pt>
                <c:pt idx="15">
                  <c:v>36.630000000000003</c:v>
                </c:pt>
                <c:pt idx="16">
                  <c:v>36.630000000000003</c:v>
                </c:pt>
                <c:pt idx="17">
                  <c:v>36.630000000000003</c:v>
                </c:pt>
                <c:pt idx="18">
                  <c:v>36.58999</c:v>
                </c:pt>
                <c:pt idx="19">
                  <c:v>36.58999</c:v>
                </c:pt>
                <c:pt idx="20">
                  <c:v>36.55001</c:v>
                </c:pt>
                <c:pt idx="21">
                  <c:v>36.529989999999998</c:v>
                </c:pt>
                <c:pt idx="22">
                  <c:v>36.529989999999998</c:v>
                </c:pt>
              </c:numCache>
            </c:numRef>
          </c:yVal>
          <c:smooth val="0"/>
          <c:extLst>
            <c:ext xmlns:c16="http://schemas.microsoft.com/office/drawing/2014/chart" uri="{C3380CC4-5D6E-409C-BE32-E72D297353CC}">
              <c16:uniqueId val="{00000000-A880-45BC-AA5D-991FC665DED4}"/>
            </c:ext>
          </c:extLst>
        </c:ser>
        <c:dLbls>
          <c:showLegendKey val="0"/>
          <c:showVal val="0"/>
          <c:showCatName val="0"/>
          <c:showSerName val="0"/>
          <c:showPercent val="0"/>
          <c:showBubbleSize val="0"/>
        </c:dLbls>
        <c:axId val="873006744"/>
        <c:axId val="873003864"/>
      </c:scatterChart>
      <c:valAx>
        <c:axId val="87300674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873003864"/>
        <c:crosses val="autoZero"/>
        <c:crossBetween val="midCat"/>
      </c:valAx>
      <c:valAx>
        <c:axId val="8730038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87300674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MX"/>
              <a:t>Tercer Orden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3"/>
            <c:dispRSqr val="1"/>
            <c:dispEq val="1"/>
            <c:trendlineLbl>
              <c:layout>
                <c:manualLayout>
                  <c:x val="-0.36221828521434818"/>
                  <c:y val="-2.8194444444444466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trendlineLbl>
          </c:trendline>
          <c:xVal>
            <c:numRef>
              <c:f>CPP!$N$2:$N$24</c:f>
              <c:numCache>
                <c:formatCode>General</c:formatCode>
                <c:ptCount val="23"/>
                <c:pt idx="0">
                  <c:v>33.309989999999999</c:v>
                </c:pt>
                <c:pt idx="1">
                  <c:v>33.270009999999999</c:v>
                </c:pt>
                <c:pt idx="2">
                  <c:v>33.189990000000002</c:v>
                </c:pt>
                <c:pt idx="3">
                  <c:v>33.170009999999998</c:v>
                </c:pt>
                <c:pt idx="4">
                  <c:v>33.130000000000003</c:v>
                </c:pt>
                <c:pt idx="5">
                  <c:v>33.110010000000003</c:v>
                </c:pt>
                <c:pt idx="6">
                  <c:v>33.05001</c:v>
                </c:pt>
                <c:pt idx="7">
                  <c:v>33.05001</c:v>
                </c:pt>
                <c:pt idx="8">
                  <c:v>33.05001</c:v>
                </c:pt>
                <c:pt idx="9">
                  <c:v>32.990020000000001</c:v>
                </c:pt>
                <c:pt idx="10">
                  <c:v>32.990020000000001</c:v>
                </c:pt>
                <c:pt idx="11">
                  <c:v>32.97</c:v>
                </c:pt>
                <c:pt idx="12">
                  <c:v>32.97</c:v>
                </c:pt>
                <c:pt idx="13">
                  <c:v>32.97</c:v>
                </c:pt>
                <c:pt idx="14">
                  <c:v>32.97</c:v>
                </c:pt>
                <c:pt idx="15">
                  <c:v>32.950009999999999</c:v>
                </c:pt>
                <c:pt idx="16">
                  <c:v>32.909999999999997</c:v>
                </c:pt>
                <c:pt idx="17">
                  <c:v>32.909999999999997</c:v>
                </c:pt>
                <c:pt idx="18">
                  <c:v>32.909999999999997</c:v>
                </c:pt>
                <c:pt idx="19">
                  <c:v>32.890010000000004</c:v>
                </c:pt>
                <c:pt idx="20">
                  <c:v>32.890010000000004</c:v>
                </c:pt>
                <c:pt idx="21">
                  <c:v>32.890010000000004</c:v>
                </c:pt>
                <c:pt idx="22">
                  <c:v>32.85</c:v>
                </c:pt>
              </c:numCache>
            </c:numRef>
          </c:xVal>
          <c:yVal>
            <c:numRef>
              <c:f>CPP!$O$2:$O$24</c:f>
              <c:numCache>
                <c:formatCode>General</c:formatCode>
                <c:ptCount val="23"/>
                <c:pt idx="0">
                  <c:v>36.929989999999997</c:v>
                </c:pt>
                <c:pt idx="1">
                  <c:v>36.890009999999997</c:v>
                </c:pt>
                <c:pt idx="2">
                  <c:v>36.85</c:v>
                </c:pt>
                <c:pt idx="3">
                  <c:v>36.830010000000001</c:v>
                </c:pt>
                <c:pt idx="4">
                  <c:v>36.830010000000001</c:v>
                </c:pt>
                <c:pt idx="5">
                  <c:v>36.809989999999999</c:v>
                </c:pt>
                <c:pt idx="6">
                  <c:v>36.770009999999999</c:v>
                </c:pt>
                <c:pt idx="7">
                  <c:v>36.770009999999999</c:v>
                </c:pt>
                <c:pt idx="8">
                  <c:v>36.689990000000002</c:v>
                </c:pt>
                <c:pt idx="9">
                  <c:v>36.689990000000002</c:v>
                </c:pt>
                <c:pt idx="10">
                  <c:v>36.689990000000002</c:v>
                </c:pt>
                <c:pt idx="11">
                  <c:v>36.670009999999998</c:v>
                </c:pt>
                <c:pt idx="12">
                  <c:v>36.670009999999998</c:v>
                </c:pt>
                <c:pt idx="13">
                  <c:v>36.670009999999998</c:v>
                </c:pt>
                <c:pt idx="14">
                  <c:v>36.630000000000003</c:v>
                </c:pt>
                <c:pt idx="15">
                  <c:v>36.630000000000003</c:v>
                </c:pt>
                <c:pt idx="16">
                  <c:v>36.630000000000003</c:v>
                </c:pt>
                <c:pt idx="17">
                  <c:v>36.630000000000003</c:v>
                </c:pt>
                <c:pt idx="18">
                  <c:v>36.58999</c:v>
                </c:pt>
                <c:pt idx="19">
                  <c:v>36.58999</c:v>
                </c:pt>
                <c:pt idx="20">
                  <c:v>36.55001</c:v>
                </c:pt>
                <c:pt idx="21">
                  <c:v>36.529989999999998</c:v>
                </c:pt>
                <c:pt idx="22">
                  <c:v>36.529989999999998</c:v>
                </c:pt>
              </c:numCache>
            </c:numRef>
          </c:yVal>
          <c:smooth val="0"/>
          <c:extLst>
            <c:ext xmlns:c16="http://schemas.microsoft.com/office/drawing/2014/chart" uri="{C3380CC4-5D6E-409C-BE32-E72D297353CC}">
              <c16:uniqueId val="{00000000-DB14-4DA2-BFAB-3C40E4935F9E}"/>
            </c:ext>
          </c:extLst>
        </c:ser>
        <c:dLbls>
          <c:showLegendKey val="0"/>
          <c:showVal val="0"/>
          <c:showCatName val="0"/>
          <c:showSerName val="0"/>
          <c:showPercent val="0"/>
          <c:showBubbleSize val="0"/>
        </c:dLbls>
        <c:axId val="873006744"/>
        <c:axId val="873003864"/>
      </c:scatterChart>
      <c:valAx>
        <c:axId val="87300674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873003864"/>
        <c:crosses val="autoZero"/>
        <c:crossBetween val="midCat"/>
      </c:valAx>
      <c:valAx>
        <c:axId val="8730038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87300674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MX" sz="1400" b="0" i="0" u="none" strike="noStrike" kern="1200" spc="0" baseline="0">
                <a:solidFill>
                  <a:sysClr val="windowText" lastClr="000000">
                    <a:lumMod val="65000"/>
                    <a:lumOff val="35000"/>
                  </a:sysClr>
                </a:solidFill>
              </a:rPr>
              <a:t>Segundo Orden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1"/>
            <c:trendlineLbl>
              <c:layout>
                <c:manualLayout>
                  <c:x val="-0.36923622047244092"/>
                  <c:y val="-2.8194444444444466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trendlineLbl>
          </c:trendline>
          <c:xVal>
            <c:numRef>
              <c:f>CPP!$N$25:$N$48</c:f>
              <c:numCache>
                <c:formatCode>General</c:formatCode>
                <c:ptCount val="24"/>
                <c:pt idx="0">
                  <c:v>32.709990000000005</c:v>
                </c:pt>
                <c:pt idx="1">
                  <c:v>32.670010000000005</c:v>
                </c:pt>
                <c:pt idx="2">
                  <c:v>32.670010000000005</c:v>
                </c:pt>
                <c:pt idx="3">
                  <c:v>32.670010000000005</c:v>
                </c:pt>
                <c:pt idx="4">
                  <c:v>32.649990000000003</c:v>
                </c:pt>
                <c:pt idx="5">
                  <c:v>32.649990000000003</c:v>
                </c:pt>
                <c:pt idx="6">
                  <c:v>32.649990000000003</c:v>
                </c:pt>
                <c:pt idx="7">
                  <c:v>32.629999999999995</c:v>
                </c:pt>
                <c:pt idx="8">
                  <c:v>32.629999999999995</c:v>
                </c:pt>
                <c:pt idx="9">
                  <c:v>32.58999</c:v>
                </c:pt>
                <c:pt idx="10">
                  <c:v>32.58999</c:v>
                </c:pt>
                <c:pt idx="11">
                  <c:v>32.510000000000005</c:v>
                </c:pt>
                <c:pt idx="12">
                  <c:v>32.490020000000001</c:v>
                </c:pt>
                <c:pt idx="13">
                  <c:v>32.47</c:v>
                </c:pt>
                <c:pt idx="14">
                  <c:v>32.390010000000004</c:v>
                </c:pt>
                <c:pt idx="15">
                  <c:v>32.390010000000004</c:v>
                </c:pt>
                <c:pt idx="16">
                  <c:v>32.390010000000004</c:v>
                </c:pt>
                <c:pt idx="17">
                  <c:v>32.390010000000004</c:v>
                </c:pt>
                <c:pt idx="18">
                  <c:v>32.35</c:v>
                </c:pt>
                <c:pt idx="19">
                  <c:v>32.330010000000001</c:v>
                </c:pt>
                <c:pt idx="20">
                  <c:v>32.330010000000001</c:v>
                </c:pt>
                <c:pt idx="21">
                  <c:v>32.29</c:v>
                </c:pt>
                <c:pt idx="22">
                  <c:v>32.29</c:v>
                </c:pt>
                <c:pt idx="23">
                  <c:v>32.270009999999999</c:v>
                </c:pt>
              </c:numCache>
            </c:numRef>
          </c:xVal>
          <c:yVal>
            <c:numRef>
              <c:f>CPP!$O$25:$O$48</c:f>
              <c:numCache>
                <c:formatCode>General</c:formatCode>
                <c:ptCount val="24"/>
                <c:pt idx="0">
                  <c:v>36.229999999999997</c:v>
                </c:pt>
                <c:pt idx="1">
                  <c:v>36.229999999999997</c:v>
                </c:pt>
                <c:pt idx="2">
                  <c:v>36.229999999999997</c:v>
                </c:pt>
                <c:pt idx="3">
                  <c:v>36.229999999999997</c:v>
                </c:pt>
                <c:pt idx="4">
                  <c:v>36.209980000000002</c:v>
                </c:pt>
                <c:pt idx="5">
                  <c:v>36.209980000000002</c:v>
                </c:pt>
                <c:pt idx="6">
                  <c:v>36.209980000000002</c:v>
                </c:pt>
                <c:pt idx="7">
                  <c:v>36.209980000000002</c:v>
                </c:pt>
                <c:pt idx="8">
                  <c:v>36.170009999999998</c:v>
                </c:pt>
                <c:pt idx="9">
                  <c:v>36.170009999999998</c:v>
                </c:pt>
                <c:pt idx="10">
                  <c:v>36.170009999999998</c:v>
                </c:pt>
                <c:pt idx="11">
                  <c:v>36.149990000000003</c:v>
                </c:pt>
                <c:pt idx="12">
                  <c:v>36.149990000000003</c:v>
                </c:pt>
                <c:pt idx="13">
                  <c:v>36.149990000000003</c:v>
                </c:pt>
                <c:pt idx="14">
                  <c:v>36.130000000000003</c:v>
                </c:pt>
                <c:pt idx="15">
                  <c:v>36.130000000000003</c:v>
                </c:pt>
                <c:pt idx="16">
                  <c:v>36.130000000000003</c:v>
                </c:pt>
                <c:pt idx="17">
                  <c:v>36.07</c:v>
                </c:pt>
                <c:pt idx="18">
                  <c:v>36.07</c:v>
                </c:pt>
                <c:pt idx="19">
                  <c:v>36.05001</c:v>
                </c:pt>
                <c:pt idx="20">
                  <c:v>36.029989999999998</c:v>
                </c:pt>
                <c:pt idx="21">
                  <c:v>36.029989999999998</c:v>
                </c:pt>
                <c:pt idx="22">
                  <c:v>36.029989999999998</c:v>
                </c:pt>
                <c:pt idx="23">
                  <c:v>36.01</c:v>
                </c:pt>
              </c:numCache>
            </c:numRef>
          </c:yVal>
          <c:smooth val="0"/>
          <c:extLst>
            <c:ext xmlns:c16="http://schemas.microsoft.com/office/drawing/2014/chart" uri="{C3380CC4-5D6E-409C-BE32-E72D297353CC}">
              <c16:uniqueId val="{00000000-5049-4B3A-92AD-E83D2E861DB8}"/>
            </c:ext>
          </c:extLst>
        </c:ser>
        <c:dLbls>
          <c:showLegendKey val="0"/>
          <c:showVal val="0"/>
          <c:showCatName val="0"/>
          <c:showSerName val="0"/>
          <c:showPercent val="0"/>
          <c:showBubbleSize val="0"/>
        </c:dLbls>
        <c:axId val="764751920"/>
        <c:axId val="764754080"/>
      </c:scatterChart>
      <c:valAx>
        <c:axId val="76475192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764754080"/>
        <c:crosses val="autoZero"/>
        <c:crossBetween val="midCat"/>
      </c:valAx>
      <c:valAx>
        <c:axId val="7647540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76475192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MX" sz="1400" b="0" i="0" u="none" strike="noStrike" kern="1200" spc="0" baseline="0">
                <a:solidFill>
                  <a:sysClr val="windowText" lastClr="000000">
                    <a:lumMod val="65000"/>
                    <a:lumOff val="35000"/>
                  </a:sysClr>
                </a:solidFill>
              </a:rPr>
              <a:t>Tercer Orden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3"/>
            <c:dispRSqr val="1"/>
            <c:dispEq val="1"/>
            <c:trendlineLbl>
              <c:layout>
                <c:manualLayout>
                  <c:x val="-0.26184733158355206"/>
                  <c:y val="-4.1640419947506564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trendlineLbl>
          </c:trendline>
          <c:xVal>
            <c:numRef>
              <c:f>CPP!$N$25:$N$48</c:f>
              <c:numCache>
                <c:formatCode>General</c:formatCode>
                <c:ptCount val="24"/>
                <c:pt idx="0">
                  <c:v>32.709990000000005</c:v>
                </c:pt>
                <c:pt idx="1">
                  <c:v>32.670010000000005</c:v>
                </c:pt>
                <c:pt idx="2">
                  <c:v>32.670010000000005</c:v>
                </c:pt>
                <c:pt idx="3">
                  <c:v>32.670010000000005</c:v>
                </c:pt>
                <c:pt idx="4">
                  <c:v>32.649990000000003</c:v>
                </c:pt>
                <c:pt idx="5">
                  <c:v>32.649990000000003</c:v>
                </c:pt>
                <c:pt idx="6">
                  <c:v>32.649990000000003</c:v>
                </c:pt>
                <c:pt idx="7">
                  <c:v>32.629999999999995</c:v>
                </c:pt>
                <c:pt idx="8">
                  <c:v>32.629999999999995</c:v>
                </c:pt>
                <c:pt idx="9">
                  <c:v>32.58999</c:v>
                </c:pt>
                <c:pt idx="10">
                  <c:v>32.58999</c:v>
                </c:pt>
                <c:pt idx="11">
                  <c:v>32.510000000000005</c:v>
                </c:pt>
                <c:pt idx="12">
                  <c:v>32.490020000000001</c:v>
                </c:pt>
                <c:pt idx="13">
                  <c:v>32.47</c:v>
                </c:pt>
                <c:pt idx="14">
                  <c:v>32.390010000000004</c:v>
                </c:pt>
                <c:pt idx="15">
                  <c:v>32.390010000000004</c:v>
                </c:pt>
                <c:pt idx="16">
                  <c:v>32.390010000000004</c:v>
                </c:pt>
                <c:pt idx="17">
                  <c:v>32.390010000000004</c:v>
                </c:pt>
                <c:pt idx="18">
                  <c:v>32.35</c:v>
                </c:pt>
                <c:pt idx="19">
                  <c:v>32.330010000000001</c:v>
                </c:pt>
                <c:pt idx="20">
                  <c:v>32.330010000000001</c:v>
                </c:pt>
                <c:pt idx="21">
                  <c:v>32.29</c:v>
                </c:pt>
                <c:pt idx="22">
                  <c:v>32.29</c:v>
                </c:pt>
                <c:pt idx="23">
                  <c:v>32.270009999999999</c:v>
                </c:pt>
              </c:numCache>
            </c:numRef>
          </c:xVal>
          <c:yVal>
            <c:numRef>
              <c:f>CPP!$O$25:$O$48</c:f>
              <c:numCache>
                <c:formatCode>General</c:formatCode>
                <c:ptCount val="24"/>
                <c:pt idx="0">
                  <c:v>36.229999999999997</c:v>
                </c:pt>
                <c:pt idx="1">
                  <c:v>36.229999999999997</c:v>
                </c:pt>
                <c:pt idx="2">
                  <c:v>36.229999999999997</c:v>
                </c:pt>
                <c:pt idx="3">
                  <c:v>36.229999999999997</c:v>
                </c:pt>
                <c:pt idx="4">
                  <c:v>36.209980000000002</c:v>
                </c:pt>
                <c:pt idx="5">
                  <c:v>36.209980000000002</c:v>
                </c:pt>
                <c:pt idx="6">
                  <c:v>36.209980000000002</c:v>
                </c:pt>
                <c:pt idx="7">
                  <c:v>36.209980000000002</c:v>
                </c:pt>
                <c:pt idx="8">
                  <c:v>36.170009999999998</c:v>
                </c:pt>
                <c:pt idx="9">
                  <c:v>36.170009999999998</c:v>
                </c:pt>
                <c:pt idx="10">
                  <c:v>36.170009999999998</c:v>
                </c:pt>
                <c:pt idx="11">
                  <c:v>36.149990000000003</c:v>
                </c:pt>
                <c:pt idx="12">
                  <c:v>36.149990000000003</c:v>
                </c:pt>
                <c:pt idx="13">
                  <c:v>36.149990000000003</c:v>
                </c:pt>
                <c:pt idx="14">
                  <c:v>36.130000000000003</c:v>
                </c:pt>
                <c:pt idx="15">
                  <c:v>36.130000000000003</c:v>
                </c:pt>
                <c:pt idx="16">
                  <c:v>36.130000000000003</c:v>
                </c:pt>
                <c:pt idx="17">
                  <c:v>36.07</c:v>
                </c:pt>
                <c:pt idx="18">
                  <c:v>36.07</c:v>
                </c:pt>
                <c:pt idx="19">
                  <c:v>36.05001</c:v>
                </c:pt>
                <c:pt idx="20">
                  <c:v>36.029989999999998</c:v>
                </c:pt>
                <c:pt idx="21">
                  <c:v>36.029989999999998</c:v>
                </c:pt>
                <c:pt idx="22">
                  <c:v>36.029989999999998</c:v>
                </c:pt>
                <c:pt idx="23">
                  <c:v>36.01</c:v>
                </c:pt>
              </c:numCache>
            </c:numRef>
          </c:yVal>
          <c:smooth val="0"/>
          <c:extLst>
            <c:ext xmlns:c16="http://schemas.microsoft.com/office/drawing/2014/chart" uri="{C3380CC4-5D6E-409C-BE32-E72D297353CC}">
              <c16:uniqueId val="{00000000-E3A9-433D-83E5-9B4C866C3289}"/>
            </c:ext>
          </c:extLst>
        </c:ser>
        <c:dLbls>
          <c:showLegendKey val="0"/>
          <c:showVal val="0"/>
          <c:showCatName val="0"/>
          <c:showSerName val="0"/>
          <c:showPercent val="0"/>
          <c:showBubbleSize val="0"/>
        </c:dLbls>
        <c:axId val="764751920"/>
        <c:axId val="764754080"/>
      </c:scatterChart>
      <c:valAx>
        <c:axId val="76475192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764754080"/>
        <c:crosses val="autoZero"/>
        <c:crossBetween val="midCat"/>
      </c:valAx>
      <c:valAx>
        <c:axId val="7647540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76475192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MX" sz="1400" b="0" i="0" u="none" strike="noStrike" kern="1200" spc="0" baseline="0">
                <a:solidFill>
                  <a:sysClr val="windowText" lastClr="000000">
                    <a:lumMod val="65000"/>
                    <a:lumOff val="35000"/>
                  </a:sysClr>
                </a:solidFill>
              </a:rPr>
              <a:t>Segundo Orden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1"/>
            <c:trendlineLbl>
              <c:layout>
                <c:manualLayout>
                  <c:x val="-0.38451424910295701"/>
                  <c:y val="-4.431342055721614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trendlineLbl>
          </c:trendline>
          <c:xVal>
            <c:numRef>
              <c:f>CPP!$N$49:$N$73</c:f>
              <c:numCache>
                <c:formatCode>General</c:formatCode>
                <c:ptCount val="25"/>
                <c:pt idx="0">
                  <c:v>32.249989999999997</c:v>
                </c:pt>
                <c:pt idx="1">
                  <c:v>32.249989999999997</c:v>
                </c:pt>
                <c:pt idx="2">
                  <c:v>32.209990000000005</c:v>
                </c:pt>
                <c:pt idx="3">
                  <c:v>32.209990000000005</c:v>
                </c:pt>
                <c:pt idx="4">
                  <c:v>32.209990000000005</c:v>
                </c:pt>
                <c:pt idx="5">
                  <c:v>32.19</c:v>
                </c:pt>
                <c:pt idx="6">
                  <c:v>32.170010000000005</c:v>
                </c:pt>
                <c:pt idx="7">
                  <c:v>32.149990000000003</c:v>
                </c:pt>
                <c:pt idx="8">
                  <c:v>32.149990000000003</c:v>
                </c:pt>
                <c:pt idx="9">
                  <c:v>32.149990000000003</c:v>
                </c:pt>
                <c:pt idx="10">
                  <c:v>32.129999999999995</c:v>
                </c:pt>
                <c:pt idx="11">
                  <c:v>32.129999999999995</c:v>
                </c:pt>
                <c:pt idx="12">
                  <c:v>32.110010000000003</c:v>
                </c:pt>
                <c:pt idx="13">
                  <c:v>32.110010000000003</c:v>
                </c:pt>
                <c:pt idx="14">
                  <c:v>32.110010000000003</c:v>
                </c:pt>
                <c:pt idx="15">
                  <c:v>32.07</c:v>
                </c:pt>
                <c:pt idx="16">
                  <c:v>32.07</c:v>
                </c:pt>
                <c:pt idx="17">
                  <c:v>32.07</c:v>
                </c:pt>
                <c:pt idx="18">
                  <c:v>32.05001</c:v>
                </c:pt>
                <c:pt idx="19">
                  <c:v>32.05001</c:v>
                </c:pt>
                <c:pt idx="20">
                  <c:v>32.05001</c:v>
                </c:pt>
                <c:pt idx="21">
                  <c:v>32.010000000000005</c:v>
                </c:pt>
                <c:pt idx="22">
                  <c:v>32.010000000000005</c:v>
                </c:pt>
                <c:pt idx="23">
                  <c:v>32.010000000000005</c:v>
                </c:pt>
                <c:pt idx="24">
                  <c:v>32.010000000000005</c:v>
                </c:pt>
              </c:numCache>
            </c:numRef>
          </c:xVal>
          <c:yVal>
            <c:numRef>
              <c:f>CPP!$O$49:$O$73</c:f>
              <c:numCache>
                <c:formatCode>General</c:formatCode>
                <c:ptCount val="25"/>
                <c:pt idx="0">
                  <c:v>36.01</c:v>
                </c:pt>
                <c:pt idx="1">
                  <c:v>36.01</c:v>
                </c:pt>
                <c:pt idx="2">
                  <c:v>36.01</c:v>
                </c:pt>
                <c:pt idx="3">
                  <c:v>36.01</c:v>
                </c:pt>
                <c:pt idx="4">
                  <c:v>35.969990000000003</c:v>
                </c:pt>
                <c:pt idx="5">
                  <c:v>35.909999999999997</c:v>
                </c:pt>
                <c:pt idx="6">
                  <c:v>35.909999999999997</c:v>
                </c:pt>
                <c:pt idx="7">
                  <c:v>35.85</c:v>
                </c:pt>
                <c:pt idx="8">
                  <c:v>35.330010000000001</c:v>
                </c:pt>
                <c:pt idx="9">
                  <c:v>35.330010000000001</c:v>
                </c:pt>
                <c:pt idx="10">
                  <c:v>35.330010000000001</c:v>
                </c:pt>
                <c:pt idx="11">
                  <c:v>35.29</c:v>
                </c:pt>
                <c:pt idx="12">
                  <c:v>35.29</c:v>
                </c:pt>
                <c:pt idx="13">
                  <c:v>35.29</c:v>
                </c:pt>
                <c:pt idx="14">
                  <c:v>35.29</c:v>
                </c:pt>
                <c:pt idx="15">
                  <c:v>35.270009999999999</c:v>
                </c:pt>
                <c:pt idx="16">
                  <c:v>35.249989999999997</c:v>
                </c:pt>
                <c:pt idx="17">
                  <c:v>35.189990000000002</c:v>
                </c:pt>
                <c:pt idx="18">
                  <c:v>35.189990000000002</c:v>
                </c:pt>
                <c:pt idx="19">
                  <c:v>35.170009999999998</c:v>
                </c:pt>
                <c:pt idx="20">
                  <c:v>35.130000000000003</c:v>
                </c:pt>
                <c:pt idx="21">
                  <c:v>35.130000000000003</c:v>
                </c:pt>
                <c:pt idx="22">
                  <c:v>35.110010000000003</c:v>
                </c:pt>
                <c:pt idx="23">
                  <c:v>35.05001</c:v>
                </c:pt>
                <c:pt idx="24">
                  <c:v>35.05001</c:v>
                </c:pt>
              </c:numCache>
            </c:numRef>
          </c:yVal>
          <c:smooth val="0"/>
          <c:extLst>
            <c:ext xmlns:c16="http://schemas.microsoft.com/office/drawing/2014/chart" uri="{C3380CC4-5D6E-409C-BE32-E72D297353CC}">
              <c16:uniqueId val="{00000000-A41E-47A0-A0B6-57857E14587D}"/>
            </c:ext>
          </c:extLst>
        </c:ser>
        <c:dLbls>
          <c:showLegendKey val="0"/>
          <c:showVal val="0"/>
          <c:showCatName val="0"/>
          <c:showSerName val="0"/>
          <c:showPercent val="0"/>
          <c:showBubbleSize val="0"/>
        </c:dLbls>
        <c:axId val="857691048"/>
        <c:axId val="857692488"/>
      </c:scatterChart>
      <c:valAx>
        <c:axId val="85769104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857692488"/>
        <c:crosses val="autoZero"/>
        <c:crossBetween val="midCat"/>
      </c:valAx>
      <c:valAx>
        <c:axId val="8576924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85769104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MX" sz="1400" b="0" i="0" u="none" strike="noStrike" kern="1200" spc="0" baseline="0">
                <a:solidFill>
                  <a:sysClr val="windowText" lastClr="000000">
                    <a:lumMod val="65000"/>
                    <a:lumOff val="35000"/>
                  </a:sysClr>
                </a:solidFill>
              </a:rPr>
              <a:t>Tercer Orden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3"/>
            <c:dispRSqr val="1"/>
            <c:dispEq val="1"/>
            <c:trendlineLbl>
              <c:layout>
                <c:manualLayout>
                  <c:x val="-0.27608066561698752"/>
                  <c:y val="-3.2220687898070935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trendlineLbl>
          </c:trendline>
          <c:xVal>
            <c:numRef>
              <c:f>CPP!$N$49:$N$73</c:f>
              <c:numCache>
                <c:formatCode>General</c:formatCode>
                <c:ptCount val="25"/>
                <c:pt idx="0">
                  <c:v>32.249989999999997</c:v>
                </c:pt>
                <c:pt idx="1">
                  <c:v>32.249989999999997</c:v>
                </c:pt>
                <c:pt idx="2">
                  <c:v>32.209990000000005</c:v>
                </c:pt>
                <c:pt idx="3">
                  <c:v>32.209990000000005</c:v>
                </c:pt>
                <c:pt idx="4">
                  <c:v>32.209990000000005</c:v>
                </c:pt>
                <c:pt idx="5">
                  <c:v>32.19</c:v>
                </c:pt>
                <c:pt idx="6">
                  <c:v>32.170010000000005</c:v>
                </c:pt>
                <c:pt idx="7">
                  <c:v>32.149990000000003</c:v>
                </c:pt>
                <c:pt idx="8">
                  <c:v>32.149990000000003</c:v>
                </c:pt>
                <c:pt idx="9">
                  <c:v>32.149990000000003</c:v>
                </c:pt>
                <c:pt idx="10">
                  <c:v>32.129999999999995</c:v>
                </c:pt>
                <c:pt idx="11">
                  <c:v>32.129999999999995</c:v>
                </c:pt>
                <c:pt idx="12">
                  <c:v>32.110010000000003</c:v>
                </c:pt>
                <c:pt idx="13">
                  <c:v>32.110010000000003</c:v>
                </c:pt>
                <c:pt idx="14">
                  <c:v>32.110010000000003</c:v>
                </c:pt>
                <c:pt idx="15">
                  <c:v>32.07</c:v>
                </c:pt>
                <c:pt idx="16">
                  <c:v>32.07</c:v>
                </c:pt>
                <c:pt idx="17">
                  <c:v>32.07</c:v>
                </c:pt>
                <c:pt idx="18">
                  <c:v>32.05001</c:v>
                </c:pt>
                <c:pt idx="19">
                  <c:v>32.05001</c:v>
                </c:pt>
                <c:pt idx="20">
                  <c:v>32.05001</c:v>
                </c:pt>
                <c:pt idx="21">
                  <c:v>32.010000000000005</c:v>
                </c:pt>
                <c:pt idx="22">
                  <c:v>32.010000000000005</c:v>
                </c:pt>
                <c:pt idx="23">
                  <c:v>32.010000000000005</c:v>
                </c:pt>
                <c:pt idx="24">
                  <c:v>32.010000000000005</c:v>
                </c:pt>
              </c:numCache>
            </c:numRef>
          </c:xVal>
          <c:yVal>
            <c:numRef>
              <c:f>CPP!$O$49:$O$73</c:f>
              <c:numCache>
                <c:formatCode>General</c:formatCode>
                <c:ptCount val="25"/>
                <c:pt idx="0">
                  <c:v>36.01</c:v>
                </c:pt>
                <c:pt idx="1">
                  <c:v>36.01</c:v>
                </c:pt>
                <c:pt idx="2">
                  <c:v>36.01</c:v>
                </c:pt>
                <c:pt idx="3">
                  <c:v>36.01</c:v>
                </c:pt>
                <c:pt idx="4">
                  <c:v>35.969990000000003</c:v>
                </c:pt>
                <c:pt idx="5">
                  <c:v>35.909999999999997</c:v>
                </c:pt>
                <c:pt idx="6">
                  <c:v>35.909999999999997</c:v>
                </c:pt>
                <c:pt idx="7">
                  <c:v>35.85</c:v>
                </c:pt>
                <c:pt idx="8">
                  <c:v>35.330010000000001</c:v>
                </c:pt>
                <c:pt idx="9">
                  <c:v>35.330010000000001</c:v>
                </c:pt>
                <c:pt idx="10">
                  <c:v>35.330010000000001</c:v>
                </c:pt>
                <c:pt idx="11">
                  <c:v>35.29</c:v>
                </c:pt>
                <c:pt idx="12">
                  <c:v>35.29</c:v>
                </c:pt>
                <c:pt idx="13">
                  <c:v>35.29</c:v>
                </c:pt>
                <c:pt idx="14">
                  <c:v>35.29</c:v>
                </c:pt>
                <c:pt idx="15">
                  <c:v>35.270009999999999</c:v>
                </c:pt>
                <c:pt idx="16">
                  <c:v>35.249989999999997</c:v>
                </c:pt>
                <c:pt idx="17">
                  <c:v>35.189990000000002</c:v>
                </c:pt>
                <c:pt idx="18">
                  <c:v>35.189990000000002</c:v>
                </c:pt>
                <c:pt idx="19">
                  <c:v>35.170009999999998</c:v>
                </c:pt>
                <c:pt idx="20">
                  <c:v>35.130000000000003</c:v>
                </c:pt>
                <c:pt idx="21">
                  <c:v>35.130000000000003</c:v>
                </c:pt>
                <c:pt idx="22">
                  <c:v>35.110010000000003</c:v>
                </c:pt>
                <c:pt idx="23">
                  <c:v>35.05001</c:v>
                </c:pt>
                <c:pt idx="24">
                  <c:v>35.05001</c:v>
                </c:pt>
              </c:numCache>
            </c:numRef>
          </c:yVal>
          <c:smooth val="0"/>
          <c:extLst>
            <c:ext xmlns:c16="http://schemas.microsoft.com/office/drawing/2014/chart" uri="{C3380CC4-5D6E-409C-BE32-E72D297353CC}">
              <c16:uniqueId val="{00000000-B81F-4808-9EE0-5BF146F78BED}"/>
            </c:ext>
          </c:extLst>
        </c:ser>
        <c:dLbls>
          <c:showLegendKey val="0"/>
          <c:showVal val="0"/>
          <c:showCatName val="0"/>
          <c:showSerName val="0"/>
          <c:showPercent val="0"/>
          <c:showBubbleSize val="0"/>
        </c:dLbls>
        <c:axId val="857691048"/>
        <c:axId val="857692488"/>
      </c:scatterChart>
      <c:valAx>
        <c:axId val="85769104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857692488"/>
        <c:crosses val="autoZero"/>
        <c:crossBetween val="midCat"/>
      </c:valAx>
      <c:valAx>
        <c:axId val="8576924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85769104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MX"/>
              <a:t>Primer Orden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0.53742607174103241"/>
                  <c:y val="-8.9261081948089849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trendlineLbl>
          </c:trendline>
          <c:xVal>
            <c:numRef>
              <c:f>CPP!$R$2:$R$24</c:f>
              <c:numCache>
                <c:formatCode>General</c:formatCode>
                <c:ptCount val="23"/>
                <c:pt idx="0">
                  <c:v>33.950009999999999</c:v>
                </c:pt>
                <c:pt idx="1">
                  <c:v>33.929990000000004</c:v>
                </c:pt>
                <c:pt idx="2">
                  <c:v>33.869990000000001</c:v>
                </c:pt>
                <c:pt idx="3">
                  <c:v>33.830010000000001</c:v>
                </c:pt>
                <c:pt idx="4">
                  <c:v>33.809989999999999</c:v>
                </c:pt>
                <c:pt idx="5">
                  <c:v>33.809989999999999</c:v>
                </c:pt>
                <c:pt idx="6">
                  <c:v>33.770009999999999</c:v>
                </c:pt>
                <c:pt idx="7">
                  <c:v>33.749989999999997</c:v>
                </c:pt>
                <c:pt idx="8">
                  <c:v>33.73001</c:v>
                </c:pt>
                <c:pt idx="9">
                  <c:v>33.709990000000005</c:v>
                </c:pt>
                <c:pt idx="10">
                  <c:v>33.69</c:v>
                </c:pt>
                <c:pt idx="11">
                  <c:v>33.69</c:v>
                </c:pt>
                <c:pt idx="12">
                  <c:v>33.649990000000003</c:v>
                </c:pt>
                <c:pt idx="13">
                  <c:v>33.649990000000003</c:v>
                </c:pt>
                <c:pt idx="14">
                  <c:v>33.649990000000003</c:v>
                </c:pt>
                <c:pt idx="15">
                  <c:v>33.57</c:v>
                </c:pt>
                <c:pt idx="16">
                  <c:v>33.57</c:v>
                </c:pt>
                <c:pt idx="17">
                  <c:v>33.57</c:v>
                </c:pt>
                <c:pt idx="18">
                  <c:v>33.510000000000005</c:v>
                </c:pt>
                <c:pt idx="19">
                  <c:v>33.490020000000001</c:v>
                </c:pt>
                <c:pt idx="20">
                  <c:v>33.490020000000001</c:v>
                </c:pt>
                <c:pt idx="21">
                  <c:v>33.450009999999999</c:v>
                </c:pt>
                <c:pt idx="22">
                  <c:v>33.429990000000004</c:v>
                </c:pt>
              </c:numCache>
            </c:numRef>
          </c:xVal>
          <c:yVal>
            <c:numRef>
              <c:f>CPP!$S$2:$S$24</c:f>
              <c:numCache>
                <c:formatCode>General</c:formatCode>
                <c:ptCount val="23"/>
                <c:pt idx="0">
                  <c:v>36.830010000000001</c:v>
                </c:pt>
                <c:pt idx="1">
                  <c:v>36.770009999999999</c:v>
                </c:pt>
                <c:pt idx="2">
                  <c:v>36.729999999999997</c:v>
                </c:pt>
                <c:pt idx="3">
                  <c:v>36.729999999999997</c:v>
                </c:pt>
                <c:pt idx="4">
                  <c:v>36.670009999999998</c:v>
                </c:pt>
                <c:pt idx="5">
                  <c:v>36.649990000000003</c:v>
                </c:pt>
                <c:pt idx="6">
                  <c:v>36.649990000000003</c:v>
                </c:pt>
                <c:pt idx="7">
                  <c:v>36.630000000000003</c:v>
                </c:pt>
                <c:pt idx="8">
                  <c:v>36.630000000000003</c:v>
                </c:pt>
                <c:pt idx="9">
                  <c:v>36.630000000000003</c:v>
                </c:pt>
                <c:pt idx="10">
                  <c:v>36.610010000000003</c:v>
                </c:pt>
                <c:pt idx="11">
                  <c:v>36.610010000000003</c:v>
                </c:pt>
                <c:pt idx="12">
                  <c:v>36.610010000000003</c:v>
                </c:pt>
                <c:pt idx="13">
                  <c:v>36.610010000000003</c:v>
                </c:pt>
                <c:pt idx="14">
                  <c:v>36.57</c:v>
                </c:pt>
                <c:pt idx="15">
                  <c:v>36.57</c:v>
                </c:pt>
                <c:pt idx="16">
                  <c:v>36.57</c:v>
                </c:pt>
                <c:pt idx="17">
                  <c:v>36.57</c:v>
                </c:pt>
                <c:pt idx="18">
                  <c:v>36.57</c:v>
                </c:pt>
                <c:pt idx="19">
                  <c:v>36.55001</c:v>
                </c:pt>
                <c:pt idx="20">
                  <c:v>36.51</c:v>
                </c:pt>
                <c:pt idx="21">
                  <c:v>36.51</c:v>
                </c:pt>
                <c:pt idx="22">
                  <c:v>36.51</c:v>
                </c:pt>
              </c:numCache>
            </c:numRef>
          </c:yVal>
          <c:smooth val="0"/>
          <c:extLst>
            <c:ext xmlns:c16="http://schemas.microsoft.com/office/drawing/2014/chart" uri="{C3380CC4-5D6E-409C-BE32-E72D297353CC}">
              <c16:uniqueId val="{00000000-3E2E-476E-A7E3-35C5A20D9AEF}"/>
            </c:ext>
          </c:extLst>
        </c:ser>
        <c:dLbls>
          <c:showLegendKey val="0"/>
          <c:showVal val="0"/>
          <c:showCatName val="0"/>
          <c:showSerName val="0"/>
          <c:showPercent val="0"/>
          <c:showBubbleSize val="0"/>
        </c:dLbls>
        <c:axId val="608356712"/>
        <c:axId val="873029784"/>
      </c:scatterChart>
      <c:valAx>
        <c:axId val="60835671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873029784"/>
        <c:crosses val="autoZero"/>
        <c:crossBetween val="midCat"/>
      </c:valAx>
      <c:valAx>
        <c:axId val="8730297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60835671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4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MX" sz="1400" b="0" i="0" u="none" strike="noStrike" kern="1200" spc="0" baseline="0">
                <a:solidFill>
                  <a:sysClr val="windowText" lastClr="000000">
                    <a:lumMod val="65000"/>
                    <a:lumOff val="35000"/>
                  </a:sysClr>
                </a:solidFill>
              </a:rPr>
              <a:t>Primer Orden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0.52191601049868763"/>
                  <c:y val="-0.17833697871099446"/>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trendlineLbl>
          </c:trendline>
          <c:xVal>
            <c:numRef>
              <c:f>CPP!$R$25:$R$48</c:f>
              <c:numCache>
                <c:formatCode>General</c:formatCode>
                <c:ptCount val="24"/>
                <c:pt idx="0">
                  <c:v>33.409999999999997</c:v>
                </c:pt>
                <c:pt idx="1">
                  <c:v>33.409999999999997</c:v>
                </c:pt>
                <c:pt idx="2">
                  <c:v>33.35</c:v>
                </c:pt>
                <c:pt idx="3">
                  <c:v>33.330010000000001</c:v>
                </c:pt>
                <c:pt idx="4">
                  <c:v>33.309989999999999</c:v>
                </c:pt>
                <c:pt idx="5">
                  <c:v>33.29</c:v>
                </c:pt>
                <c:pt idx="6">
                  <c:v>33.29</c:v>
                </c:pt>
                <c:pt idx="7">
                  <c:v>33.249989999999997</c:v>
                </c:pt>
                <c:pt idx="8">
                  <c:v>33.170010000000005</c:v>
                </c:pt>
                <c:pt idx="9">
                  <c:v>33.149990000000003</c:v>
                </c:pt>
                <c:pt idx="10">
                  <c:v>33.110010000000003</c:v>
                </c:pt>
                <c:pt idx="11">
                  <c:v>33.110010000000003</c:v>
                </c:pt>
                <c:pt idx="12">
                  <c:v>33.08999</c:v>
                </c:pt>
                <c:pt idx="13">
                  <c:v>33.08999</c:v>
                </c:pt>
                <c:pt idx="14">
                  <c:v>33.08999</c:v>
                </c:pt>
                <c:pt idx="15">
                  <c:v>33.08999</c:v>
                </c:pt>
                <c:pt idx="16">
                  <c:v>33.010000000000005</c:v>
                </c:pt>
                <c:pt idx="17">
                  <c:v>33.010000000000005</c:v>
                </c:pt>
                <c:pt idx="18">
                  <c:v>33.010000000000005</c:v>
                </c:pt>
                <c:pt idx="19">
                  <c:v>32.97</c:v>
                </c:pt>
                <c:pt idx="20">
                  <c:v>32.97</c:v>
                </c:pt>
                <c:pt idx="21">
                  <c:v>32.97</c:v>
                </c:pt>
                <c:pt idx="22">
                  <c:v>32.79</c:v>
                </c:pt>
                <c:pt idx="23">
                  <c:v>32.610010000000003</c:v>
                </c:pt>
              </c:numCache>
            </c:numRef>
          </c:xVal>
          <c:yVal>
            <c:numRef>
              <c:f>CPP!$S$25:$S$48</c:f>
              <c:numCache>
                <c:formatCode>General</c:formatCode>
                <c:ptCount val="24"/>
                <c:pt idx="0">
                  <c:v>36.51</c:v>
                </c:pt>
                <c:pt idx="1">
                  <c:v>36.35</c:v>
                </c:pt>
                <c:pt idx="2">
                  <c:v>36.29</c:v>
                </c:pt>
                <c:pt idx="3">
                  <c:v>36.249989999999997</c:v>
                </c:pt>
                <c:pt idx="4">
                  <c:v>36.249989999999997</c:v>
                </c:pt>
                <c:pt idx="5">
                  <c:v>36.170009999999998</c:v>
                </c:pt>
                <c:pt idx="6">
                  <c:v>36.149990000000003</c:v>
                </c:pt>
                <c:pt idx="7">
                  <c:v>36.149990000000003</c:v>
                </c:pt>
                <c:pt idx="8">
                  <c:v>36.08999</c:v>
                </c:pt>
                <c:pt idx="9">
                  <c:v>36.08999</c:v>
                </c:pt>
                <c:pt idx="10">
                  <c:v>36.07</c:v>
                </c:pt>
                <c:pt idx="11">
                  <c:v>36.07</c:v>
                </c:pt>
                <c:pt idx="12">
                  <c:v>36.05001</c:v>
                </c:pt>
                <c:pt idx="13">
                  <c:v>36.05001</c:v>
                </c:pt>
                <c:pt idx="14">
                  <c:v>36.01</c:v>
                </c:pt>
                <c:pt idx="15">
                  <c:v>36.01</c:v>
                </c:pt>
                <c:pt idx="16">
                  <c:v>35.990009999999998</c:v>
                </c:pt>
                <c:pt idx="17">
                  <c:v>35.969990000000003</c:v>
                </c:pt>
                <c:pt idx="18">
                  <c:v>35.969990000000003</c:v>
                </c:pt>
                <c:pt idx="19">
                  <c:v>35.969990000000003</c:v>
                </c:pt>
                <c:pt idx="20">
                  <c:v>35.969990000000003</c:v>
                </c:pt>
                <c:pt idx="21">
                  <c:v>35.969990000000003</c:v>
                </c:pt>
                <c:pt idx="22">
                  <c:v>35.969990000000003</c:v>
                </c:pt>
                <c:pt idx="23">
                  <c:v>35.950000000000003</c:v>
                </c:pt>
              </c:numCache>
            </c:numRef>
          </c:yVal>
          <c:smooth val="0"/>
          <c:extLst>
            <c:ext xmlns:c16="http://schemas.microsoft.com/office/drawing/2014/chart" uri="{C3380CC4-5D6E-409C-BE32-E72D297353CC}">
              <c16:uniqueId val="{00000000-4A4D-44B3-826A-C7E4DC9FB7DB}"/>
            </c:ext>
          </c:extLst>
        </c:ser>
        <c:dLbls>
          <c:showLegendKey val="0"/>
          <c:showVal val="0"/>
          <c:showCatName val="0"/>
          <c:showSerName val="0"/>
          <c:showPercent val="0"/>
          <c:showBubbleSize val="0"/>
        </c:dLbls>
        <c:axId val="878324248"/>
        <c:axId val="878322088"/>
      </c:scatterChart>
      <c:valAx>
        <c:axId val="87832424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878322088"/>
        <c:crosses val="autoZero"/>
        <c:crossBetween val="midCat"/>
      </c:valAx>
      <c:valAx>
        <c:axId val="8783220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87832424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4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MX" sz="1400" b="0" i="0" u="none" strike="noStrike" kern="1200" spc="0" baseline="0">
                <a:solidFill>
                  <a:sysClr val="windowText" lastClr="000000">
                    <a:lumMod val="65000"/>
                    <a:lumOff val="35000"/>
                  </a:sysClr>
                </a:solidFill>
              </a:rPr>
              <a:t>Primer Orden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0.52295909886264214"/>
                  <c:y val="-4.2610454943132106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trendlineLbl>
          </c:trendline>
          <c:xVal>
            <c:numRef>
              <c:f>CPP!$R$49:$R$73</c:f>
              <c:numCache>
                <c:formatCode>General</c:formatCode>
                <c:ptCount val="25"/>
                <c:pt idx="0">
                  <c:v>32.610010000000003</c:v>
                </c:pt>
                <c:pt idx="1">
                  <c:v>32.610010000000003</c:v>
                </c:pt>
                <c:pt idx="2">
                  <c:v>32.55001</c:v>
                </c:pt>
                <c:pt idx="3">
                  <c:v>32.529989999999998</c:v>
                </c:pt>
                <c:pt idx="4">
                  <c:v>32.529989999999998</c:v>
                </c:pt>
                <c:pt idx="5">
                  <c:v>32.529989999999998</c:v>
                </c:pt>
                <c:pt idx="6">
                  <c:v>32.510000000000005</c:v>
                </c:pt>
                <c:pt idx="7">
                  <c:v>32.490020000000001</c:v>
                </c:pt>
                <c:pt idx="8">
                  <c:v>32.490020000000001</c:v>
                </c:pt>
                <c:pt idx="9">
                  <c:v>32.490020000000001</c:v>
                </c:pt>
                <c:pt idx="10">
                  <c:v>32.450009999999999</c:v>
                </c:pt>
                <c:pt idx="11">
                  <c:v>32.450009999999999</c:v>
                </c:pt>
                <c:pt idx="12">
                  <c:v>32.450009999999999</c:v>
                </c:pt>
                <c:pt idx="13">
                  <c:v>32.409999999999997</c:v>
                </c:pt>
                <c:pt idx="14">
                  <c:v>32.390010000000004</c:v>
                </c:pt>
                <c:pt idx="15">
                  <c:v>32.390010000000004</c:v>
                </c:pt>
                <c:pt idx="16">
                  <c:v>32.369990000000001</c:v>
                </c:pt>
                <c:pt idx="17">
                  <c:v>32.330010000000001</c:v>
                </c:pt>
                <c:pt idx="18">
                  <c:v>32.29</c:v>
                </c:pt>
                <c:pt idx="19">
                  <c:v>32.249989999999997</c:v>
                </c:pt>
                <c:pt idx="20">
                  <c:v>32.23001</c:v>
                </c:pt>
                <c:pt idx="21">
                  <c:v>32.209989999999998</c:v>
                </c:pt>
                <c:pt idx="22">
                  <c:v>32.209989999999998</c:v>
                </c:pt>
                <c:pt idx="23">
                  <c:v>32.209989999999998</c:v>
                </c:pt>
                <c:pt idx="24">
                  <c:v>32.209989999999998</c:v>
                </c:pt>
              </c:numCache>
            </c:numRef>
          </c:xVal>
          <c:yVal>
            <c:numRef>
              <c:f>CPP!$S$49:$S$73</c:f>
              <c:numCache>
                <c:formatCode>General</c:formatCode>
                <c:ptCount val="25"/>
                <c:pt idx="0">
                  <c:v>35.929989999999997</c:v>
                </c:pt>
                <c:pt idx="1">
                  <c:v>35.929989999999997</c:v>
                </c:pt>
                <c:pt idx="2">
                  <c:v>35.929989999999997</c:v>
                </c:pt>
                <c:pt idx="3">
                  <c:v>35.909999999999997</c:v>
                </c:pt>
                <c:pt idx="4">
                  <c:v>35.85</c:v>
                </c:pt>
                <c:pt idx="5">
                  <c:v>35.830010000000001</c:v>
                </c:pt>
                <c:pt idx="6">
                  <c:v>35.830010000000001</c:v>
                </c:pt>
                <c:pt idx="7">
                  <c:v>35.809989999999999</c:v>
                </c:pt>
                <c:pt idx="8">
                  <c:v>35.809989999999999</c:v>
                </c:pt>
                <c:pt idx="9">
                  <c:v>35.749989999999997</c:v>
                </c:pt>
                <c:pt idx="10">
                  <c:v>35.709980000000002</c:v>
                </c:pt>
                <c:pt idx="11">
                  <c:v>35.689990000000002</c:v>
                </c:pt>
                <c:pt idx="12">
                  <c:v>35.689990000000002</c:v>
                </c:pt>
                <c:pt idx="13">
                  <c:v>35.689990000000002</c:v>
                </c:pt>
                <c:pt idx="14">
                  <c:v>35.689990000000002</c:v>
                </c:pt>
                <c:pt idx="15">
                  <c:v>35.670009999999998</c:v>
                </c:pt>
                <c:pt idx="16">
                  <c:v>35.670009999999998</c:v>
                </c:pt>
                <c:pt idx="17">
                  <c:v>35.610010000000003</c:v>
                </c:pt>
                <c:pt idx="18">
                  <c:v>35.58999</c:v>
                </c:pt>
                <c:pt idx="19">
                  <c:v>35.58999</c:v>
                </c:pt>
                <c:pt idx="20">
                  <c:v>35.55001</c:v>
                </c:pt>
                <c:pt idx="21">
                  <c:v>35.55001</c:v>
                </c:pt>
                <c:pt idx="22">
                  <c:v>35.55001</c:v>
                </c:pt>
                <c:pt idx="23">
                  <c:v>35.55001</c:v>
                </c:pt>
                <c:pt idx="24">
                  <c:v>35.529989999999998</c:v>
                </c:pt>
              </c:numCache>
            </c:numRef>
          </c:yVal>
          <c:smooth val="0"/>
          <c:extLst>
            <c:ext xmlns:c16="http://schemas.microsoft.com/office/drawing/2014/chart" uri="{C3380CC4-5D6E-409C-BE32-E72D297353CC}">
              <c16:uniqueId val="{00000000-B5C5-43B2-AED8-518A4456CB28}"/>
            </c:ext>
          </c:extLst>
        </c:ser>
        <c:dLbls>
          <c:showLegendKey val="0"/>
          <c:showVal val="0"/>
          <c:showCatName val="0"/>
          <c:showSerName val="0"/>
          <c:showPercent val="0"/>
          <c:showBubbleSize val="0"/>
        </c:dLbls>
        <c:axId val="873045264"/>
        <c:axId val="873038424"/>
      </c:scatterChart>
      <c:valAx>
        <c:axId val="87304526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873038424"/>
        <c:crosses val="autoZero"/>
        <c:crossBetween val="midCat"/>
      </c:valAx>
      <c:valAx>
        <c:axId val="8730384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87304526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4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MX"/>
              <a:t>Segundo Orden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1"/>
            <c:trendlineLbl>
              <c:layout>
                <c:manualLayout>
                  <c:x val="-0.43466698752222716"/>
                  <c:y val="-1.7536453776611258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trendlineLbl>
          </c:trendline>
          <c:xVal>
            <c:numRef>
              <c:f>CPP!$R$2:$R$24</c:f>
              <c:numCache>
                <c:formatCode>General</c:formatCode>
                <c:ptCount val="23"/>
                <c:pt idx="0">
                  <c:v>33.950009999999999</c:v>
                </c:pt>
                <c:pt idx="1">
                  <c:v>33.929990000000004</c:v>
                </c:pt>
                <c:pt idx="2">
                  <c:v>33.869990000000001</c:v>
                </c:pt>
                <c:pt idx="3">
                  <c:v>33.830010000000001</c:v>
                </c:pt>
                <c:pt idx="4">
                  <c:v>33.809989999999999</c:v>
                </c:pt>
                <c:pt idx="5">
                  <c:v>33.809989999999999</c:v>
                </c:pt>
                <c:pt idx="6">
                  <c:v>33.770009999999999</c:v>
                </c:pt>
                <c:pt idx="7">
                  <c:v>33.749989999999997</c:v>
                </c:pt>
                <c:pt idx="8">
                  <c:v>33.73001</c:v>
                </c:pt>
                <c:pt idx="9">
                  <c:v>33.709990000000005</c:v>
                </c:pt>
                <c:pt idx="10">
                  <c:v>33.69</c:v>
                </c:pt>
                <c:pt idx="11">
                  <c:v>33.69</c:v>
                </c:pt>
                <c:pt idx="12">
                  <c:v>33.649990000000003</c:v>
                </c:pt>
                <c:pt idx="13">
                  <c:v>33.649990000000003</c:v>
                </c:pt>
                <c:pt idx="14">
                  <c:v>33.649990000000003</c:v>
                </c:pt>
                <c:pt idx="15">
                  <c:v>33.57</c:v>
                </c:pt>
                <c:pt idx="16">
                  <c:v>33.57</c:v>
                </c:pt>
                <c:pt idx="17">
                  <c:v>33.57</c:v>
                </c:pt>
                <c:pt idx="18">
                  <c:v>33.510000000000005</c:v>
                </c:pt>
                <c:pt idx="19">
                  <c:v>33.490020000000001</c:v>
                </c:pt>
                <c:pt idx="20">
                  <c:v>33.490020000000001</c:v>
                </c:pt>
                <c:pt idx="21">
                  <c:v>33.450009999999999</c:v>
                </c:pt>
                <c:pt idx="22">
                  <c:v>33.429990000000004</c:v>
                </c:pt>
              </c:numCache>
            </c:numRef>
          </c:xVal>
          <c:yVal>
            <c:numRef>
              <c:f>CPP!$S$2:$S$24</c:f>
              <c:numCache>
                <c:formatCode>General</c:formatCode>
                <c:ptCount val="23"/>
                <c:pt idx="0">
                  <c:v>36.830010000000001</c:v>
                </c:pt>
                <c:pt idx="1">
                  <c:v>36.770009999999999</c:v>
                </c:pt>
                <c:pt idx="2">
                  <c:v>36.729999999999997</c:v>
                </c:pt>
                <c:pt idx="3">
                  <c:v>36.729999999999997</c:v>
                </c:pt>
                <c:pt idx="4">
                  <c:v>36.670009999999998</c:v>
                </c:pt>
                <c:pt idx="5">
                  <c:v>36.649990000000003</c:v>
                </c:pt>
                <c:pt idx="6">
                  <c:v>36.649990000000003</c:v>
                </c:pt>
                <c:pt idx="7">
                  <c:v>36.630000000000003</c:v>
                </c:pt>
                <c:pt idx="8">
                  <c:v>36.630000000000003</c:v>
                </c:pt>
                <c:pt idx="9">
                  <c:v>36.630000000000003</c:v>
                </c:pt>
                <c:pt idx="10">
                  <c:v>36.610010000000003</c:v>
                </c:pt>
                <c:pt idx="11">
                  <c:v>36.610010000000003</c:v>
                </c:pt>
                <c:pt idx="12">
                  <c:v>36.610010000000003</c:v>
                </c:pt>
                <c:pt idx="13">
                  <c:v>36.610010000000003</c:v>
                </c:pt>
                <c:pt idx="14">
                  <c:v>36.57</c:v>
                </c:pt>
                <c:pt idx="15">
                  <c:v>36.57</c:v>
                </c:pt>
                <c:pt idx="16">
                  <c:v>36.57</c:v>
                </c:pt>
                <c:pt idx="17">
                  <c:v>36.57</c:v>
                </c:pt>
                <c:pt idx="18">
                  <c:v>36.57</c:v>
                </c:pt>
                <c:pt idx="19">
                  <c:v>36.55001</c:v>
                </c:pt>
                <c:pt idx="20">
                  <c:v>36.51</c:v>
                </c:pt>
                <c:pt idx="21">
                  <c:v>36.51</c:v>
                </c:pt>
                <c:pt idx="22">
                  <c:v>36.51</c:v>
                </c:pt>
              </c:numCache>
            </c:numRef>
          </c:yVal>
          <c:smooth val="0"/>
          <c:extLst>
            <c:ext xmlns:c16="http://schemas.microsoft.com/office/drawing/2014/chart" uri="{C3380CC4-5D6E-409C-BE32-E72D297353CC}">
              <c16:uniqueId val="{00000000-83BA-4D78-9FD6-205033807E0C}"/>
            </c:ext>
          </c:extLst>
        </c:ser>
        <c:dLbls>
          <c:showLegendKey val="0"/>
          <c:showVal val="0"/>
          <c:showCatName val="0"/>
          <c:showSerName val="0"/>
          <c:showPercent val="0"/>
          <c:showBubbleSize val="0"/>
        </c:dLbls>
        <c:axId val="608356712"/>
        <c:axId val="873029784"/>
      </c:scatterChart>
      <c:valAx>
        <c:axId val="60835671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873029784"/>
        <c:crosses val="autoZero"/>
        <c:crossBetween val="midCat"/>
      </c:valAx>
      <c:valAx>
        <c:axId val="8730297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60835671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2691560229882671E-2"/>
          <c:y val="5.0925925925925923E-2"/>
          <c:w val="0.89893172830100587"/>
          <c:h val="0.8416746864975212"/>
        </c:manualLayout>
      </c:layout>
      <c:scatterChart>
        <c:scatterStyle val="lineMarker"/>
        <c:varyColors val="0"/>
        <c:ser>
          <c:idx val="0"/>
          <c:order val="0"/>
          <c:tx>
            <c:strRef>
              <c:f>Dist!$G$1</c:f>
              <c:strCache>
                <c:ptCount val="1"/>
                <c:pt idx="0">
                  <c:v>Temperature Forehead</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1"/>
            <c:trendlineLbl>
              <c:layout>
                <c:manualLayout>
                  <c:x val="-0.37697127791259588"/>
                  <c:y val="-4.6296296296296294E-3"/>
                </c:manualLayout>
              </c:layout>
              <c:numFmt formatCode="General" sourceLinked="0"/>
              <c:spPr>
                <a:noFill/>
                <a:ln>
                  <a:noFill/>
                </a:ln>
                <a:effectLst/>
              </c:spPr>
              <c:txPr>
                <a:bodyPr rot="0" spcFirstLastPara="1" vertOverflow="ellipsis" vert="horz" wrap="square" anchor="ctr" anchorCtr="1"/>
                <a:lstStyle/>
                <a:p>
                  <a:pPr>
                    <a:defRPr sz="14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MX"/>
                </a:p>
              </c:txPr>
            </c:trendlineLbl>
          </c:trendline>
          <c:xVal>
            <c:numRef>
              <c:f>Dist!$F$2:$F$830</c:f>
              <c:numCache>
                <c:formatCode>General</c:formatCode>
                <c:ptCount val="829"/>
                <c:pt idx="0">
                  <c:v>33.409999999999997</c:v>
                </c:pt>
                <c:pt idx="1">
                  <c:v>33.409999999999997</c:v>
                </c:pt>
                <c:pt idx="2">
                  <c:v>33.409999999999997</c:v>
                </c:pt>
                <c:pt idx="3">
                  <c:v>33.369990000000001</c:v>
                </c:pt>
                <c:pt idx="4">
                  <c:v>33.35</c:v>
                </c:pt>
                <c:pt idx="5">
                  <c:v>33.330010000000001</c:v>
                </c:pt>
                <c:pt idx="6">
                  <c:v>33.330010000000001</c:v>
                </c:pt>
                <c:pt idx="7">
                  <c:v>33.330010000000001</c:v>
                </c:pt>
                <c:pt idx="8">
                  <c:v>33.309989999999999</c:v>
                </c:pt>
                <c:pt idx="9">
                  <c:v>33.309989999999999</c:v>
                </c:pt>
                <c:pt idx="10">
                  <c:v>33.29</c:v>
                </c:pt>
                <c:pt idx="11">
                  <c:v>33.29</c:v>
                </c:pt>
                <c:pt idx="12">
                  <c:v>33.29</c:v>
                </c:pt>
                <c:pt idx="13">
                  <c:v>33.29</c:v>
                </c:pt>
                <c:pt idx="14">
                  <c:v>33.29</c:v>
                </c:pt>
                <c:pt idx="15">
                  <c:v>33.249989999999997</c:v>
                </c:pt>
                <c:pt idx="16">
                  <c:v>33.249989999999997</c:v>
                </c:pt>
                <c:pt idx="17">
                  <c:v>33.229999999999997</c:v>
                </c:pt>
                <c:pt idx="18">
                  <c:v>33.209990000000005</c:v>
                </c:pt>
                <c:pt idx="19">
                  <c:v>33.209989999999998</c:v>
                </c:pt>
                <c:pt idx="20">
                  <c:v>33.209989999999998</c:v>
                </c:pt>
                <c:pt idx="21">
                  <c:v>33.209989999999998</c:v>
                </c:pt>
                <c:pt idx="22">
                  <c:v>33.209989999999998</c:v>
                </c:pt>
                <c:pt idx="23">
                  <c:v>33.209989999999998</c:v>
                </c:pt>
                <c:pt idx="24">
                  <c:v>33.209980000000002</c:v>
                </c:pt>
                <c:pt idx="25">
                  <c:v>33.209980000000002</c:v>
                </c:pt>
                <c:pt idx="26">
                  <c:v>33.209980000000002</c:v>
                </c:pt>
                <c:pt idx="27">
                  <c:v>33.209980000000002</c:v>
                </c:pt>
                <c:pt idx="28">
                  <c:v>33.209980000000002</c:v>
                </c:pt>
                <c:pt idx="29">
                  <c:v>33.209980000000002</c:v>
                </c:pt>
                <c:pt idx="30">
                  <c:v>33.19</c:v>
                </c:pt>
                <c:pt idx="31">
                  <c:v>33.19</c:v>
                </c:pt>
                <c:pt idx="32">
                  <c:v>33.189990000000002</c:v>
                </c:pt>
                <c:pt idx="33">
                  <c:v>33.189990000000002</c:v>
                </c:pt>
                <c:pt idx="34">
                  <c:v>33.189990000000002</c:v>
                </c:pt>
                <c:pt idx="35">
                  <c:v>33.189990000000002</c:v>
                </c:pt>
                <c:pt idx="36">
                  <c:v>33.189990000000002</c:v>
                </c:pt>
                <c:pt idx="37">
                  <c:v>33.189990000000002</c:v>
                </c:pt>
                <c:pt idx="38">
                  <c:v>33.189990000000002</c:v>
                </c:pt>
                <c:pt idx="39">
                  <c:v>33.189990000000002</c:v>
                </c:pt>
                <c:pt idx="40">
                  <c:v>33.170010000000005</c:v>
                </c:pt>
                <c:pt idx="41">
                  <c:v>33.170010000000005</c:v>
                </c:pt>
                <c:pt idx="42">
                  <c:v>33.170010000000005</c:v>
                </c:pt>
                <c:pt idx="43">
                  <c:v>33.170010000000005</c:v>
                </c:pt>
                <c:pt idx="44">
                  <c:v>33.170009999999998</c:v>
                </c:pt>
                <c:pt idx="45">
                  <c:v>33.170009999999998</c:v>
                </c:pt>
                <c:pt idx="46">
                  <c:v>33.170009999999998</c:v>
                </c:pt>
                <c:pt idx="47">
                  <c:v>33.170009999999998</c:v>
                </c:pt>
                <c:pt idx="48">
                  <c:v>33.170009999999998</c:v>
                </c:pt>
                <c:pt idx="49">
                  <c:v>33.170009999999998</c:v>
                </c:pt>
                <c:pt idx="50">
                  <c:v>33.170009999999998</c:v>
                </c:pt>
                <c:pt idx="51">
                  <c:v>33.170009999999998</c:v>
                </c:pt>
                <c:pt idx="52">
                  <c:v>33.170009999999998</c:v>
                </c:pt>
                <c:pt idx="53">
                  <c:v>33.170009999999998</c:v>
                </c:pt>
                <c:pt idx="54">
                  <c:v>33.170009999999998</c:v>
                </c:pt>
                <c:pt idx="55">
                  <c:v>33.170009999999998</c:v>
                </c:pt>
                <c:pt idx="56">
                  <c:v>33.170009999999998</c:v>
                </c:pt>
                <c:pt idx="57">
                  <c:v>33.170009999999998</c:v>
                </c:pt>
                <c:pt idx="58">
                  <c:v>33.170009999999998</c:v>
                </c:pt>
                <c:pt idx="59">
                  <c:v>33.170009999999998</c:v>
                </c:pt>
                <c:pt idx="60">
                  <c:v>33.149990000000003</c:v>
                </c:pt>
                <c:pt idx="61">
                  <c:v>33.149990000000003</c:v>
                </c:pt>
                <c:pt idx="62">
                  <c:v>33.149990000000003</c:v>
                </c:pt>
                <c:pt idx="63">
                  <c:v>33.149990000000003</c:v>
                </c:pt>
                <c:pt idx="64">
                  <c:v>33.130000000000003</c:v>
                </c:pt>
                <c:pt idx="65">
                  <c:v>33.130000000000003</c:v>
                </c:pt>
                <c:pt idx="66">
                  <c:v>33.130000000000003</c:v>
                </c:pt>
                <c:pt idx="67">
                  <c:v>33.130000000000003</c:v>
                </c:pt>
                <c:pt idx="68">
                  <c:v>33.130000000000003</c:v>
                </c:pt>
                <c:pt idx="69">
                  <c:v>33.130000000000003</c:v>
                </c:pt>
                <c:pt idx="70">
                  <c:v>33.130000000000003</c:v>
                </c:pt>
                <c:pt idx="71">
                  <c:v>33.130000000000003</c:v>
                </c:pt>
                <c:pt idx="72">
                  <c:v>33.130000000000003</c:v>
                </c:pt>
                <c:pt idx="73">
                  <c:v>33.130000000000003</c:v>
                </c:pt>
                <c:pt idx="74">
                  <c:v>33.130000000000003</c:v>
                </c:pt>
                <c:pt idx="75">
                  <c:v>33.130000000000003</c:v>
                </c:pt>
                <c:pt idx="76">
                  <c:v>33.130000000000003</c:v>
                </c:pt>
                <c:pt idx="77">
                  <c:v>33.130000000000003</c:v>
                </c:pt>
                <c:pt idx="78">
                  <c:v>33.130000000000003</c:v>
                </c:pt>
                <c:pt idx="79">
                  <c:v>33.129999999999995</c:v>
                </c:pt>
                <c:pt idx="80">
                  <c:v>33.110010000000003</c:v>
                </c:pt>
                <c:pt idx="81">
                  <c:v>33.110010000000003</c:v>
                </c:pt>
                <c:pt idx="82">
                  <c:v>33.110010000000003</c:v>
                </c:pt>
                <c:pt idx="83">
                  <c:v>33.110010000000003</c:v>
                </c:pt>
                <c:pt idx="84">
                  <c:v>33.110010000000003</c:v>
                </c:pt>
                <c:pt idx="85">
                  <c:v>33.110010000000003</c:v>
                </c:pt>
                <c:pt idx="86">
                  <c:v>33.110010000000003</c:v>
                </c:pt>
                <c:pt idx="87">
                  <c:v>33.110010000000003</c:v>
                </c:pt>
                <c:pt idx="88">
                  <c:v>33.110010000000003</c:v>
                </c:pt>
                <c:pt idx="89">
                  <c:v>33.110010000000003</c:v>
                </c:pt>
                <c:pt idx="90">
                  <c:v>33.110010000000003</c:v>
                </c:pt>
                <c:pt idx="91">
                  <c:v>33.110010000000003</c:v>
                </c:pt>
                <c:pt idx="92">
                  <c:v>33.110010000000003</c:v>
                </c:pt>
                <c:pt idx="93">
                  <c:v>33.110010000000003</c:v>
                </c:pt>
                <c:pt idx="94">
                  <c:v>33.110010000000003</c:v>
                </c:pt>
                <c:pt idx="95">
                  <c:v>33.110010000000003</c:v>
                </c:pt>
                <c:pt idx="96">
                  <c:v>33.110010000000003</c:v>
                </c:pt>
                <c:pt idx="97">
                  <c:v>33.110010000000003</c:v>
                </c:pt>
                <c:pt idx="98">
                  <c:v>33.08999</c:v>
                </c:pt>
                <c:pt idx="99">
                  <c:v>33.08999</c:v>
                </c:pt>
                <c:pt idx="100">
                  <c:v>33.08999</c:v>
                </c:pt>
                <c:pt idx="101">
                  <c:v>33.08999</c:v>
                </c:pt>
                <c:pt idx="102">
                  <c:v>33.08999</c:v>
                </c:pt>
                <c:pt idx="103">
                  <c:v>33.08999</c:v>
                </c:pt>
                <c:pt idx="104">
                  <c:v>33.08999</c:v>
                </c:pt>
                <c:pt idx="105">
                  <c:v>33.08999</c:v>
                </c:pt>
                <c:pt idx="106">
                  <c:v>33.08999</c:v>
                </c:pt>
                <c:pt idx="107">
                  <c:v>33.08999</c:v>
                </c:pt>
                <c:pt idx="108">
                  <c:v>33.08999</c:v>
                </c:pt>
                <c:pt idx="109">
                  <c:v>33.08999</c:v>
                </c:pt>
                <c:pt idx="110">
                  <c:v>33.08999</c:v>
                </c:pt>
                <c:pt idx="111">
                  <c:v>33.08999</c:v>
                </c:pt>
                <c:pt idx="112">
                  <c:v>33.08999</c:v>
                </c:pt>
                <c:pt idx="113">
                  <c:v>33.07</c:v>
                </c:pt>
                <c:pt idx="114">
                  <c:v>33.07</c:v>
                </c:pt>
                <c:pt idx="115">
                  <c:v>33.07</c:v>
                </c:pt>
                <c:pt idx="116">
                  <c:v>33.07</c:v>
                </c:pt>
                <c:pt idx="117">
                  <c:v>33.07</c:v>
                </c:pt>
                <c:pt idx="118">
                  <c:v>33.07</c:v>
                </c:pt>
                <c:pt idx="119">
                  <c:v>33.07</c:v>
                </c:pt>
                <c:pt idx="120">
                  <c:v>33.07</c:v>
                </c:pt>
                <c:pt idx="121">
                  <c:v>33.07</c:v>
                </c:pt>
                <c:pt idx="122">
                  <c:v>33.07</c:v>
                </c:pt>
                <c:pt idx="123">
                  <c:v>33.07</c:v>
                </c:pt>
                <c:pt idx="124">
                  <c:v>33.07</c:v>
                </c:pt>
                <c:pt idx="125">
                  <c:v>33.05001</c:v>
                </c:pt>
                <c:pt idx="126">
                  <c:v>33.05001</c:v>
                </c:pt>
                <c:pt idx="127">
                  <c:v>33.05001</c:v>
                </c:pt>
                <c:pt idx="128">
                  <c:v>33.05001</c:v>
                </c:pt>
                <c:pt idx="129">
                  <c:v>33.05001</c:v>
                </c:pt>
                <c:pt idx="130">
                  <c:v>33.05001</c:v>
                </c:pt>
                <c:pt idx="131">
                  <c:v>33.05001</c:v>
                </c:pt>
                <c:pt idx="132">
                  <c:v>33.05001</c:v>
                </c:pt>
                <c:pt idx="133">
                  <c:v>33.05001</c:v>
                </c:pt>
                <c:pt idx="134">
                  <c:v>33.05001</c:v>
                </c:pt>
                <c:pt idx="135">
                  <c:v>33.05001</c:v>
                </c:pt>
                <c:pt idx="136">
                  <c:v>33.05001</c:v>
                </c:pt>
                <c:pt idx="137">
                  <c:v>33.05001</c:v>
                </c:pt>
                <c:pt idx="138">
                  <c:v>33.05001</c:v>
                </c:pt>
                <c:pt idx="139">
                  <c:v>33.05001</c:v>
                </c:pt>
                <c:pt idx="140">
                  <c:v>33.05001</c:v>
                </c:pt>
                <c:pt idx="141">
                  <c:v>33.05001</c:v>
                </c:pt>
                <c:pt idx="142">
                  <c:v>33.05001</c:v>
                </c:pt>
                <c:pt idx="143">
                  <c:v>33.05001</c:v>
                </c:pt>
                <c:pt idx="144">
                  <c:v>33.05001</c:v>
                </c:pt>
                <c:pt idx="145">
                  <c:v>33.05001</c:v>
                </c:pt>
                <c:pt idx="146">
                  <c:v>33.05001</c:v>
                </c:pt>
                <c:pt idx="147">
                  <c:v>33.05001</c:v>
                </c:pt>
                <c:pt idx="148">
                  <c:v>33.05001</c:v>
                </c:pt>
                <c:pt idx="149">
                  <c:v>33.029989999999998</c:v>
                </c:pt>
                <c:pt idx="150">
                  <c:v>33.029989999999998</c:v>
                </c:pt>
                <c:pt idx="151">
                  <c:v>33.029989999999998</c:v>
                </c:pt>
                <c:pt idx="152">
                  <c:v>33.029989999999998</c:v>
                </c:pt>
                <c:pt idx="153">
                  <c:v>33.029989999999998</c:v>
                </c:pt>
                <c:pt idx="154">
                  <c:v>33.029989999999998</c:v>
                </c:pt>
                <c:pt idx="155">
                  <c:v>33.029989999999998</c:v>
                </c:pt>
                <c:pt idx="156">
                  <c:v>33.029989999999998</c:v>
                </c:pt>
                <c:pt idx="157">
                  <c:v>33.029989999999998</c:v>
                </c:pt>
                <c:pt idx="158">
                  <c:v>33.029989999999998</c:v>
                </c:pt>
                <c:pt idx="159">
                  <c:v>33.029989999999998</c:v>
                </c:pt>
                <c:pt idx="160">
                  <c:v>33.029989999999998</c:v>
                </c:pt>
                <c:pt idx="161">
                  <c:v>33.029989999999998</c:v>
                </c:pt>
                <c:pt idx="162">
                  <c:v>33.010000000000005</c:v>
                </c:pt>
                <c:pt idx="163">
                  <c:v>33.010000000000005</c:v>
                </c:pt>
                <c:pt idx="164">
                  <c:v>33.010000000000005</c:v>
                </c:pt>
                <c:pt idx="165">
                  <c:v>33.010000000000005</c:v>
                </c:pt>
                <c:pt idx="166">
                  <c:v>33.01</c:v>
                </c:pt>
                <c:pt idx="167">
                  <c:v>33.01</c:v>
                </c:pt>
                <c:pt idx="168">
                  <c:v>33.01</c:v>
                </c:pt>
                <c:pt idx="169">
                  <c:v>32.990020000000001</c:v>
                </c:pt>
                <c:pt idx="170">
                  <c:v>32.990020000000001</c:v>
                </c:pt>
                <c:pt idx="171">
                  <c:v>32.990020000000001</c:v>
                </c:pt>
                <c:pt idx="172">
                  <c:v>32.990020000000001</c:v>
                </c:pt>
                <c:pt idx="173">
                  <c:v>32.990020000000001</c:v>
                </c:pt>
                <c:pt idx="174">
                  <c:v>32.990020000000001</c:v>
                </c:pt>
                <c:pt idx="175">
                  <c:v>32.990020000000001</c:v>
                </c:pt>
                <c:pt idx="176">
                  <c:v>32.990020000000001</c:v>
                </c:pt>
                <c:pt idx="177">
                  <c:v>32.990020000000001</c:v>
                </c:pt>
                <c:pt idx="178">
                  <c:v>32.990020000000001</c:v>
                </c:pt>
                <c:pt idx="179">
                  <c:v>32.990020000000001</c:v>
                </c:pt>
                <c:pt idx="180">
                  <c:v>32.990020000000001</c:v>
                </c:pt>
                <c:pt idx="181">
                  <c:v>32.990020000000001</c:v>
                </c:pt>
                <c:pt idx="182">
                  <c:v>32.990020000000001</c:v>
                </c:pt>
                <c:pt idx="183">
                  <c:v>32.990020000000001</c:v>
                </c:pt>
                <c:pt idx="184">
                  <c:v>32.990020000000001</c:v>
                </c:pt>
                <c:pt idx="185">
                  <c:v>32.990009999999998</c:v>
                </c:pt>
                <c:pt idx="186">
                  <c:v>32.990009999999998</c:v>
                </c:pt>
                <c:pt idx="187">
                  <c:v>32.990009999999998</c:v>
                </c:pt>
                <c:pt idx="188">
                  <c:v>32.990009999999998</c:v>
                </c:pt>
                <c:pt idx="189">
                  <c:v>32.990009999999998</c:v>
                </c:pt>
                <c:pt idx="190">
                  <c:v>32.97</c:v>
                </c:pt>
                <c:pt idx="191">
                  <c:v>32.97</c:v>
                </c:pt>
                <c:pt idx="192">
                  <c:v>32.97</c:v>
                </c:pt>
                <c:pt idx="193">
                  <c:v>32.97</c:v>
                </c:pt>
                <c:pt idx="194">
                  <c:v>32.97</c:v>
                </c:pt>
                <c:pt idx="195">
                  <c:v>32.97</c:v>
                </c:pt>
                <c:pt idx="196">
                  <c:v>32.97</c:v>
                </c:pt>
                <c:pt idx="197">
                  <c:v>32.97</c:v>
                </c:pt>
                <c:pt idx="198">
                  <c:v>32.97</c:v>
                </c:pt>
                <c:pt idx="199">
                  <c:v>32.97</c:v>
                </c:pt>
                <c:pt idx="200">
                  <c:v>32.97</c:v>
                </c:pt>
                <c:pt idx="201">
                  <c:v>32.97</c:v>
                </c:pt>
                <c:pt idx="202">
                  <c:v>32.97</c:v>
                </c:pt>
                <c:pt idx="203">
                  <c:v>32.97</c:v>
                </c:pt>
                <c:pt idx="204">
                  <c:v>32.97</c:v>
                </c:pt>
                <c:pt idx="205">
                  <c:v>32.97</c:v>
                </c:pt>
                <c:pt idx="206">
                  <c:v>32.97</c:v>
                </c:pt>
                <c:pt idx="207">
                  <c:v>32.97</c:v>
                </c:pt>
                <c:pt idx="208">
                  <c:v>32.969990000000003</c:v>
                </c:pt>
                <c:pt idx="209">
                  <c:v>32.969990000000003</c:v>
                </c:pt>
                <c:pt idx="210">
                  <c:v>32.969990000000003</c:v>
                </c:pt>
                <c:pt idx="211">
                  <c:v>32.969990000000003</c:v>
                </c:pt>
                <c:pt idx="212">
                  <c:v>32.969990000000003</c:v>
                </c:pt>
                <c:pt idx="213">
                  <c:v>32.969990000000003</c:v>
                </c:pt>
                <c:pt idx="214">
                  <c:v>32.950009999999999</c:v>
                </c:pt>
                <c:pt idx="215">
                  <c:v>32.950009999999999</c:v>
                </c:pt>
                <c:pt idx="216">
                  <c:v>32.950009999999999</c:v>
                </c:pt>
                <c:pt idx="217">
                  <c:v>32.950009999999999</c:v>
                </c:pt>
                <c:pt idx="218">
                  <c:v>32.950009999999999</c:v>
                </c:pt>
                <c:pt idx="219">
                  <c:v>32.950009999999999</c:v>
                </c:pt>
                <c:pt idx="220">
                  <c:v>32.950009999999999</c:v>
                </c:pt>
                <c:pt idx="221">
                  <c:v>32.950000000000003</c:v>
                </c:pt>
                <c:pt idx="222">
                  <c:v>32.950000000000003</c:v>
                </c:pt>
                <c:pt idx="223">
                  <c:v>32.950000000000003</c:v>
                </c:pt>
                <c:pt idx="224">
                  <c:v>32.950000000000003</c:v>
                </c:pt>
                <c:pt idx="225">
                  <c:v>32.950000000000003</c:v>
                </c:pt>
                <c:pt idx="226">
                  <c:v>32.950000000000003</c:v>
                </c:pt>
                <c:pt idx="227">
                  <c:v>32.950000000000003</c:v>
                </c:pt>
                <c:pt idx="228">
                  <c:v>32.929990000000004</c:v>
                </c:pt>
                <c:pt idx="229">
                  <c:v>32.929990000000004</c:v>
                </c:pt>
                <c:pt idx="230">
                  <c:v>32.929990000000004</c:v>
                </c:pt>
                <c:pt idx="231">
                  <c:v>32.929989999999997</c:v>
                </c:pt>
                <c:pt idx="232">
                  <c:v>32.929989999999997</c:v>
                </c:pt>
                <c:pt idx="233">
                  <c:v>32.929989999999997</c:v>
                </c:pt>
                <c:pt idx="234">
                  <c:v>32.929989999999997</c:v>
                </c:pt>
                <c:pt idx="235">
                  <c:v>32.909999999999997</c:v>
                </c:pt>
                <c:pt idx="236">
                  <c:v>32.909999999999997</c:v>
                </c:pt>
                <c:pt idx="237">
                  <c:v>32.909999999999997</c:v>
                </c:pt>
                <c:pt idx="238">
                  <c:v>32.909999999999997</c:v>
                </c:pt>
                <c:pt idx="239">
                  <c:v>32.909999999999997</c:v>
                </c:pt>
                <c:pt idx="240">
                  <c:v>32.909999999999997</c:v>
                </c:pt>
                <c:pt idx="241">
                  <c:v>32.909999999999997</c:v>
                </c:pt>
                <c:pt idx="242">
                  <c:v>32.909999999999997</c:v>
                </c:pt>
                <c:pt idx="243">
                  <c:v>32.909999999999997</c:v>
                </c:pt>
                <c:pt idx="244">
                  <c:v>32.909999999999997</c:v>
                </c:pt>
                <c:pt idx="245">
                  <c:v>32.909999999999997</c:v>
                </c:pt>
                <c:pt idx="246">
                  <c:v>32.909999999999997</c:v>
                </c:pt>
                <c:pt idx="247">
                  <c:v>32.909999999999997</c:v>
                </c:pt>
                <c:pt idx="248">
                  <c:v>32.909999999999997</c:v>
                </c:pt>
                <c:pt idx="249">
                  <c:v>32.909999999999997</c:v>
                </c:pt>
                <c:pt idx="250">
                  <c:v>32.909999999999997</c:v>
                </c:pt>
                <c:pt idx="251">
                  <c:v>32.909999999999997</c:v>
                </c:pt>
                <c:pt idx="252">
                  <c:v>32.909999999999997</c:v>
                </c:pt>
                <c:pt idx="253">
                  <c:v>32.909999999999997</c:v>
                </c:pt>
                <c:pt idx="254">
                  <c:v>32.909999999999997</c:v>
                </c:pt>
                <c:pt idx="255">
                  <c:v>32.909999999999997</c:v>
                </c:pt>
                <c:pt idx="256">
                  <c:v>32.890010000000004</c:v>
                </c:pt>
                <c:pt idx="257">
                  <c:v>32.890010000000004</c:v>
                </c:pt>
                <c:pt idx="258">
                  <c:v>32.890010000000004</c:v>
                </c:pt>
                <c:pt idx="259">
                  <c:v>32.890010000000004</c:v>
                </c:pt>
                <c:pt idx="260">
                  <c:v>32.890010000000004</c:v>
                </c:pt>
                <c:pt idx="261">
                  <c:v>32.890010000000004</c:v>
                </c:pt>
                <c:pt idx="262">
                  <c:v>32.890010000000004</c:v>
                </c:pt>
                <c:pt idx="263">
                  <c:v>32.890010000000004</c:v>
                </c:pt>
                <c:pt idx="264">
                  <c:v>32.890010000000004</c:v>
                </c:pt>
                <c:pt idx="265">
                  <c:v>32.890010000000004</c:v>
                </c:pt>
                <c:pt idx="266">
                  <c:v>32.890010000000004</c:v>
                </c:pt>
                <c:pt idx="267">
                  <c:v>32.890010000000004</c:v>
                </c:pt>
                <c:pt idx="268">
                  <c:v>32.890010000000004</c:v>
                </c:pt>
                <c:pt idx="269">
                  <c:v>32.890010000000004</c:v>
                </c:pt>
                <c:pt idx="270">
                  <c:v>32.890010000000004</c:v>
                </c:pt>
                <c:pt idx="271">
                  <c:v>32.890010000000004</c:v>
                </c:pt>
                <c:pt idx="272">
                  <c:v>32.890010000000004</c:v>
                </c:pt>
                <c:pt idx="273">
                  <c:v>32.890010000000004</c:v>
                </c:pt>
                <c:pt idx="274">
                  <c:v>32.890009999999997</c:v>
                </c:pt>
                <c:pt idx="275">
                  <c:v>32.890009999999997</c:v>
                </c:pt>
                <c:pt idx="276">
                  <c:v>32.890009999999997</c:v>
                </c:pt>
                <c:pt idx="277">
                  <c:v>32.890009999999997</c:v>
                </c:pt>
                <c:pt idx="278">
                  <c:v>32.890009999999997</c:v>
                </c:pt>
                <c:pt idx="279">
                  <c:v>32.890009999999997</c:v>
                </c:pt>
                <c:pt idx="280">
                  <c:v>32.890009999999997</c:v>
                </c:pt>
                <c:pt idx="281">
                  <c:v>32.890009999999997</c:v>
                </c:pt>
                <c:pt idx="282">
                  <c:v>32.869990000000001</c:v>
                </c:pt>
                <c:pt idx="283">
                  <c:v>32.869990000000001</c:v>
                </c:pt>
                <c:pt idx="284">
                  <c:v>32.869990000000001</c:v>
                </c:pt>
                <c:pt idx="285">
                  <c:v>32.869990000000001</c:v>
                </c:pt>
                <c:pt idx="286">
                  <c:v>32.869990000000001</c:v>
                </c:pt>
                <c:pt idx="287">
                  <c:v>32.85</c:v>
                </c:pt>
                <c:pt idx="288">
                  <c:v>32.85</c:v>
                </c:pt>
                <c:pt idx="289">
                  <c:v>32.85</c:v>
                </c:pt>
                <c:pt idx="290">
                  <c:v>32.85</c:v>
                </c:pt>
                <c:pt idx="291">
                  <c:v>32.85</c:v>
                </c:pt>
                <c:pt idx="292">
                  <c:v>32.85</c:v>
                </c:pt>
                <c:pt idx="293">
                  <c:v>32.85</c:v>
                </c:pt>
                <c:pt idx="294">
                  <c:v>32.85</c:v>
                </c:pt>
                <c:pt idx="295">
                  <c:v>32.85</c:v>
                </c:pt>
                <c:pt idx="296">
                  <c:v>32.85</c:v>
                </c:pt>
                <c:pt idx="297">
                  <c:v>32.85</c:v>
                </c:pt>
                <c:pt idx="298">
                  <c:v>32.85</c:v>
                </c:pt>
                <c:pt idx="299">
                  <c:v>32.85</c:v>
                </c:pt>
                <c:pt idx="300">
                  <c:v>32.85</c:v>
                </c:pt>
                <c:pt idx="301">
                  <c:v>32.85</c:v>
                </c:pt>
                <c:pt idx="302">
                  <c:v>32.85</c:v>
                </c:pt>
                <c:pt idx="303">
                  <c:v>32.85</c:v>
                </c:pt>
                <c:pt idx="304">
                  <c:v>32.85</c:v>
                </c:pt>
                <c:pt idx="305">
                  <c:v>32.85</c:v>
                </c:pt>
                <c:pt idx="306">
                  <c:v>32.85</c:v>
                </c:pt>
                <c:pt idx="307">
                  <c:v>32.85</c:v>
                </c:pt>
                <c:pt idx="308">
                  <c:v>32.85</c:v>
                </c:pt>
                <c:pt idx="309">
                  <c:v>32.85</c:v>
                </c:pt>
                <c:pt idx="310">
                  <c:v>32.830010000000001</c:v>
                </c:pt>
                <c:pt idx="311">
                  <c:v>32.830010000000001</c:v>
                </c:pt>
                <c:pt idx="312">
                  <c:v>32.830010000000001</c:v>
                </c:pt>
                <c:pt idx="313">
                  <c:v>32.830010000000001</c:v>
                </c:pt>
                <c:pt idx="314">
                  <c:v>32.830010000000001</c:v>
                </c:pt>
                <c:pt idx="315">
                  <c:v>32.830010000000001</c:v>
                </c:pt>
                <c:pt idx="316">
                  <c:v>32.830010000000001</c:v>
                </c:pt>
                <c:pt idx="317">
                  <c:v>32.830010000000001</c:v>
                </c:pt>
                <c:pt idx="318">
                  <c:v>32.830010000000001</c:v>
                </c:pt>
                <c:pt idx="319">
                  <c:v>32.830010000000001</c:v>
                </c:pt>
                <c:pt idx="320">
                  <c:v>32.830010000000001</c:v>
                </c:pt>
                <c:pt idx="321">
                  <c:v>32.830010000000001</c:v>
                </c:pt>
                <c:pt idx="322">
                  <c:v>32.830010000000001</c:v>
                </c:pt>
                <c:pt idx="323">
                  <c:v>32.830010000000001</c:v>
                </c:pt>
                <c:pt idx="324">
                  <c:v>32.830010000000001</c:v>
                </c:pt>
                <c:pt idx="325">
                  <c:v>32.830010000000001</c:v>
                </c:pt>
                <c:pt idx="326">
                  <c:v>32.809989999999999</c:v>
                </c:pt>
                <c:pt idx="327">
                  <c:v>32.809989999999999</c:v>
                </c:pt>
                <c:pt idx="328">
                  <c:v>32.809989999999999</c:v>
                </c:pt>
                <c:pt idx="329">
                  <c:v>32.809989999999999</c:v>
                </c:pt>
                <c:pt idx="330">
                  <c:v>32.809989999999999</c:v>
                </c:pt>
                <c:pt idx="331">
                  <c:v>32.809989999999999</c:v>
                </c:pt>
                <c:pt idx="332">
                  <c:v>32.809989999999999</c:v>
                </c:pt>
                <c:pt idx="333">
                  <c:v>32.809989999999999</c:v>
                </c:pt>
                <c:pt idx="334">
                  <c:v>32.809989999999999</c:v>
                </c:pt>
                <c:pt idx="335">
                  <c:v>32.809989999999999</c:v>
                </c:pt>
                <c:pt idx="336">
                  <c:v>32.809989999999999</c:v>
                </c:pt>
                <c:pt idx="337">
                  <c:v>32.809989999999999</c:v>
                </c:pt>
                <c:pt idx="338">
                  <c:v>32.809989999999999</c:v>
                </c:pt>
                <c:pt idx="339">
                  <c:v>32.809989999999999</c:v>
                </c:pt>
                <c:pt idx="340">
                  <c:v>32.809989999999999</c:v>
                </c:pt>
                <c:pt idx="341">
                  <c:v>32.809989999999999</c:v>
                </c:pt>
                <c:pt idx="342">
                  <c:v>32.809989999999999</c:v>
                </c:pt>
                <c:pt idx="343">
                  <c:v>32.809989999999999</c:v>
                </c:pt>
                <c:pt idx="344">
                  <c:v>32.79</c:v>
                </c:pt>
                <c:pt idx="345">
                  <c:v>32.79</c:v>
                </c:pt>
                <c:pt idx="346">
                  <c:v>32.79</c:v>
                </c:pt>
                <c:pt idx="347">
                  <c:v>32.79</c:v>
                </c:pt>
                <c:pt idx="348">
                  <c:v>32.79</c:v>
                </c:pt>
                <c:pt idx="349">
                  <c:v>32.79</c:v>
                </c:pt>
                <c:pt idx="350">
                  <c:v>32.79</c:v>
                </c:pt>
                <c:pt idx="351">
                  <c:v>32.79</c:v>
                </c:pt>
                <c:pt idx="352">
                  <c:v>32.79</c:v>
                </c:pt>
                <c:pt idx="353">
                  <c:v>32.79</c:v>
                </c:pt>
                <c:pt idx="354">
                  <c:v>32.79</c:v>
                </c:pt>
                <c:pt idx="355">
                  <c:v>32.79</c:v>
                </c:pt>
                <c:pt idx="356">
                  <c:v>32.79</c:v>
                </c:pt>
                <c:pt idx="357">
                  <c:v>32.79</c:v>
                </c:pt>
                <c:pt idx="358">
                  <c:v>32.79</c:v>
                </c:pt>
                <c:pt idx="359">
                  <c:v>32.79</c:v>
                </c:pt>
                <c:pt idx="360">
                  <c:v>32.79</c:v>
                </c:pt>
                <c:pt idx="361">
                  <c:v>32.770009999999999</c:v>
                </c:pt>
                <c:pt idx="362">
                  <c:v>32.770009999999999</c:v>
                </c:pt>
                <c:pt idx="363">
                  <c:v>32.770009999999999</c:v>
                </c:pt>
                <c:pt idx="364">
                  <c:v>32.770009999999999</c:v>
                </c:pt>
                <c:pt idx="365">
                  <c:v>32.770009999999999</c:v>
                </c:pt>
                <c:pt idx="366">
                  <c:v>32.770009999999999</c:v>
                </c:pt>
                <c:pt idx="367">
                  <c:v>32.770009999999999</c:v>
                </c:pt>
                <c:pt idx="368">
                  <c:v>32.770009999999999</c:v>
                </c:pt>
                <c:pt idx="369">
                  <c:v>32.770009999999999</c:v>
                </c:pt>
                <c:pt idx="370">
                  <c:v>32.770009999999999</c:v>
                </c:pt>
                <c:pt idx="371">
                  <c:v>32.770009999999999</c:v>
                </c:pt>
                <c:pt idx="372">
                  <c:v>32.770009999999999</c:v>
                </c:pt>
                <c:pt idx="373">
                  <c:v>32.770009999999999</c:v>
                </c:pt>
                <c:pt idx="374">
                  <c:v>32.770009999999999</c:v>
                </c:pt>
                <c:pt idx="375">
                  <c:v>32.770009999999999</c:v>
                </c:pt>
                <c:pt idx="376">
                  <c:v>32.770009999999999</c:v>
                </c:pt>
                <c:pt idx="377">
                  <c:v>32.770009999999999</c:v>
                </c:pt>
                <c:pt idx="378">
                  <c:v>32.770009999999999</c:v>
                </c:pt>
                <c:pt idx="379">
                  <c:v>32.770009999999999</c:v>
                </c:pt>
                <c:pt idx="380">
                  <c:v>32.770009999999999</c:v>
                </c:pt>
                <c:pt idx="381">
                  <c:v>32.770009999999999</c:v>
                </c:pt>
                <c:pt idx="382">
                  <c:v>32.770009999999999</c:v>
                </c:pt>
                <c:pt idx="383">
                  <c:v>32.770009999999999</c:v>
                </c:pt>
                <c:pt idx="384">
                  <c:v>32.770009999999999</c:v>
                </c:pt>
                <c:pt idx="385">
                  <c:v>32.770009999999999</c:v>
                </c:pt>
                <c:pt idx="386">
                  <c:v>32.749989999999997</c:v>
                </c:pt>
                <c:pt idx="387">
                  <c:v>32.749989999999997</c:v>
                </c:pt>
                <c:pt idx="388">
                  <c:v>32.749989999999997</c:v>
                </c:pt>
                <c:pt idx="389">
                  <c:v>32.749989999999997</c:v>
                </c:pt>
                <c:pt idx="390">
                  <c:v>32.749989999999997</c:v>
                </c:pt>
                <c:pt idx="391">
                  <c:v>32.749989999999997</c:v>
                </c:pt>
                <c:pt idx="392">
                  <c:v>32.749989999999997</c:v>
                </c:pt>
                <c:pt idx="393">
                  <c:v>32.749989999999997</c:v>
                </c:pt>
                <c:pt idx="394">
                  <c:v>32.749989999999997</c:v>
                </c:pt>
                <c:pt idx="395">
                  <c:v>32.749989999999997</c:v>
                </c:pt>
                <c:pt idx="396">
                  <c:v>32.749989999999997</c:v>
                </c:pt>
                <c:pt idx="397">
                  <c:v>32.749989999999997</c:v>
                </c:pt>
                <c:pt idx="398">
                  <c:v>32.749989999999997</c:v>
                </c:pt>
                <c:pt idx="399">
                  <c:v>32.749989999999997</c:v>
                </c:pt>
                <c:pt idx="400">
                  <c:v>32.749989999999997</c:v>
                </c:pt>
                <c:pt idx="401">
                  <c:v>32.749989999999997</c:v>
                </c:pt>
                <c:pt idx="402">
                  <c:v>32.749989999999997</c:v>
                </c:pt>
                <c:pt idx="403">
                  <c:v>32.749989999999997</c:v>
                </c:pt>
                <c:pt idx="404">
                  <c:v>32.749989999999997</c:v>
                </c:pt>
                <c:pt idx="405">
                  <c:v>32.749989999999997</c:v>
                </c:pt>
                <c:pt idx="406">
                  <c:v>32.749989999999997</c:v>
                </c:pt>
                <c:pt idx="407">
                  <c:v>32.749989999999997</c:v>
                </c:pt>
                <c:pt idx="408">
                  <c:v>32.73001</c:v>
                </c:pt>
                <c:pt idx="409">
                  <c:v>32.73001</c:v>
                </c:pt>
                <c:pt idx="410">
                  <c:v>32.73001</c:v>
                </c:pt>
                <c:pt idx="411">
                  <c:v>32.73001</c:v>
                </c:pt>
                <c:pt idx="412">
                  <c:v>32.73001</c:v>
                </c:pt>
                <c:pt idx="413">
                  <c:v>32.73001</c:v>
                </c:pt>
                <c:pt idx="414">
                  <c:v>32.73001</c:v>
                </c:pt>
                <c:pt idx="415">
                  <c:v>32.73001</c:v>
                </c:pt>
                <c:pt idx="416">
                  <c:v>32.73001</c:v>
                </c:pt>
                <c:pt idx="417">
                  <c:v>32.73001</c:v>
                </c:pt>
                <c:pt idx="418">
                  <c:v>32.73001</c:v>
                </c:pt>
                <c:pt idx="419">
                  <c:v>32.73001</c:v>
                </c:pt>
                <c:pt idx="420">
                  <c:v>32.73001</c:v>
                </c:pt>
                <c:pt idx="421">
                  <c:v>32.73001</c:v>
                </c:pt>
                <c:pt idx="422">
                  <c:v>32.73001</c:v>
                </c:pt>
                <c:pt idx="423">
                  <c:v>32.73001</c:v>
                </c:pt>
                <c:pt idx="424">
                  <c:v>32.73001</c:v>
                </c:pt>
                <c:pt idx="425">
                  <c:v>32.73001</c:v>
                </c:pt>
                <c:pt idx="426">
                  <c:v>32.709990000000005</c:v>
                </c:pt>
                <c:pt idx="427">
                  <c:v>32.709990000000005</c:v>
                </c:pt>
                <c:pt idx="428">
                  <c:v>32.709990000000005</c:v>
                </c:pt>
                <c:pt idx="429">
                  <c:v>32.709990000000005</c:v>
                </c:pt>
                <c:pt idx="430">
                  <c:v>32.709990000000005</c:v>
                </c:pt>
                <c:pt idx="431">
                  <c:v>32.709990000000005</c:v>
                </c:pt>
                <c:pt idx="432">
                  <c:v>32.709990000000005</c:v>
                </c:pt>
                <c:pt idx="433">
                  <c:v>32.709990000000005</c:v>
                </c:pt>
                <c:pt idx="434">
                  <c:v>32.709990000000005</c:v>
                </c:pt>
                <c:pt idx="435">
                  <c:v>32.709990000000005</c:v>
                </c:pt>
                <c:pt idx="436">
                  <c:v>32.709990000000005</c:v>
                </c:pt>
                <c:pt idx="437">
                  <c:v>32.709990000000005</c:v>
                </c:pt>
                <c:pt idx="438">
                  <c:v>32.709990000000005</c:v>
                </c:pt>
                <c:pt idx="439">
                  <c:v>32.709990000000005</c:v>
                </c:pt>
                <c:pt idx="440">
                  <c:v>32.709990000000005</c:v>
                </c:pt>
                <c:pt idx="441">
                  <c:v>32.709989999999998</c:v>
                </c:pt>
                <c:pt idx="442">
                  <c:v>32.709989999999998</c:v>
                </c:pt>
                <c:pt idx="443">
                  <c:v>32.709980000000002</c:v>
                </c:pt>
                <c:pt idx="444">
                  <c:v>32.709980000000002</c:v>
                </c:pt>
                <c:pt idx="445">
                  <c:v>32.69</c:v>
                </c:pt>
                <c:pt idx="446">
                  <c:v>32.69</c:v>
                </c:pt>
                <c:pt idx="447">
                  <c:v>32.69</c:v>
                </c:pt>
                <c:pt idx="448">
                  <c:v>32.69</c:v>
                </c:pt>
                <c:pt idx="449">
                  <c:v>32.69</c:v>
                </c:pt>
                <c:pt idx="450">
                  <c:v>32.69</c:v>
                </c:pt>
                <c:pt idx="451">
                  <c:v>32.69</c:v>
                </c:pt>
                <c:pt idx="452">
                  <c:v>32.69</c:v>
                </c:pt>
                <c:pt idx="453">
                  <c:v>32.69</c:v>
                </c:pt>
                <c:pt idx="454">
                  <c:v>32.689990000000002</c:v>
                </c:pt>
                <c:pt idx="455">
                  <c:v>32.689990000000002</c:v>
                </c:pt>
                <c:pt idx="456">
                  <c:v>32.689990000000002</c:v>
                </c:pt>
                <c:pt idx="457">
                  <c:v>32.670010000000005</c:v>
                </c:pt>
                <c:pt idx="458">
                  <c:v>32.670010000000005</c:v>
                </c:pt>
                <c:pt idx="459">
                  <c:v>32.670010000000005</c:v>
                </c:pt>
                <c:pt idx="460">
                  <c:v>32.670010000000005</c:v>
                </c:pt>
                <c:pt idx="461">
                  <c:v>32.670010000000005</c:v>
                </c:pt>
                <c:pt idx="462">
                  <c:v>32.670010000000005</c:v>
                </c:pt>
                <c:pt idx="463">
                  <c:v>32.670010000000005</c:v>
                </c:pt>
                <c:pt idx="464">
                  <c:v>32.670010000000005</c:v>
                </c:pt>
                <c:pt idx="465">
                  <c:v>32.670010000000005</c:v>
                </c:pt>
                <c:pt idx="466">
                  <c:v>32.670010000000005</c:v>
                </c:pt>
                <c:pt idx="467">
                  <c:v>32.670010000000005</c:v>
                </c:pt>
                <c:pt idx="468">
                  <c:v>32.670010000000005</c:v>
                </c:pt>
                <c:pt idx="469">
                  <c:v>32.670010000000005</c:v>
                </c:pt>
                <c:pt idx="470">
                  <c:v>32.670010000000005</c:v>
                </c:pt>
                <c:pt idx="471">
                  <c:v>32.670009999999998</c:v>
                </c:pt>
                <c:pt idx="472">
                  <c:v>32.670009999999998</c:v>
                </c:pt>
                <c:pt idx="473">
                  <c:v>32.670009999999998</c:v>
                </c:pt>
                <c:pt idx="474">
                  <c:v>32.670009999999998</c:v>
                </c:pt>
                <c:pt idx="475">
                  <c:v>32.649990000000003</c:v>
                </c:pt>
                <c:pt idx="476">
                  <c:v>32.649990000000003</c:v>
                </c:pt>
                <c:pt idx="477">
                  <c:v>32.649990000000003</c:v>
                </c:pt>
                <c:pt idx="478">
                  <c:v>32.649990000000003</c:v>
                </c:pt>
                <c:pt idx="479">
                  <c:v>32.649990000000003</c:v>
                </c:pt>
                <c:pt idx="480">
                  <c:v>32.649990000000003</c:v>
                </c:pt>
                <c:pt idx="481">
                  <c:v>32.649990000000003</c:v>
                </c:pt>
                <c:pt idx="482">
                  <c:v>32.649990000000003</c:v>
                </c:pt>
                <c:pt idx="483">
                  <c:v>32.649990000000003</c:v>
                </c:pt>
                <c:pt idx="484">
                  <c:v>32.649990000000003</c:v>
                </c:pt>
                <c:pt idx="485">
                  <c:v>32.649990000000003</c:v>
                </c:pt>
                <c:pt idx="486">
                  <c:v>32.649990000000003</c:v>
                </c:pt>
                <c:pt idx="487">
                  <c:v>32.649990000000003</c:v>
                </c:pt>
                <c:pt idx="488">
                  <c:v>32.649990000000003</c:v>
                </c:pt>
                <c:pt idx="489">
                  <c:v>32.649990000000003</c:v>
                </c:pt>
                <c:pt idx="490">
                  <c:v>32.649990000000003</c:v>
                </c:pt>
                <c:pt idx="491">
                  <c:v>32.649990000000003</c:v>
                </c:pt>
                <c:pt idx="492">
                  <c:v>32.649990000000003</c:v>
                </c:pt>
                <c:pt idx="493">
                  <c:v>32.649990000000003</c:v>
                </c:pt>
                <c:pt idx="494">
                  <c:v>32.630000000000003</c:v>
                </c:pt>
                <c:pt idx="495">
                  <c:v>32.630000000000003</c:v>
                </c:pt>
                <c:pt idx="496">
                  <c:v>32.630000000000003</c:v>
                </c:pt>
                <c:pt idx="497">
                  <c:v>32.630000000000003</c:v>
                </c:pt>
                <c:pt idx="498">
                  <c:v>32.630000000000003</c:v>
                </c:pt>
                <c:pt idx="499">
                  <c:v>32.629999999999995</c:v>
                </c:pt>
                <c:pt idx="500">
                  <c:v>32.629999999999995</c:v>
                </c:pt>
                <c:pt idx="501">
                  <c:v>32.629999999999995</c:v>
                </c:pt>
                <c:pt idx="502">
                  <c:v>32.629999999999995</c:v>
                </c:pt>
                <c:pt idx="503">
                  <c:v>32.629999999999995</c:v>
                </c:pt>
                <c:pt idx="504">
                  <c:v>32.629999999999995</c:v>
                </c:pt>
                <c:pt idx="505">
                  <c:v>32.629999999999995</c:v>
                </c:pt>
                <c:pt idx="506">
                  <c:v>32.629999999999995</c:v>
                </c:pt>
                <c:pt idx="507">
                  <c:v>32.629999999999995</c:v>
                </c:pt>
                <c:pt idx="508">
                  <c:v>32.629999999999995</c:v>
                </c:pt>
                <c:pt idx="509">
                  <c:v>32.629999999999995</c:v>
                </c:pt>
                <c:pt idx="510">
                  <c:v>32.629999999999995</c:v>
                </c:pt>
                <c:pt idx="511">
                  <c:v>32.629999999999995</c:v>
                </c:pt>
                <c:pt idx="512">
                  <c:v>32.629999999999995</c:v>
                </c:pt>
                <c:pt idx="513">
                  <c:v>32.629999999999995</c:v>
                </c:pt>
                <c:pt idx="514">
                  <c:v>32.629999999999995</c:v>
                </c:pt>
                <c:pt idx="515">
                  <c:v>32.629999999999995</c:v>
                </c:pt>
                <c:pt idx="516">
                  <c:v>32.629999999999995</c:v>
                </c:pt>
                <c:pt idx="517">
                  <c:v>32.629999999999995</c:v>
                </c:pt>
                <c:pt idx="518">
                  <c:v>32.629999999999995</c:v>
                </c:pt>
                <c:pt idx="519">
                  <c:v>32.629999999999995</c:v>
                </c:pt>
                <c:pt idx="520">
                  <c:v>32.629999999999995</c:v>
                </c:pt>
                <c:pt idx="521">
                  <c:v>32.610010000000003</c:v>
                </c:pt>
                <c:pt idx="522">
                  <c:v>32.610010000000003</c:v>
                </c:pt>
                <c:pt idx="523">
                  <c:v>32.610010000000003</c:v>
                </c:pt>
                <c:pt idx="524">
                  <c:v>32.610010000000003</c:v>
                </c:pt>
                <c:pt idx="525">
                  <c:v>32.610010000000003</c:v>
                </c:pt>
                <c:pt idx="526">
                  <c:v>32.610010000000003</c:v>
                </c:pt>
                <c:pt idx="527">
                  <c:v>32.610010000000003</c:v>
                </c:pt>
                <c:pt idx="528">
                  <c:v>32.610010000000003</c:v>
                </c:pt>
                <c:pt idx="529">
                  <c:v>32.610010000000003</c:v>
                </c:pt>
                <c:pt idx="530">
                  <c:v>32.610010000000003</c:v>
                </c:pt>
                <c:pt idx="531">
                  <c:v>32.610010000000003</c:v>
                </c:pt>
                <c:pt idx="532">
                  <c:v>32.610010000000003</c:v>
                </c:pt>
                <c:pt idx="533">
                  <c:v>32.610010000000003</c:v>
                </c:pt>
                <c:pt idx="534">
                  <c:v>32.610010000000003</c:v>
                </c:pt>
                <c:pt idx="535">
                  <c:v>32.610010000000003</c:v>
                </c:pt>
                <c:pt idx="536">
                  <c:v>32.610010000000003</c:v>
                </c:pt>
                <c:pt idx="537">
                  <c:v>32.610010000000003</c:v>
                </c:pt>
                <c:pt idx="538">
                  <c:v>32.610010000000003</c:v>
                </c:pt>
                <c:pt idx="539">
                  <c:v>32.58999</c:v>
                </c:pt>
                <c:pt idx="540">
                  <c:v>32.58999</c:v>
                </c:pt>
                <c:pt idx="541">
                  <c:v>32.58999</c:v>
                </c:pt>
                <c:pt idx="542">
                  <c:v>32.58999</c:v>
                </c:pt>
                <c:pt idx="543">
                  <c:v>32.58999</c:v>
                </c:pt>
                <c:pt idx="544">
                  <c:v>32.58999</c:v>
                </c:pt>
                <c:pt idx="545">
                  <c:v>32.58999</c:v>
                </c:pt>
                <c:pt idx="546">
                  <c:v>32.58999</c:v>
                </c:pt>
                <c:pt idx="547">
                  <c:v>32.58999</c:v>
                </c:pt>
                <c:pt idx="548">
                  <c:v>32.58999</c:v>
                </c:pt>
                <c:pt idx="549">
                  <c:v>32.58999</c:v>
                </c:pt>
                <c:pt idx="550">
                  <c:v>32.58999</c:v>
                </c:pt>
                <c:pt idx="551">
                  <c:v>32.58999</c:v>
                </c:pt>
                <c:pt idx="552">
                  <c:v>32.58999</c:v>
                </c:pt>
                <c:pt idx="553">
                  <c:v>32.57</c:v>
                </c:pt>
                <c:pt idx="554">
                  <c:v>32.57</c:v>
                </c:pt>
                <c:pt idx="555">
                  <c:v>32.57</c:v>
                </c:pt>
                <c:pt idx="556">
                  <c:v>32.57</c:v>
                </c:pt>
                <c:pt idx="557">
                  <c:v>32.57</c:v>
                </c:pt>
                <c:pt idx="558">
                  <c:v>32.57</c:v>
                </c:pt>
                <c:pt idx="559">
                  <c:v>32.57</c:v>
                </c:pt>
                <c:pt idx="560">
                  <c:v>32.57</c:v>
                </c:pt>
                <c:pt idx="561">
                  <c:v>32.57</c:v>
                </c:pt>
                <c:pt idx="562">
                  <c:v>32.57</c:v>
                </c:pt>
                <c:pt idx="563">
                  <c:v>32.57</c:v>
                </c:pt>
                <c:pt idx="564">
                  <c:v>32.57</c:v>
                </c:pt>
                <c:pt idx="565">
                  <c:v>32.57</c:v>
                </c:pt>
                <c:pt idx="566">
                  <c:v>32.57</c:v>
                </c:pt>
                <c:pt idx="567">
                  <c:v>32.57</c:v>
                </c:pt>
                <c:pt idx="568">
                  <c:v>32.57</c:v>
                </c:pt>
                <c:pt idx="569">
                  <c:v>32.57</c:v>
                </c:pt>
                <c:pt idx="570">
                  <c:v>32.57</c:v>
                </c:pt>
                <c:pt idx="571">
                  <c:v>32.57</c:v>
                </c:pt>
                <c:pt idx="572">
                  <c:v>32.57</c:v>
                </c:pt>
                <c:pt idx="573">
                  <c:v>32.57</c:v>
                </c:pt>
                <c:pt idx="574">
                  <c:v>32.57</c:v>
                </c:pt>
                <c:pt idx="575">
                  <c:v>32.57</c:v>
                </c:pt>
                <c:pt idx="576">
                  <c:v>32.55001</c:v>
                </c:pt>
                <c:pt idx="577">
                  <c:v>32.55001</c:v>
                </c:pt>
                <c:pt idx="578">
                  <c:v>32.55001</c:v>
                </c:pt>
                <c:pt idx="579">
                  <c:v>32.55001</c:v>
                </c:pt>
                <c:pt idx="580">
                  <c:v>32.55001</c:v>
                </c:pt>
                <c:pt idx="581">
                  <c:v>32.55001</c:v>
                </c:pt>
                <c:pt idx="582">
                  <c:v>32.55001</c:v>
                </c:pt>
                <c:pt idx="583">
                  <c:v>32.55001</c:v>
                </c:pt>
                <c:pt idx="584">
                  <c:v>32.55001</c:v>
                </c:pt>
                <c:pt idx="585">
                  <c:v>32.529989999999998</c:v>
                </c:pt>
                <c:pt idx="586">
                  <c:v>32.529989999999998</c:v>
                </c:pt>
                <c:pt idx="587">
                  <c:v>32.529989999999998</c:v>
                </c:pt>
                <c:pt idx="588">
                  <c:v>32.529989999999998</c:v>
                </c:pt>
                <c:pt idx="589">
                  <c:v>32.529989999999998</c:v>
                </c:pt>
                <c:pt idx="590">
                  <c:v>32.510000000000005</c:v>
                </c:pt>
                <c:pt idx="591">
                  <c:v>32.490020000000001</c:v>
                </c:pt>
                <c:pt idx="592">
                  <c:v>32.490020000000001</c:v>
                </c:pt>
                <c:pt idx="593">
                  <c:v>32.490020000000001</c:v>
                </c:pt>
                <c:pt idx="594">
                  <c:v>32.490009999999998</c:v>
                </c:pt>
                <c:pt idx="595">
                  <c:v>32.47</c:v>
                </c:pt>
                <c:pt idx="596">
                  <c:v>32.47</c:v>
                </c:pt>
                <c:pt idx="597">
                  <c:v>32.47</c:v>
                </c:pt>
                <c:pt idx="598">
                  <c:v>32.469990000000003</c:v>
                </c:pt>
                <c:pt idx="599">
                  <c:v>32.469990000000003</c:v>
                </c:pt>
                <c:pt idx="600">
                  <c:v>32.469990000000003</c:v>
                </c:pt>
                <c:pt idx="601">
                  <c:v>32.450009999999999</c:v>
                </c:pt>
                <c:pt idx="602">
                  <c:v>32.450000000000003</c:v>
                </c:pt>
                <c:pt idx="603">
                  <c:v>32.429990000000004</c:v>
                </c:pt>
                <c:pt idx="604">
                  <c:v>32.429990000000004</c:v>
                </c:pt>
                <c:pt idx="605">
                  <c:v>32.429990000000004</c:v>
                </c:pt>
                <c:pt idx="606">
                  <c:v>32.409999999999997</c:v>
                </c:pt>
                <c:pt idx="607">
                  <c:v>32.409999999999997</c:v>
                </c:pt>
                <c:pt idx="608">
                  <c:v>32.390010000000004</c:v>
                </c:pt>
                <c:pt idx="609">
                  <c:v>32.390009999999997</c:v>
                </c:pt>
                <c:pt idx="610">
                  <c:v>32.369990000000001</c:v>
                </c:pt>
                <c:pt idx="611">
                  <c:v>32.35</c:v>
                </c:pt>
                <c:pt idx="612">
                  <c:v>32.35</c:v>
                </c:pt>
                <c:pt idx="613">
                  <c:v>32.330010000000001</c:v>
                </c:pt>
                <c:pt idx="614">
                  <c:v>32.330010000000001</c:v>
                </c:pt>
                <c:pt idx="615">
                  <c:v>32.330010000000001</c:v>
                </c:pt>
                <c:pt idx="616">
                  <c:v>32.330010000000001</c:v>
                </c:pt>
                <c:pt idx="617">
                  <c:v>32.330010000000001</c:v>
                </c:pt>
                <c:pt idx="618">
                  <c:v>32.330010000000001</c:v>
                </c:pt>
                <c:pt idx="619">
                  <c:v>32.330010000000001</c:v>
                </c:pt>
                <c:pt idx="620">
                  <c:v>32.309989999999999</c:v>
                </c:pt>
                <c:pt idx="621">
                  <c:v>32.309989999999999</c:v>
                </c:pt>
                <c:pt idx="622">
                  <c:v>32.309989999999999</c:v>
                </c:pt>
                <c:pt idx="623">
                  <c:v>32.309989999999999</c:v>
                </c:pt>
                <c:pt idx="624">
                  <c:v>32.309989999999999</c:v>
                </c:pt>
                <c:pt idx="625">
                  <c:v>32.309989999999999</c:v>
                </c:pt>
                <c:pt idx="626">
                  <c:v>32.309989999999999</c:v>
                </c:pt>
                <c:pt idx="627">
                  <c:v>32.309989999999999</c:v>
                </c:pt>
                <c:pt idx="628">
                  <c:v>32.309989999999999</c:v>
                </c:pt>
                <c:pt idx="629">
                  <c:v>32.309989999999999</c:v>
                </c:pt>
                <c:pt idx="630">
                  <c:v>32.309989999999999</c:v>
                </c:pt>
                <c:pt idx="631">
                  <c:v>32.309989999999999</c:v>
                </c:pt>
                <c:pt idx="632">
                  <c:v>32.309989999999999</c:v>
                </c:pt>
                <c:pt idx="633">
                  <c:v>32.309989999999999</c:v>
                </c:pt>
                <c:pt idx="634">
                  <c:v>32.309989999999999</c:v>
                </c:pt>
                <c:pt idx="635">
                  <c:v>32.29</c:v>
                </c:pt>
                <c:pt idx="636">
                  <c:v>32.29</c:v>
                </c:pt>
                <c:pt idx="637">
                  <c:v>32.29</c:v>
                </c:pt>
                <c:pt idx="638">
                  <c:v>32.29</c:v>
                </c:pt>
                <c:pt idx="639">
                  <c:v>32.29</c:v>
                </c:pt>
                <c:pt idx="640">
                  <c:v>32.29</c:v>
                </c:pt>
                <c:pt idx="641">
                  <c:v>32.29</c:v>
                </c:pt>
                <c:pt idx="642">
                  <c:v>32.270009999999999</c:v>
                </c:pt>
                <c:pt idx="643">
                  <c:v>32.270009999999999</c:v>
                </c:pt>
                <c:pt idx="644">
                  <c:v>32.270009999999999</c:v>
                </c:pt>
                <c:pt idx="645">
                  <c:v>32.270009999999999</c:v>
                </c:pt>
                <c:pt idx="646">
                  <c:v>32.270009999999999</c:v>
                </c:pt>
                <c:pt idx="647">
                  <c:v>32.270009999999999</c:v>
                </c:pt>
                <c:pt idx="648">
                  <c:v>32.270009999999999</c:v>
                </c:pt>
                <c:pt idx="649">
                  <c:v>32.270009999999999</c:v>
                </c:pt>
                <c:pt idx="650">
                  <c:v>32.270009999999999</c:v>
                </c:pt>
                <c:pt idx="651">
                  <c:v>32.270009999999999</c:v>
                </c:pt>
                <c:pt idx="652">
                  <c:v>32.270009999999999</c:v>
                </c:pt>
                <c:pt idx="653">
                  <c:v>32.270009999999999</c:v>
                </c:pt>
                <c:pt idx="654">
                  <c:v>32.270009999999999</c:v>
                </c:pt>
                <c:pt idx="655">
                  <c:v>32.249989999999997</c:v>
                </c:pt>
                <c:pt idx="656">
                  <c:v>32.249989999999997</c:v>
                </c:pt>
                <c:pt idx="657">
                  <c:v>32.249989999999997</c:v>
                </c:pt>
                <c:pt idx="658">
                  <c:v>32.249989999999997</c:v>
                </c:pt>
                <c:pt idx="659">
                  <c:v>32.249989999999997</c:v>
                </c:pt>
                <c:pt idx="660">
                  <c:v>32.249989999999997</c:v>
                </c:pt>
                <c:pt idx="661">
                  <c:v>32.249989999999997</c:v>
                </c:pt>
                <c:pt idx="662">
                  <c:v>32.23001</c:v>
                </c:pt>
                <c:pt idx="663">
                  <c:v>32.23001</c:v>
                </c:pt>
                <c:pt idx="664">
                  <c:v>32.23001</c:v>
                </c:pt>
                <c:pt idx="665">
                  <c:v>32.23001</c:v>
                </c:pt>
                <c:pt idx="666">
                  <c:v>32.209980000000002</c:v>
                </c:pt>
                <c:pt idx="667">
                  <c:v>32.209980000000002</c:v>
                </c:pt>
                <c:pt idx="668">
                  <c:v>32.209980000000002</c:v>
                </c:pt>
                <c:pt idx="669">
                  <c:v>32.209980000000002</c:v>
                </c:pt>
                <c:pt idx="670">
                  <c:v>32.209980000000002</c:v>
                </c:pt>
                <c:pt idx="671">
                  <c:v>32.209980000000002</c:v>
                </c:pt>
                <c:pt idx="672">
                  <c:v>32.19</c:v>
                </c:pt>
                <c:pt idx="673">
                  <c:v>32.19</c:v>
                </c:pt>
                <c:pt idx="674">
                  <c:v>32.189990000000002</c:v>
                </c:pt>
                <c:pt idx="675">
                  <c:v>32.189990000000002</c:v>
                </c:pt>
                <c:pt idx="676">
                  <c:v>32.189990000000002</c:v>
                </c:pt>
                <c:pt idx="677">
                  <c:v>32.189990000000002</c:v>
                </c:pt>
                <c:pt idx="678">
                  <c:v>32.189990000000002</c:v>
                </c:pt>
                <c:pt idx="679">
                  <c:v>32.189990000000002</c:v>
                </c:pt>
                <c:pt idx="680">
                  <c:v>32.189990000000002</c:v>
                </c:pt>
                <c:pt idx="681">
                  <c:v>32.170010000000005</c:v>
                </c:pt>
                <c:pt idx="682">
                  <c:v>32.170010000000005</c:v>
                </c:pt>
                <c:pt idx="683">
                  <c:v>32.170009999999998</c:v>
                </c:pt>
                <c:pt idx="684">
                  <c:v>32.170009999999998</c:v>
                </c:pt>
                <c:pt idx="685">
                  <c:v>32.170009999999998</c:v>
                </c:pt>
                <c:pt idx="686">
                  <c:v>32.170009999999998</c:v>
                </c:pt>
                <c:pt idx="687">
                  <c:v>32.170009999999998</c:v>
                </c:pt>
                <c:pt idx="688">
                  <c:v>32.170009999999998</c:v>
                </c:pt>
                <c:pt idx="689">
                  <c:v>32.170009999999998</c:v>
                </c:pt>
                <c:pt idx="690">
                  <c:v>32.130000000000003</c:v>
                </c:pt>
                <c:pt idx="691">
                  <c:v>32.130000000000003</c:v>
                </c:pt>
                <c:pt idx="692">
                  <c:v>32.130000000000003</c:v>
                </c:pt>
                <c:pt idx="693">
                  <c:v>32.130000000000003</c:v>
                </c:pt>
                <c:pt idx="694">
                  <c:v>32.130000000000003</c:v>
                </c:pt>
                <c:pt idx="695">
                  <c:v>32.110010000000003</c:v>
                </c:pt>
                <c:pt idx="696">
                  <c:v>32.110010000000003</c:v>
                </c:pt>
                <c:pt idx="697">
                  <c:v>32.110010000000003</c:v>
                </c:pt>
                <c:pt idx="698">
                  <c:v>32.110010000000003</c:v>
                </c:pt>
                <c:pt idx="699">
                  <c:v>32.110010000000003</c:v>
                </c:pt>
                <c:pt idx="700">
                  <c:v>32.110010000000003</c:v>
                </c:pt>
                <c:pt idx="701">
                  <c:v>32.110010000000003</c:v>
                </c:pt>
                <c:pt idx="702">
                  <c:v>32.08999</c:v>
                </c:pt>
                <c:pt idx="703">
                  <c:v>32.08999</c:v>
                </c:pt>
                <c:pt idx="704">
                  <c:v>32.08999</c:v>
                </c:pt>
                <c:pt idx="705">
                  <c:v>32.08999</c:v>
                </c:pt>
                <c:pt idx="706">
                  <c:v>32.08999</c:v>
                </c:pt>
                <c:pt idx="707">
                  <c:v>32.08999</c:v>
                </c:pt>
                <c:pt idx="708">
                  <c:v>32.07</c:v>
                </c:pt>
                <c:pt idx="709">
                  <c:v>32.05001</c:v>
                </c:pt>
                <c:pt idx="710">
                  <c:v>32.05001</c:v>
                </c:pt>
                <c:pt idx="711">
                  <c:v>32.05001</c:v>
                </c:pt>
                <c:pt idx="712">
                  <c:v>32.05001</c:v>
                </c:pt>
                <c:pt idx="713">
                  <c:v>32.05001</c:v>
                </c:pt>
                <c:pt idx="714">
                  <c:v>32.05001</c:v>
                </c:pt>
                <c:pt idx="715">
                  <c:v>32.05001</c:v>
                </c:pt>
                <c:pt idx="716">
                  <c:v>32.05001</c:v>
                </c:pt>
                <c:pt idx="717">
                  <c:v>32.05001</c:v>
                </c:pt>
                <c:pt idx="718">
                  <c:v>32.029989999999998</c:v>
                </c:pt>
                <c:pt idx="719">
                  <c:v>32.029989999999998</c:v>
                </c:pt>
                <c:pt idx="720">
                  <c:v>32.029989999999998</c:v>
                </c:pt>
                <c:pt idx="721">
                  <c:v>32.029989999999998</c:v>
                </c:pt>
                <c:pt idx="722">
                  <c:v>32.029989999999998</c:v>
                </c:pt>
                <c:pt idx="723">
                  <c:v>32.029989999999998</c:v>
                </c:pt>
                <c:pt idx="724">
                  <c:v>32.029989999999998</c:v>
                </c:pt>
                <c:pt idx="725">
                  <c:v>32.029989999999998</c:v>
                </c:pt>
                <c:pt idx="726">
                  <c:v>31.990020000000001</c:v>
                </c:pt>
                <c:pt idx="727">
                  <c:v>31.990020000000001</c:v>
                </c:pt>
                <c:pt idx="728">
                  <c:v>31.990020000000001</c:v>
                </c:pt>
                <c:pt idx="729">
                  <c:v>31.990020000000001</c:v>
                </c:pt>
                <c:pt idx="730">
                  <c:v>31.990020000000001</c:v>
                </c:pt>
                <c:pt idx="731">
                  <c:v>31.990020000000001</c:v>
                </c:pt>
                <c:pt idx="732">
                  <c:v>31.990020000000001</c:v>
                </c:pt>
                <c:pt idx="733">
                  <c:v>31.97</c:v>
                </c:pt>
                <c:pt idx="734">
                  <c:v>31.97</c:v>
                </c:pt>
                <c:pt idx="735">
                  <c:v>31.97</c:v>
                </c:pt>
                <c:pt idx="736">
                  <c:v>31.97</c:v>
                </c:pt>
                <c:pt idx="737">
                  <c:v>31.97</c:v>
                </c:pt>
                <c:pt idx="738">
                  <c:v>31.97</c:v>
                </c:pt>
                <c:pt idx="739">
                  <c:v>31.97</c:v>
                </c:pt>
                <c:pt idx="740">
                  <c:v>31.950009999999999</c:v>
                </c:pt>
                <c:pt idx="741">
                  <c:v>31.950009999999999</c:v>
                </c:pt>
                <c:pt idx="742">
                  <c:v>31.950009999999999</c:v>
                </c:pt>
                <c:pt idx="743">
                  <c:v>31.950009999999999</c:v>
                </c:pt>
                <c:pt idx="744">
                  <c:v>31.950009999999999</c:v>
                </c:pt>
                <c:pt idx="745">
                  <c:v>31.950009999999999</c:v>
                </c:pt>
                <c:pt idx="746">
                  <c:v>31.950009999999999</c:v>
                </c:pt>
                <c:pt idx="747">
                  <c:v>31.92999</c:v>
                </c:pt>
                <c:pt idx="748">
                  <c:v>31.91</c:v>
                </c:pt>
                <c:pt idx="749">
                  <c:v>31.91</c:v>
                </c:pt>
                <c:pt idx="750">
                  <c:v>31.91</c:v>
                </c:pt>
                <c:pt idx="751">
                  <c:v>31.91</c:v>
                </c:pt>
                <c:pt idx="752">
                  <c:v>31.91</c:v>
                </c:pt>
                <c:pt idx="753">
                  <c:v>31.91</c:v>
                </c:pt>
                <c:pt idx="754">
                  <c:v>31.91</c:v>
                </c:pt>
                <c:pt idx="755">
                  <c:v>31.91</c:v>
                </c:pt>
                <c:pt idx="756">
                  <c:v>31.89001</c:v>
                </c:pt>
                <c:pt idx="757">
                  <c:v>31.89001</c:v>
                </c:pt>
                <c:pt idx="758">
                  <c:v>31.89001</c:v>
                </c:pt>
                <c:pt idx="759">
                  <c:v>31.89001</c:v>
                </c:pt>
                <c:pt idx="760">
                  <c:v>31.89001</c:v>
                </c:pt>
                <c:pt idx="761">
                  <c:v>31.89001</c:v>
                </c:pt>
                <c:pt idx="762">
                  <c:v>31.89001</c:v>
                </c:pt>
                <c:pt idx="763">
                  <c:v>31.89001</c:v>
                </c:pt>
                <c:pt idx="764">
                  <c:v>31.89001</c:v>
                </c:pt>
                <c:pt idx="765">
                  <c:v>31.89001</c:v>
                </c:pt>
                <c:pt idx="766">
                  <c:v>31.869990000000001</c:v>
                </c:pt>
                <c:pt idx="767">
                  <c:v>31.869990000000001</c:v>
                </c:pt>
                <c:pt idx="768">
                  <c:v>31.85</c:v>
                </c:pt>
                <c:pt idx="769">
                  <c:v>31.85</c:v>
                </c:pt>
                <c:pt idx="770">
                  <c:v>31.85</c:v>
                </c:pt>
                <c:pt idx="771">
                  <c:v>31.85</c:v>
                </c:pt>
                <c:pt idx="772">
                  <c:v>31.85</c:v>
                </c:pt>
                <c:pt idx="773">
                  <c:v>31.85</c:v>
                </c:pt>
                <c:pt idx="774">
                  <c:v>31.85</c:v>
                </c:pt>
                <c:pt idx="775">
                  <c:v>31.85</c:v>
                </c:pt>
                <c:pt idx="776">
                  <c:v>31.85</c:v>
                </c:pt>
                <c:pt idx="777">
                  <c:v>31.85</c:v>
                </c:pt>
                <c:pt idx="778">
                  <c:v>31.85</c:v>
                </c:pt>
                <c:pt idx="779">
                  <c:v>31.85</c:v>
                </c:pt>
                <c:pt idx="780">
                  <c:v>31.830010000000001</c:v>
                </c:pt>
                <c:pt idx="781">
                  <c:v>31.830010000000001</c:v>
                </c:pt>
                <c:pt idx="782">
                  <c:v>31.830010000000001</c:v>
                </c:pt>
                <c:pt idx="783">
                  <c:v>31.830010000000001</c:v>
                </c:pt>
                <c:pt idx="784">
                  <c:v>31.830010000000001</c:v>
                </c:pt>
                <c:pt idx="785">
                  <c:v>31.830010000000001</c:v>
                </c:pt>
                <c:pt idx="786">
                  <c:v>31.830010000000001</c:v>
                </c:pt>
                <c:pt idx="787">
                  <c:v>31.830010000000001</c:v>
                </c:pt>
                <c:pt idx="788">
                  <c:v>31.809989999999999</c:v>
                </c:pt>
                <c:pt idx="789">
                  <c:v>31.809989999999999</c:v>
                </c:pt>
                <c:pt idx="790">
                  <c:v>31.809989999999999</c:v>
                </c:pt>
                <c:pt idx="791">
                  <c:v>31.809989999999999</c:v>
                </c:pt>
                <c:pt idx="792">
                  <c:v>31.809989999999999</c:v>
                </c:pt>
                <c:pt idx="793">
                  <c:v>31.809989999999999</c:v>
                </c:pt>
                <c:pt idx="794">
                  <c:v>31.809989999999999</c:v>
                </c:pt>
                <c:pt idx="795">
                  <c:v>31.809989999999999</c:v>
                </c:pt>
                <c:pt idx="796">
                  <c:v>31.809989999999999</c:v>
                </c:pt>
                <c:pt idx="797">
                  <c:v>31.809989999999999</c:v>
                </c:pt>
                <c:pt idx="798">
                  <c:v>31.79</c:v>
                </c:pt>
                <c:pt idx="799">
                  <c:v>31.770009999999999</c:v>
                </c:pt>
                <c:pt idx="800">
                  <c:v>31.770009999999999</c:v>
                </c:pt>
                <c:pt idx="801">
                  <c:v>31.770009999999999</c:v>
                </c:pt>
                <c:pt idx="802">
                  <c:v>31.770009999999999</c:v>
                </c:pt>
                <c:pt idx="803">
                  <c:v>31.770009999999999</c:v>
                </c:pt>
                <c:pt idx="804">
                  <c:v>31.770009999999999</c:v>
                </c:pt>
                <c:pt idx="805">
                  <c:v>31.770009999999999</c:v>
                </c:pt>
                <c:pt idx="806">
                  <c:v>31.770009999999999</c:v>
                </c:pt>
                <c:pt idx="807">
                  <c:v>31.770009999999999</c:v>
                </c:pt>
                <c:pt idx="808">
                  <c:v>31.770009999999999</c:v>
                </c:pt>
                <c:pt idx="809">
                  <c:v>31.770009999999999</c:v>
                </c:pt>
                <c:pt idx="810">
                  <c:v>31.770009999999999</c:v>
                </c:pt>
                <c:pt idx="811">
                  <c:v>31.770009999999999</c:v>
                </c:pt>
                <c:pt idx="812">
                  <c:v>31.770009999999999</c:v>
                </c:pt>
                <c:pt idx="813">
                  <c:v>31.74999</c:v>
                </c:pt>
                <c:pt idx="814">
                  <c:v>31.74999</c:v>
                </c:pt>
                <c:pt idx="815">
                  <c:v>31.74999</c:v>
                </c:pt>
                <c:pt idx="816">
                  <c:v>31.74999</c:v>
                </c:pt>
                <c:pt idx="817">
                  <c:v>31.74999</c:v>
                </c:pt>
                <c:pt idx="818">
                  <c:v>31.74999</c:v>
                </c:pt>
                <c:pt idx="819">
                  <c:v>31.74999</c:v>
                </c:pt>
                <c:pt idx="820">
                  <c:v>31.74999</c:v>
                </c:pt>
                <c:pt idx="821">
                  <c:v>31.74999</c:v>
                </c:pt>
                <c:pt idx="822">
                  <c:v>31.709990000000001</c:v>
                </c:pt>
                <c:pt idx="823">
                  <c:v>31.709990000000001</c:v>
                </c:pt>
                <c:pt idx="824">
                  <c:v>31.709990000000001</c:v>
                </c:pt>
                <c:pt idx="825">
                  <c:v>31.709990000000001</c:v>
                </c:pt>
                <c:pt idx="826">
                  <c:v>31.709990000000001</c:v>
                </c:pt>
                <c:pt idx="827">
                  <c:v>31.69</c:v>
                </c:pt>
                <c:pt idx="828">
                  <c:v>31.69</c:v>
                </c:pt>
              </c:numCache>
            </c:numRef>
          </c:xVal>
          <c:yVal>
            <c:numRef>
              <c:f>Dist!$G$2:$G$830</c:f>
              <c:numCache>
                <c:formatCode>General</c:formatCode>
                <c:ptCount val="829"/>
                <c:pt idx="0">
                  <c:v>36.189990000000002</c:v>
                </c:pt>
                <c:pt idx="1">
                  <c:v>36.149990000000003</c:v>
                </c:pt>
                <c:pt idx="2">
                  <c:v>36.149990000000003</c:v>
                </c:pt>
                <c:pt idx="3">
                  <c:v>36.149990000000003</c:v>
                </c:pt>
                <c:pt idx="4">
                  <c:v>36.149990000000003</c:v>
                </c:pt>
                <c:pt idx="5">
                  <c:v>36.130000000000003</c:v>
                </c:pt>
                <c:pt idx="6">
                  <c:v>36.130000000000003</c:v>
                </c:pt>
                <c:pt idx="7">
                  <c:v>36.130000000000003</c:v>
                </c:pt>
                <c:pt idx="8">
                  <c:v>36.130000000000003</c:v>
                </c:pt>
                <c:pt idx="9">
                  <c:v>36.130000000000003</c:v>
                </c:pt>
                <c:pt idx="10">
                  <c:v>36.08999</c:v>
                </c:pt>
                <c:pt idx="11">
                  <c:v>36.08999</c:v>
                </c:pt>
                <c:pt idx="12">
                  <c:v>36.08999</c:v>
                </c:pt>
                <c:pt idx="13">
                  <c:v>36.08999</c:v>
                </c:pt>
                <c:pt idx="14">
                  <c:v>36.08999</c:v>
                </c:pt>
                <c:pt idx="15">
                  <c:v>36.08999</c:v>
                </c:pt>
                <c:pt idx="16">
                  <c:v>36.08999</c:v>
                </c:pt>
                <c:pt idx="17">
                  <c:v>36.08999</c:v>
                </c:pt>
                <c:pt idx="18">
                  <c:v>36.08999</c:v>
                </c:pt>
                <c:pt idx="19">
                  <c:v>36.08999</c:v>
                </c:pt>
                <c:pt idx="20">
                  <c:v>36.08999</c:v>
                </c:pt>
                <c:pt idx="21">
                  <c:v>36.08999</c:v>
                </c:pt>
                <c:pt idx="22">
                  <c:v>36.07</c:v>
                </c:pt>
                <c:pt idx="23">
                  <c:v>36.07</c:v>
                </c:pt>
                <c:pt idx="24">
                  <c:v>36.07</c:v>
                </c:pt>
                <c:pt idx="25">
                  <c:v>36.07</c:v>
                </c:pt>
                <c:pt idx="26">
                  <c:v>36.07</c:v>
                </c:pt>
                <c:pt idx="27">
                  <c:v>36.07</c:v>
                </c:pt>
                <c:pt idx="28">
                  <c:v>36.07</c:v>
                </c:pt>
                <c:pt idx="29">
                  <c:v>36.07</c:v>
                </c:pt>
                <c:pt idx="30">
                  <c:v>36.07</c:v>
                </c:pt>
                <c:pt idx="31">
                  <c:v>36.07</c:v>
                </c:pt>
                <c:pt idx="32">
                  <c:v>36.07</c:v>
                </c:pt>
                <c:pt idx="33">
                  <c:v>36.07</c:v>
                </c:pt>
                <c:pt idx="34">
                  <c:v>36.07</c:v>
                </c:pt>
                <c:pt idx="35">
                  <c:v>36.07</c:v>
                </c:pt>
                <c:pt idx="36">
                  <c:v>36.05001</c:v>
                </c:pt>
                <c:pt idx="37">
                  <c:v>36.05001</c:v>
                </c:pt>
                <c:pt idx="38">
                  <c:v>36.05001</c:v>
                </c:pt>
                <c:pt idx="39">
                  <c:v>36.05001</c:v>
                </c:pt>
                <c:pt idx="40">
                  <c:v>36.05001</c:v>
                </c:pt>
                <c:pt idx="41">
                  <c:v>36.05001</c:v>
                </c:pt>
                <c:pt idx="42">
                  <c:v>36.05001</c:v>
                </c:pt>
                <c:pt idx="43">
                  <c:v>36.029989999999998</c:v>
                </c:pt>
                <c:pt idx="44">
                  <c:v>36.029989999999998</c:v>
                </c:pt>
                <c:pt idx="45">
                  <c:v>36.029989999999998</c:v>
                </c:pt>
                <c:pt idx="46">
                  <c:v>36.029989999999998</c:v>
                </c:pt>
                <c:pt idx="47">
                  <c:v>36.029989999999998</c:v>
                </c:pt>
                <c:pt idx="48">
                  <c:v>36.029989999999998</c:v>
                </c:pt>
                <c:pt idx="49">
                  <c:v>36.029989999999998</c:v>
                </c:pt>
                <c:pt idx="50">
                  <c:v>36.029989999999998</c:v>
                </c:pt>
                <c:pt idx="51">
                  <c:v>36.029989999999998</c:v>
                </c:pt>
                <c:pt idx="52">
                  <c:v>36.029989999999998</c:v>
                </c:pt>
                <c:pt idx="53">
                  <c:v>36.029989999999998</c:v>
                </c:pt>
                <c:pt idx="54">
                  <c:v>36.01</c:v>
                </c:pt>
                <c:pt idx="55">
                  <c:v>36.01</c:v>
                </c:pt>
                <c:pt idx="56">
                  <c:v>36.01</c:v>
                </c:pt>
                <c:pt idx="57">
                  <c:v>36.01</c:v>
                </c:pt>
                <c:pt idx="58">
                  <c:v>36.01</c:v>
                </c:pt>
                <c:pt idx="59">
                  <c:v>36.01</c:v>
                </c:pt>
                <c:pt idx="60">
                  <c:v>36.01</c:v>
                </c:pt>
                <c:pt idx="61">
                  <c:v>36.01</c:v>
                </c:pt>
                <c:pt idx="62">
                  <c:v>36.01</c:v>
                </c:pt>
                <c:pt idx="63">
                  <c:v>36.01</c:v>
                </c:pt>
                <c:pt idx="64">
                  <c:v>36.01</c:v>
                </c:pt>
                <c:pt idx="65">
                  <c:v>36.01</c:v>
                </c:pt>
                <c:pt idx="66">
                  <c:v>36.01</c:v>
                </c:pt>
                <c:pt idx="67">
                  <c:v>36.01</c:v>
                </c:pt>
                <c:pt idx="68">
                  <c:v>36.01</c:v>
                </c:pt>
                <c:pt idx="69">
                  <c:v>35.990009999999998</c:v>
                </c:pt>
                <c:pt idx="70">
                  <c:v>35.990009999999998</c:v>
                </c:pt>
                <c:pt idx="71">
                  <c:v>35.990009999999998</c:v>
                </c:pt>
                <c:pt idx="72">
                  <c:v>35.990009999999998</c:v>
                </c:pt>
                <c:pt idx="73">
                  <c:v>35.990009999999998</c:v>
                </c:pt>
                <c:pt idx="74">
                  <c:v>35.990009999999998</c:v>
                </c:pt>
                <c:pt idx="75">
                  <c:v>35.990009999999998</c:v>
                </c:pt>
                <c:pt idx="76">
                  <c:v>35.990009999999998</c:v>
                </c:pt>
                <c:pt idx="77">
                  <c:v>35.990009999999998</c:v>
                </c:pt>
                <c:pt idx="78">
                  <c:v>35.990009999999998</c:v>
                </c:pt>
                <c:pt idx="79">
                  <c:v>35.990009999999998</c:v>
                </c:pt>
                <c:pt idx="80">
                  <c:v>35.990009999999998</c:v>
                </c:pt>
                <c:pt idx="81">
                  <c:v>35.969990000000003</c:v>
                </c:pt>
                <c:pt idx="82">
                  <c:v>35.969990000000003</c:v>
                </c:pt>
                <c:pt idx="83">
                  <c:v>35.969990000000003</c:v>
                </c:pt>
                <c:pt idx="84">
                  <c:v>35.969990000000003</c:v>
                </c:pt>
                <c:pt idx="85">
                  <c:v>35.969990000000003</c:v>
                </c:pt>
                <c:pt idx="86">
                  <c:v>35.969990000000003</c:v>
                </c:pt>
                <c:pt idx="87">
                  <c:v>35.969990000000003</c:v>
                </c:pt>
                <c:pt idx="88">
                  <c:v>35.969990000000003</c:v>
                </c:pt>
                <c:pt idx="89">
                  <c:v>35.969990000000003</c:v>
                </c:pt>
                <c:pt idx="90">
                  <c:v>35.969990000000003</c:v>
                </c:pt>
                <c:pt idx="91">
                  <c:v>35.969990000000003</c:v>
                </c:pt>
                <c:pt idx="92">
                  <c:v>35.950000000000003</c:v>
                </c:pt>
                <c:pt idx="93">
                  <c:v>35.950000000000003</c:v>
                </c:pt>
                <c:pt idx="94">
                  <c:v>35.950000000000003</c:v>
                </c:pt>
                <c:pt idx="95">
                  <c:v>35.950000000000003</c:v>
                </c:pt>
                <c:pt idx="96">
                  <c:v>35.950000000000003</c:v>
                </c:pt>
                <c:pt idx="97">
                  <c:v>35.950000000000003</c:v>
                </c:pt>
                <c:pt idx="98">
                  <c:v>35.950000000000003</c:v>
                </c:pt>
                <c:pt idx="99">
                  <c:v>35.950000000000003</c:v>
                </c:pt>
                <c:pt idx="100">
                  <c:v>35.950000000000003</c:v>
                </c:pt>
                <c:pt idx="101">
                  <c:v>35.950000000000003</c:v>
                </c:pt>
                <c:pt idx="102">
                  <c:v>35.950000000000003</c:v>
                </c:pt>
                <c:pt idx="103">
                  <c:v>35.950000000000003</c:v>
                </c:pt>
                <c:pt idx="104">
                  <c:v>35.950000000000003</c:v>
                </c:pt>
                <c:pt idx="105">
                  <c:v>35.950000000000003</c:v>
                </c:pt>
                <c:pt idx="106">
                  <c:v>35.950000000000003</c:v>
                </c:pt>
                <c:pt idx="107">
                  <c:v>35.929989999999997</c:v>
                </c:pt>
                <c:pt idx="108">
                  <c:v>35.929989999999997</c:v>
                </c:pt>
                <c:pt idx="109">
                  <c:v>35.929989999999997</c:v>
                </c:pt>
                <c:pt idx="110">
                  <c:v>35.929989999999997</c:v>
                </c:pt>
                <c:pt idx="111">
                  <c:v>35.929989999999997</c:v>
                </c:pt>
                <c:pt idx="112">
                  <c:v>35.929989999999997</c:v>
                </c:pt>
                <c:pt idx="113">
                  <c:v>35.929989999999997</c:v>
                </c:pt>
                <c:pt idx="114">
                  <c:v>35.929989999999997</c:v>
                </c:pt>
                <c:pt idx="115">
                  <c:v>35.929989999999997</c:v>
                </c:pt>
                <c:pt idx="116">
                  <c:v>35.929989999999997</c:v>
                </c:pt>
                <c:pt idx="117">
                  <c:v>35.929989999999997</c:v>
                </c:pt>
                <c:pt idx="118">
                  <c:v>35.929989999999997</c:v>
                </c:pt>
                <c:pt idx="119">
                  <c:v>35.929989999999997</c:v>
                </c:pt>
                <c:pt idx="120">
                  <c:v>35.909999999999997</c:v>
                </c:pt>
                <c:pt idx="121">
                  <c:v>35.909999999999997</c:v>
                </c:pt>
                <c:pt idx="122">
                  <c:v>35.909999999999997</c:v>
                </c:pt>
                <c:pt idx="123">
                  <c:v>35.909999999999997</c:v>
                </c:pt>
                <c:pt idx="124">
                  <c:v>35.909999999999997</c:v>
                </c:pt>
                <c:pt idx="125">
                  <c:v>35.909999999999997</c:v>
                </c:pt>
                <c:pt idx="126">
                  <c:v>35.909999999999997</c:v>
                </c:pt>
                <c:pt idx="127">
                  <c:v>35.909999999999997</c:v>
                </c:pt>
                <c:pt idx="128">
                  <c:v>35.909999999999997</c:v>
                </c:pt>
                <c:pt idx="129">
                  <c:v>35.909999999999997</c:v>
                </c:pt>
                <c:pt idx="130">
                  <c:v>35.909999999999997</c:v>
                </c:pt>
                <c:pt idx="131">
                  <c:v>35.909999999999997</c:v>
                </c:pt>
                <c:pt idx="132">
                  <c:v>35.909999999999997</c:v>
                </c:pt>
                <c:pt idx="133">
                  <c:v>35.909999999999997</c:v>
                </c:pt>
                <c:pt idx="134">
                  <c:v>35.909999999999997</c:v>
                </c:pt>
                <c:pt idx="135">
                  <c:v>35.909999999999997</c:v>
                </c:pt>
                <c:pt idx="136">
                  <c:v>35.890009999999997</c:v>
                </c:pt>
                <c:pt idx="137">
                  <c:v>35.890009999999997</c:v>
                </c:pt>
                <c:pt idx="138">
                  <c:v>35.890009999999997</c:v>
                </c:pt>
                <c:pt idx="139">
                  <c:v>35.890009999999997</c:v>
                </c:pt>
                <c:pt idx="140">
                  <c:v>35.890009999999997</c:v>
                </c:pt>
                <c:pt idx="141">
                  <c:v>35.890009999999997</c:v>
                </c:pt>
                <c:pt idx="142">
                  <c:v>35.890009999999997</c:v>
                </c:pt>
                <c:pt idx="143">
                  <c:v>35.890009999999997</c:v>
                </c:pt>
                <c:pt idx="144">
                  <c:v>35.890009999999997</c:v>
                </c:pt>
                <c:pt idx="145">
                  <c:v>35.890009999999997</c:v>
                </c:pt>
                <c:pt idx="146">
                  <c:v>35.890009999999997</c:v>
                </c:pt>
                <c:pt idx="147">
                  <c:v>35.890009999999997</c:v>
                </c:pt>
                <c:pt idx="148">
                  <c:v>35.890009999999997</c:v>
                </c:pt>
                <c:pt idx="149">
                  <c:v>35.890009999999997</c:v>
                </c:pt>
                <c:pt idx="150">
                  <c:v>35.890009999999997</c:v>
                </c:pt>
                <c:pt idx="151">
                  <c:v>35.890009999999997</c:v>
                </c:pt>
                <c:pt idx="152">
                  <c:v>35.869990000000001</c:v>
                </c:pt>
                <c:pt idx="153">
                  <c:v>35.869990000000001</c:v>
                </c:pt>
                <c:pt idx="154">
                  <c:v>35.869990000000001</c:v>
                </c:pt>
                <c:pt idx="155">
                  <c:v>35.869990000000001</c:v>
                </c:pt>
                <c:pt idx="156">
                  <c:v>35.869990000000001</c:v>
                </c:pt>
                <c:pt idx="157">
                  <c:v>35.869990000000001</c:v>
                </c:pt>
                <c:pt idx="158">
                  <c:v>35.869990000000001</c:v>
                </c:pt>
                <c:pt idx="159">
                  <c:v>35.869990000000001</c:v>
                </c:pt>
                <c:pt idx="160">
                  <c:v>35.869990000000001</c:v>
                </c:pt>
                <c:pt idx="161">
                  <c:v>35.85</c:v>
                </c:pt>
                <c:pt idx="162">
                  <c:v>35.85</c:v>
                </c:pt>
                <c:pt idx="163">
                  <c:v>35.85</c:v>
                </c:pt>
                <c:pt idx="164">
                  <c:v>35.85</c:v>
                </c:pt>
                <c:pt idx="165">
                  <c:v>35.85</c:v>
                </c:pt>
                <c:pt idx="166">
                  <c:v>35.85</c:v>
                </c:pt>
                <c:pt idx="167">
                  <c:v>35.85</c:v>
                </c:pt>
                <c:pt idx="168">
                  <c:v>35.85</c:v>
                </c:pt>
                <c:pt idx="169">
                  <c:v>35.85</c:v>
                </c:pt>
                <c:pt idx="170">
                  <c:v>35.85</c:v>
                </c:pt>
                <c:pt idx="171">
                  <c:v>35.85</c:v>
                </c:pt>
                <c:pt idx="172">
                  <c:v>35.85</c:v>
                </c:pt>
                <c:pt idx="173">
                  <c:v>35.85</c:v>
                </c:pt>
                <c:pt idx="174">
                  <c:v>35.85</c:v>
                </c:pt>
                <c:pt idx="175">
                  <c:v>35.85</c:v>
                </c:pt>
                <c:pt idx="176">
                  <c:v>35.85</c:v>
                </c:pt>
                <c:pt idx="177">
                  <c:v>35.85</c:v>
                </c:pt>
                <c:pt idx="178">
                  <c:v>35.85</c:v>
                </c:pt>
                <c:pt idx="179">
                  <c:v>35.85</c:v>
                </c:pt>
                <c:pt idx="180">
                  <c:v>35.85</c:v>
                </c:pt>
                <c:pt idx="181">
                  <c:v>35.85</c:v>
                </c:pt>
                <c:pt idx="182">
                  <c:v>35.85</c:v>
                </c:pt>
                <c:pt idx="183">
                  <c:v>35.85</c:v>
                </c:pt>
                <c:pt idx="184">
                  <c:v>35.85</c:v>
                </c:pt>
                <c:pt idx="185">
                  <c:v>35.830010000000001</c:v>
                </c:pt>
                <c:pt idx="186">
                  <c:v>35.830010000000001</c:v>
                </c:pt>
                <c:pt idx="187">
                  <c:v>35.830010000000001</c:v>
                </c:pt>
                <c:pt idx="188">
                  <c:v>35.830010000000001</c:v>
                </c:pt>
                <c:pt idx="189">
                  <c:v>35.830010000000001</c:v>
                </c:pt>
                <c:pt idx="190">
                  <c:v>35.830010000000001</c:v>
                </c:pt>
                <c:pt idx="191">
                  <c:v>35.830010000000001</c:v>
                </c:pt>
                <c:pt idx="192">
                  <c:v>35.830010000000001</c:v>
                </c:pt>
                <c:pt idx="193">
                  <c:v>35.830010000000001</c:v>
                </c:pt>
                <c:pt idx="194">
                  <c:v>35.830010000000001</c:v>
                </c:pt>
                <c:pt idx="195">
                  <c:v>35.830010000000001</c:v>
                </c:pt>
                <c:pt idx="196">
                  <c:v>35.830010000000001</c:v>
                </c:pt>
                <c:pt idx="197">
                  <c:v>35.830010000000001</c:v>
                </c:pt>
                <c:pt idx="198">
                  <c:v>35.830010000000001</c:v>
                </c:pt>
                <c:pt idx="199">
                  <c:v>35.830010000000001</c:v>
                </c:pt>
                <c:pt idx="200">
                  <c:v>35.830010000000001</c:v>
                </c:pt>
                <c:pt idx="201">
                  <c:v>35.830010000000001</c:v>
                </c:pt>
                <c:pt idx="202">
                  <c:v>35.830010000000001</c:v>
                </c:pt>
                <c:pt idx="203">
                  <c:v>35.830010000000001</c:v>
                </c:pt>
                <c:pt idx="204">
                  <c:v>35.830010000000001</c:v>
                </c:pt>
                <c:pt idx="205">
                  <c:v>35.809989999999999</c:v>
                </c:pt>
                <c:pt idx="206">
                  <c:v>35.809989999999999</c:v>
                </c:pt>
                <c:pt idx="207">
                  <c:v>35.809989999999999</c:v>
                </c:pt>
                <c:pt idx="208">
                  <c:v>35.809989999999999</c:v>
                </c:pt>
                <c:pt idx="209">
                  <c:v>35.809989999999999</c:v>
                </c:pt>
                <c:pt idx="210">
                  <c:v>35.809989999999999</c:v>
                </c:pt>
                <c:pt idx="211">
                  <c:v>35.809989999999999</c:v>
                </c:pt>
                <c:pt idx="212">
                  <c:v>35.809989999999999</c:v>
                </c:pt>
                <c:pt idx="213">
                  <c:v>35.809989999999999</c:v>
                </c:pt>
                <c:pt idx="214">
                  <c:v>35.809989999999999</c:v>
                </c:pt>
                <c:pt idx="215">
                  <c:v>35.809989999999999</c:v>
                </c:pt>
                <c:pt idx="216">
                  <c:v>35.809989999999999</c:v>
                </c:pt>
                <c:pt idx="217">
                  <c:v>35.809989999999999</c:v>
                </c:pt>
                <c:pt idx="218">
                  <c:v>35.809989999999999</c:v>
                </c:pt>
                <c:pt idx="219">
                  <c:v>35.809989999999999</c:v>
                </c:pt>
                <c:pt idx="220">
                  <c:v>35.809989999999999</c:v>
                </c:pt>
                <c:pt idx="221">
                  <c:v>35.809989999999999</c:v>
                </c:pt>
                <c:pt idx="222">
                  <c:v>35.809989999999999</c:v>
                </c:pt>
                <c:pt idx="223">
                  <c:v>35.79</c:v>
                </c:pt>
                <c:pt idx="224">
                  <c:v>35.79</c:v>
                </c:pt>
                <c:pt idx="225">
                  <c:v>35.79</c:v>
                </c:pt>
                <c:pt idx="226">
                  <c:v>35.79</c:v>
                </c:pt>
                <c:pt idx="227">
                  <c:v>35.79</c:v>
                </c:pt>
                <c:pt idx="228">
                  <c:v>35.79</c:v>
                </c:pt>
                <c:pt idx="229">
                  <c:v>35.79</c:v>
                </c:pt>
                <c:pt idx="230">
                  <c:v>35.79</c:v>
                </c:pt>
                <c:pt idx="231">
                  <c:v>35.79</c:v>
                </c:pt>
                <c:pt idx="232">
                  <c:v>35.79</c:v>
                </c:pt>
                <c:pt idx="233">
                  <c:v>35.79</c:v>
                </c:pt>
                <c:pt idx="234">
                  <c:v>35.770009999999999</c:v>
                </c:pt>
                <c:pt idx="235">
                  <c:v>35.770009999999999</c:v>
                </c:pt>
                <c:pt idx="236">
                  <c:v>35.770009999999999</c:v>
                </c:pt>
                <c:pt idx="237">
                  <c:v>35.770009999999999</c:v>
                </c:pt>
                <c:pt idx="238">
                  <c:v>35.770009999999999</c:v>
                </c:pt>
                <c:pt idx="239">
                  <c:v>35.770009999999999</c:v>
                </c:pt>
                <c:pt idx="240">
                  <c:v>35.770009999999999</c:v>
                </c:pt>
                <c:pt idx="241">
                  <c:v>35.770009999999999</c:v>
                </c:pt>
                <c:pt idx="242">
                  <c:v>35.770009999999999</c:v>
                </c:pt>
                <c:pt idx="243">
                  <c:v>35.770009999999999</c:v>
                </c:pt>
                <c:pt idx="244">
                  <c:v>35.770009999999999</c:v>
                </c:pt>
                <c:pt idx="245">
                  <c:v>35.770009999999999</c:v>
                </c:pt>
                <c:pt idx="246">
                  <c:v>35.770009999999999</c:v>
                </c:pt>
                <c:pt idx="247">
                  <c:v>35.770009999999999</c:v>
                </c:pt>
                <c:pt idx="248">
                  <c:v>35.770009999999999</c:v>
                </c:pt>
                <c:pt idx="249">
                  <c:v>35.770009999999999</c:v>
                </c:pt>
                <c:pt idx="250">
                  <c:v>35.770009999999999</c:v>
                </c:pt>
                <c:pt idx="251">
                  <c:v>35.770009999999999</c:v>
                </c:pt>
                <c:pt idx="252">
                  <c:v>35.770009999999999</c:v>
                </c:pt>
                <c:pt idx="253">
                  <c:v>35.770009999999999</c:v>
                </c:pt>
                <c:pt idx="254">
                  <c:v>35.770009999999999</c:v>
                </c:pt>
                <c:pt idx="255">
                  <c:v>35.770009999999999</c:v>
                </c:pt>
                <c:pt idx="256">
                  <c:v>35.749989999999997</c:v>
                </c:pt>
                <c:pt idx="257">
                  <c:v>35.749989999999997</c:v>
                </c:pt>
                <c:pt idx="258">
                  <c:v>35.749989999999997</c:v>
                </c:pt>
                <c:pt idx="259">
                  <c:v>35.749989999999997</c:v>
                </c:pt>
                <c:pt idx="260">
                  <c:v>35.749989999999997</c:v>
                </c:pt>
                <c:pt idx="261">
                  <c:v>35.749989999999997</c:v>
                </c:pt>
                <c:pt idx="262">
                  <c:v>35.729999999999997</c:v>
                </c:pt>
                <c:pt idx="263">
                  <c:v>35.729999999999997</c:v>
                </c:pt>
                <c:pt idx="264">
                  <c:v>35.729999999999997</c:v>
                </c:pt>
                <c:pt idx="265">
                  <c:v>35.729999999999997</c:v>
                </c:pt>
                <c:pt idx="266">
                  <c:v>35.729999999999997</c:v>
                </c:pt>
                <c:pt idx="267">
                  <c:v>35.709980000000002</c:v>
                </c:pt>
                <c:pt idx="268">
                  <c:v>35.709980000000002</c:v>
                </c:pt>
                <c:pt idx="269">
                  <c:v>35.709980000000002</c:v>
                </c:pt>
                <c:pt idx="270">
                  <c:v>35.709980000000002</c:v>
                </c:pt>
                <c:pt idx="271">
                  <c:v>35.709980000000002</c:v>
                </c:pt>
                <c:pt idx="272">
                  <c:v>35.709980000000002</c:v>
                </c:pt>
                <c:pt idx="273">
                  <c:v>35.709980000000002</c:v>
                </c:pt>
                <c:pt idx="274">
                  <c:v>35.709980000000002</c:v>
                </c:pt>
                <c:pt idx="275">
                  <c:v>35.709980000000002</c:v>
                </c:pt>
                <c:pt idx="276">
                  <c:v>35.709980000000002</c:v>
                </c:pt>
                <c:pt idx="277">
                  <c:v>35.709980000000002</c:v>
                </c:pt>
                <c:pt idx="278">
                  <c:v>35.709980000000002</c:v>
                </c:pt>
                <c:pt idx="279">
                  <c:v>35.709980000000002</c:v>
                </c:pt>
                <c:pt idx="280">
                  <c:v>35.709980000000002</c:v>
                </c:pt>
                <c:pt idx="281">
                  <c:v>35.709980000000002</c:v>
                </c:pt>
                <c:pt idx="282">
                  <c:v>35.709980000000002</c:v>
                </c:pt>
                <c:pt idx="283">
                  <c:v>35.709980000000002</c:v>
                </c:pt>
                <c:pt idx="284">
                  <c:v>35.709980000000002</c:v>
                </c:pt>
                <c:pt idx="285">
                  <c:v>35.709980000000002</c:v>
                </c:pt>
                <c:pt idx="286">
                  <c:v>35.709980000000002</c:v>
                </c:pt>
                <c:pt idx="287">
                  <c:v>35.689990000000002</c:v>
                </c:pt>
                <c:pt idx="288">
                  <c:v>35.689990000000002</c:v>
                </c:pt>
                <c:pt idx="289">
                  <c:v>35.689990000000002</c:v>
                </c:pt>
                <c:pt idx="290">
                  <c:v>35.689990000000002</c:v>
                </c:pt>
                <c:pt idx="291">
                  <c:v>35.689990000000002</c:v>
                </c:pt>
                <c:pt idx="292">
                  <c:v>35.689990000000002</c:v>
                </c:pt>
                <c:pt idx="293">
                  <c:v>35.689990000000002</c:v>
                </c:pt>
                <c:pt idx="294">
                  <c:v>35.689990000000002</c:v>
                </c:pt>
                <c:pt idx="295">
                  <c:v>35.689990000000002</c:v>
                </c:pt>
                <c:pt idx="296">
                  <c:v>35.689990000000002</c:v>
                </c:pt>
                <c:pt idx="297">
                  <c:v>35.689990000000002</c:v>
                </c:pt>
                <c:pt idx="298">
                  <c:v>35.689990000000002</c:v>
                </c:pt>
                <c:pt idx="299">
                  <c:v>35.689990000000002</c:v>
                </c:pt>
                <c:pt idx="300">
                  <c:v>35.689990000000002</c:v>
                </c:pt>
                <c:pt idx="301">
                  <c:v>35.689990000000002</c:v>
                </c:pt>
                <c:pt idx="302">
                  <c:v>35.689990000000002</c:v>
                </c:pt>
                <c:pt idx="303">
                  <c:v>35.689990000000002</c:v>
                </c:pt>
                <c:pt idx="304">
                  <c:v>35.689990000000002</c:v>
                </c:pt>
                <c:pt idx="305">
                  <c:v>35.689990000000002</c:v>
                </c:pt>
                <c:pt idx="306">
                  <c:v>35.689990000000002</c:v>
                </c:pt>
                <c:pt idx="307">
                  <c:v>35.689990000000002</c:v>
                </c:pt>
                <c:pt idx="308">
                  <c:v>35.689990000000002</c:v>
                </c:pt>
                <c:pt idx="309">
                  <c:v>35.689990000000002</c:v>
                </c:pt>
                <c:pt idx="310">
                  <c:v>35.670009999999998</c:v>
                </c:pt>
                <c:pt idx="311">
                  <c:v>35.670009999999998</c:v>
                </c:pt>
                <c:pt idx="312">
                  <c:v>35.670009999999998</c:v>
                </c:pt>
                <c:pt idx="313">
                  <c:v>35.670009999999998</c:v>
                </c:pt>
                <c:pt idx="314">
                  <c:v>35.670009999999998</c:v>
                </c:pt>
                <c:pt idx="315">
                  <c:v>35.670009999999998</c:v>
                </c:pt>
                <c:pt idx="316">
                  <c:v>35.670009999999998</c:v>
                </c:pt>
                <c:pt idx="317">
                  <c:v>35.670009999999998</c:v>
                </c:pt>
                <c:pt idx="318">
                  <c:v>35.670009999999998</c:v>
                </c:pt>
                <c:pt idx="319">
                  <c:v>35.649990000000003</c:v>
                </c:pt>
                <c:pt idx="320">
                  <c:v>35.649990000000003</c:v>
                </c:pt>
                <c:pt idx="321">
                  <c:v>35.649990000000003</c:v>
                </c:pt>
                <c:pt idx="322">
                  <c:v>35.649990000000003</c:v>
                </c:pt>
                <c:pt idx="323">
                  <c:v>35.649990000000003</c:v>
                </c:pt>
                <c:pt idx="324">
                  <c:v>35.649990000000003</c:v>
                </c:pt>
                <c:pt idx="325">
                  <c:v>35.649990000000003</c:v>
                </c:pt>
                <c:pt idx="326">
                  <c:v>35.649990000000003</c:v>
                </c:pt>
                <c:pt idx="327">
                  <c:v>35.649990000000003</c:v>
                </c:pt>
                <c:pt idx="328">
                  <c:v>35.630000000000003</c:v>
                </c:pt>
                <c:pt idx="329">
                  <c:v>35.630000000000003</c:v>
                </c:pt>
                <c:pt idx="330">
                  <c:v>35.630000000000003</c:v>
                </c:pt>
                <c:pt idx="331">
                  <c:v>35.630000000000003</c:v>
                </c:pt>
                <c:pt idx="332">
                  <c:v>35.630000000000003</c:v>
                </c:pt>
                <c:pt idx="333">
                  <c:v>35.630000000000003</c:v>
                </c:pt>
                <c:pt idx="334">
                  <c:v>35.630000000000003</c:v>
                </c:pt>
                <c:pt idx="335">
                  <c:v>35.630000000000003</c:v>
                </c:pt>
                <c:pt idx="336">
                  <c:v>35.630000000000003</c:v>
                </c:pt>
                <c:pt idx="337">
                  <c:v>35.630000000000003</c:v>
                </c:pt>
                <c:pt idx="338">
                  <c:v>35.630000000000003</c:v>
                </c:pt>
                <c:pt idx="339">
                  <c:v>35.630000000000003</c:v>
                </c:pt>
                <c:pt idx="340">
                  <c:v>35.630000000000003</c:v>
                </c:pt>
                <c:pt idx="341">
                  <c:v>35.630000000000003</c:v>
                </c:pt>
                <c:pt idx="342">
                  <c:v>35.630000000000003</c:v>
                </c:pt>
                <c:pt idx="343">
                  <c:v>35.630000000000003</c:v>
                </c:pt>
                <c:pt idx="344">
                  <c:v>35.630000000000003</c:v>
                </c:pt>
                <c:pt idx="345">
                  <c:v>35.610010000000003</c:v>
                </c:pt>
                <c:pt idx="346">
                  <c:v>35.610010000000003</c:v>
                </c:pt>
                <c:pt idx="347">
                  <c:v>35.610010000000003</c:v>
                </c:pt>
                <c:pt idx="348">
                  <c:v>35.610010000000003</c:v>
                </c:pt>
                <c:pt idx="349">
                  <c:v>35.610010000000003</c:v>
                </c:pt>
                <c:pt idx="350">
                  <c:v>35.610010000000003</c:v>
                </c:pt>
                <c:pt idx="351">
                  <c:v>35.610010000000003</c:v>
                </c:pt>
                <c:pt idx="352">
                  <c:v>35.610010000000003</c:v>
                </c:pt>
                <c:pt idx="353">
                  <c:v>35.610010000000003</c:v>
                </c:pt>
                <c:pt idx="354">
                  <c:v>35.610010000000003</c:v>
                </c:pt>
                <c:pt idx="355">
                  <c:v>35.610010000000003</c:v>
                </c:pt>
                <c:pt idx="356">
                  <c:v>35.610010000000003</c:v>
                </c:pt>
                <c:pt idx="357">
                  <c:v>35.58999</c:v>
                </c:pt>
                <c:pt idx="358">
                  <c:v>35.58999</c:v>
                </c:pt>
                <c:pt idx="359">
                  <c:v>35.58999</c:v>
                </c:pt>
                <c:pt idx="360">
                  <c:v>35.58999</c:v>
                </c:pt>
                <c:pt idx="361">
                  <c:v>35.58999</c:v>
                </c:pt>
                <c:pt idx="362">
                  <c:v>35.58999</c:v>
                </c:pt>
                <c:pt idx="363">
                  <c:v>35.57</c:v>
                </c:pt>
                <c:pt idx="364">
                  <c:v>35.57</c:v>
                </c:pt>
                <c:pt idx="365">
                  <c:v>35.57</c:v>
                </c:pt>
                <c:pt idx="366">
                  <c:v>35.55001</c:v>
                </c:pt>
                <c:pt idx="367">
                  <c:v>35.55001</c:v>
                </c:pt>
                <c:pt idx="368">
                  <c:v>35.55001</c:v>
                </c:pt>
                <c:pt idx="369">
                  <c:v>35.55001</c:v>
                </c:pt>
                <c:pt idx="370">
                  <c:v>35.55001</c:v>
                </c:pt>
                <c:pt idx="371">
                  <c:v>35.55001</c:v>
                </c:pt>
                <c:pt idx="372">
                  <c:v>35.55001</c:v>
                </c:pt>
                <c:pt idx="373">
                  <c:v>35.55001</c:v>
                </c:pt>
                <c:pt idx="374">
                  <c:v>35.55001</c:v>
                </c:pt>
                <c:pt idx="375">
                  <c:v>35.55001</c:v>
                </c:pt>
                <c:pt idx="376">
                  <c:v>35.529989999999998</c:v>
                </c:pt>
                <c:pt idx="377">
                  <c:v>35.529989999999998</c:v>
                </c:pt>
                <c:pt idx="378">
                  <c:v>35.529989999999998</c:v>
                </c:pt>
                <c:pt idx="379">
                  <c:v>35.529989999999998</c:v>
                </c:pt>
                <c:pt idx="380">
                  <c:v>35.529989999999998</c:v>
                </c:pt>
                <c:pt idx="381">
                  <c:v>35.529989999999998</c:v>
                </c:pt>
                <c:pt idx="382">
                  <c:v>35.529989999999998</c:v>
                </c:pt>
                <c:pt idx="383">
                  <c:v>35.529989999999998</c:v>
                </c:pt>
                <c:pt idx="384">
                  <c:v>35.529989999999998</c:v>
                </c:pt>
                <c:pt idx="385">
                  <c:v>35.51</c:v>
                </c:pt>
                <c:pt idx="386">
                  <c:v>35.51</c:v>
                </c:pt>
                <c:pt idx="387">
                  <c:v>35.51</c:v>
                </c:pt>
                <c:pt idx="388">
                  <c:v>35.51</c:v>
                </c:pt>
                <c:pt idx="389">
                  <c:v>35.51</c:v>
                </c:pt>
                <c:pt idx="390">
                  <c:v>35.490009999999998</c:v>
                </c:pt>
                <c:pt idx="391">
                  <c:v>35.490009999999998</c:v>
                </c:pt>
                <c:pt idx="392">
                  <c:v>35.490009999999998</c:v>
                </c:pt>
                <c:pt idx="393">
                  <c:v>35.490009999999998</c:v>
                </c:pt>
                <c:pt idx="394">
                  <c:v>35.490009999999998</c:v>
                </c:pt>
                <c:pt idx="395">
                  <c:v>35.490009999999998</c:v>
                </c:pt>
                <c:pt idx="396">
                  <c:v>35.490009999999998</c:v>
                </c:pt>
                <c:pt idx="397">
                  <c:v>35.490009999999998</c:v>
                </c:pt>
                <c:pt idx="398">
                  <c:v>35.490009999999998</c:v>
                </c:pt>
                <c:pt idx="399">
                  <c:v>35.47</c:v>
                </c:pt>
                <c:pt idx="400">
                  <c:v>35.469990000000003</c:v>
                </c:pt>
                <c:pt idx="401">
                  <c:v>35.469990000000003</c:v>
                </c:pt>
                <c:pt idx="402">
                  <c:v>35.469990000000003</c:v>
                </c:pt>
                <c:pt idx="403">
                  <c:v>35.469990000000003</c:v>
                </c:pt>
                <c:pt idx="404">
                  <c:v>35.469990000000003</c:v>
                </c:pt>
                <c:pt idx="405">
                  <c:v>35.469990000000003</c:v>
                </c:pt>
                <c:pt idx="406">
                  <c:v>35.469990000000003</c:v>
                </c:pt>
                <c:pt idx="407">
                  <c:v>35.469990000000003</c:v>
                </c:pt>
                <c:pt idx="408">
                  <c:v>35.469990000000003</c:v>
                </c:pt>
                <c:pt idx="409">
                  <c:v>35.469990000000003</c:v>
                </c:pt>
                <c:pt idx="410">
                  <c:v>35.469990000000003</c:v>
                </c:pt>
                <c:pt idx="411">
                  <c:v>35.469990000000003</c:v>
                </c:pt>
                <c:pt idx="412">
                  <c:v>35.469990000000003</c:v>
                </c:pt>
                <c:pt idx="413">
                  <c:v>35.450000000000003</c:v>
                </c:pt>
                <c:pt idx="414">
                  <c:v>35.450000000000003</c:v>
                </c:pt>
                <c:pt idx="415">
                  <c:v>35.450000000000003</c:v>
                </c:pt>
                <c:pt idx="416">
                  <c:v>35.450000000000003</c:v>
                </c:pt>
                <c:pt idx="417">
                  <c:v>35.450000000000003</c:v>
                </c:pt>
                <c:pt idx="418">
                  <c:v>35.450000000000003</c:v>
                </c:pt>
                <c:pt idx="419">
                  <c:v>35.450000000000003</c:v>
                </c:pt>
                <c:pt idx="420">
                  <c:v>35.450000000000003</c:v>
                </c:pt>
                <c:pt idx="421">
                  <c:v>35.450000000000003</c:v>
                </c:pt>
                <c:pt idx="422">
                  <c:v>35.429989999999997</c:v>
                </c:pt>
                <c:pt idx="423">
                  <c:v>35.429989999999997</c:v>
                </c:pt>
                <c:pt idx="424">
                  <c:v>35.429989999999997</c:v>
                </c:pt>
                <c:pt idx="425">
                  <c:v>35.409999999999997</c:v>
                </c:pt>
                <c:pt idx="426">
                  <c:v>35.409999999999997</c:v>
                </c:pt>
                <c:pt idx="427">
                  <c:v>35.409999999999997</c:v>
                </c:pt>
                <c:pt idx="428">
                  <c:v>35.409999999999997</c:v>
                </c:pt>
                <c:pt idx="429">
                  <c:v>35.409999999999997</c:v>
                </c:pt>
                <c:pt idx="430">
                  <c:v>35.409999999999997</c:v>
                </c:pt>
                <c:pt idx="431">
                  <c:v>35.409999999999997</c:v>
                </c:pt>
                <c:pt idx="432">
                  <c:v>35.409999999999997</c:v>
                </c:pt>
                <c:pt idx="433">
                  <c:v>35.409999999999997</c:v>
                </c:pt>
                <c:pt idx="434">
                  <c:v>35.409999999999997</c:v>
                </c:pt>
                <c:pt idx="435">
                  <c:v>35.409999999999997</c:v>
                </c:pt>
                <c:pt idx="436">
                  <c:v>35.409999999999997</c:v>
                </c:pt>
                <c:pt idx="437">
                  <c:v>35.409999999999997</c:v>
                </c:pt>
                <c:pt idx="438">
                  <c:v>35.409999999999997</c:v>
                </c:pt>
                <c:pt idx="439">
                  <c:v>35.409999999999997</c:v>
                </c:pt>
                <c:pt idx="440">
                  <c:v>35.409999999999997</c:v>
                </c:pt>
                <c:pt idx="441">
                  <c:v>35.409999999999997</c:v>
                </c:pt>
                <c:pt idx="442">
                  <c:v>35.390009999999997</c:v>
                </c:pt>
                <c:pt idx="443">
                  <c:v>35.390009999999997</c:v>
                </c:pt>
                <c:pt idx="444">
                  <c:v>35.390009999999997</c:v>
                </c:pt>
                <c:pt idx="445">
                  <c:v>35.390009999999997</c:v>
                </c:pt>
                <c:pt idx="446">
                  <c:v>35.390009999999997</c:v>
                </c:pt>
                <c:pt idx="447">
                  <c:v>35.390009999999997</c:v>
                </c:pt>
                <c:pt idx="448">
                  <c:v>35.390009999999997</c:v>
                </c:pt>
                <c:pt idx="449">
                  <c:v>35.390009999999997</c:v>
                </c:pt>
                <c:pt idx="450">
                  <c:v>35.390009999999997</c:v>
                </c:pt>
                <c:pt idx="451">
                  <c:v>35.390009999999997</c:v>
                </c:pt>
                <c:pt idx="452">
                  <c:v>35.390009999999997</c:v>
                </c:pt>
                <c:pt idx="453">
                  <c:v>35.390009999999997</c:v>
                </c:pt>
                <c:pt idx="454">
                  <c:v>35.390009999999997</c:v>
                </c:pt>
                <c:pt idx="455">
                  <c:v>35.35</c:v>
                </c:pt>
                <c:pt idx="456">
                  <c:v>35.35</c:v>
                </c:pt>
                <c:pt idx="457">
                  <c:v>35.35</c:v>
                </c:pt>
                <c:pt idx="458">
                  <c:v>35.35</c:v>
                </c:pt>
                <c:pt idx="459">
                  <c:v>35.35</c:v>
                </c:pt>
                <c:pt idx="460">
                  <c:v>35.35</c:v>
                </c:pt>
                <c:pt idx="461">
                  <c:v>35.35</c:v>
                </c:pt>
                <c:pt idx="462">
                  <c:v>35.330010000000001</c:v>
                </c:pt>
                <c:pt idx="463">
                  <c:v>35.330010000000001</c:v>
                </c:pt>
                <c:pt idx="464">
                  <c:v>35.330010000000001</c:v>
                </c:pt>
                <c:pt idx="465">
                  <c:v>35.330010000000001</c:v>
                </c:pt>
                <c:pt idx="466">
                  <c:v>35.330010000000001</c:v>
                </c:pt>
                <c:pt idx="467">
                  <c:v>35.330010000000001</c:v>
                </c:pt>
                <c:pt idx="468">
                  <c:v>35.330010000000001</c:v>
                </c:pt>
                <c:pt idx="469">
                  <c:v>35.330010000000001</c:v>
                </c:pt>
                <c:pt idx="470">
                  <c:v>35.330010000000001</c:v>
                </c:pt>
                <c:pt idx="471">
                  <c:v>35.330010000000001</c:v>
                </c:pt>
                <c:pt idx="472">
                  <c:v>35.330010000000001</c:v>
                </c:pt>
                <c:pt idx="473">
                  <c:v>35.330010000000001</c:v>
                </c:pt>
                <c:pt idx="474">
                  <c:v>35.330010000000001</c:v>
                </c:pt>
                <c:pt idx="475">
                  <c:v>35.330010000000001</c:v>
                </c:pt>
                <c:pt idx="476">
                  <c:v>35.330010000000001</c:v>
                </c:pt>
                <c:pt idx="477">
                  <c:v>35.309989999999999</c:v>
                </c:pt>
                <c:pt idx="478">
                  <c:v>35.309989999999999</c:v>
                </c:pt>
                <c:pt idx="479">
                  <c:v>35.309989999999999</c:v>
                </c:pt>
                <c:pt idx="480">
                  <c:v>35.309989999999999</c:v>
                </c:pt>
                <c:pt idx="481">
                  <c:v>35.309989999999999</c:v>
                </c:pt>
                <c:pt idx="482">
                  <c:v>35.309989999999999</c:v>
                </c:pt>
                <c:pt idx="483">
                  <c:v>35.309989999999999</c:v>
                </c:pt>
                <c:pt idx="484">
                  <c:v>35.309989999999999</c:v>
                </c:pt>
                <c:pt idx="485">
                  <c:v>35.309989999999999</c:v>
                </c:pt>
                <c:pt idx="486">
                  <c:v>35.309989999999999</c:v>
                </c:pt>
                <c:pt idx="487">
                  <c:v>35.309989999999999</c:v>
                </c:pt>
                <c:pt idx="488">
                  <c:v>35.29</c:v>
                </c:pt>
                <c:pt idx="489">
                  <c:v>35.29</c:v>
                </c:pt>
                <c:pt idx="490">
                  <c:v>35.29</c:v>
                </c:pt>
                <c:pt idx="491">
                  <c:v>35.29</c:v>
                </c:pt>
                <c:pt idx="492">
                  <c:v>35.29</c:v>
                </c:pt>
                <c:pt idx="493">
                  <c:v>35.29</c:v>
                </c:pt>
                <c:pt idx="494">
                  <c:v>35.270009999999999</c:v>
                </c:pt>
                <c:pt idx="495">
                  <c:v>35.270009999999999</c:v>
                </c:pt>
                <c:pt idx="496">
                  <c:v>35.270009999999999</c:v>
                </c:pt>
                <c:pt idx="497">
                  <c:v>35.270009999999999</c:v>
                </c:pt>
                <c:pt idx="498">
                  <c:v>35.270009999999999</c:v>
                </c:pt>
                <c:pt idx="499">
                  <c:v>35.270009999999999</c:v>
                </c:pt>
                <c:pt idx="500">
                  <c:v>35.270009999999999</c:v>
                </c:pt>
                <c:pt idx="501">
                  <c:v>35.270009999999999</c:v>
                </c:pt>
                <c:pt idx="502">
                  <c:v>35.270009999999999</c:v>
                </c:pt>
                <c:pt idx="503">
                  <c:v>35.270009999999999</c:v>
                </c:pt>
                <c:pt idx="504">
                  <c:v>35.270009999999999</c:v>
                </c:pt>
                <c:pt idx="505">
                  <c:v>35.270009999999999</c:v>
                </c:pt>
                <c:pt idx="506">
                  <c:v>35.270009999999999</c:v>
                </c:pt>
                <c:pt idx="507">
                  <c:v>35.249989999999997</c:v>
                </c:pt>
                <c:pt idx="508">
                  <c:v>35.249989999999997</c:v>
                </c:pt>
                <c:pt idx="509">
                  <c:v>35.249989999999997</c:v>
                </c:pt>
                <c:pt idx="510">
                  <c:v>35.249989999999997</c:v>
                </c:pt>
                <c:pt idx="511">
                  <c:v>35.249989999999997</c:v>
                </c:pt>
                <c:pt idx="512">
                  <c:v>35.249989999999997</c:v>
                </c:pt>
                <c:pt idx="513">
                  <c:v>35.249989999999997</c:v>
                </c:pt>
                <c:pt idx="514">
                  <c:v>35.249989999999997</c:v>
                </c:pt>
                <c:pt idx="515">
                  <c:v>35.249989999999997</c:v>
                </c:pt>
                <c:pt idx="516">
                  <c:v>35.249989999999997</c:v>
                </c:pt>
                <c:pt idx="517">
                  <c:v>35.249989999999997</c:v>
                </c:pt>
                <c:pt idx="518">
                  <c:v>35.249989999999997</c:v>
                </c:pt>
                <c:pt idx="519">
                  <c:v>35.229999999999997</c:v>
                </c:pt>
                <c:pt idx="520">
                  <c:v>35.229999999999997</c:v>
                </c:pt>
                <c:pt idx="521">
                  <c:v>35.229999999999997</c:v>
                </c:pt>
                <c:pt idx="522">
                  <c:v>35.229999999999997</c:v>
                </c:pt>
                <c:pt idx="523">
                  <c:v>35.229999999999997</c:v>
                </c:pt>
                <c:pt idx="524">
                  <c:v>35.229999999999997</c:v>
                </c:pt>
                <c:pt idx="525">
                  <c:v>35.209990000000005</c:v>
                </c:pt>
                <c:pt idx="526">
                  <c:v>35.209980000000002</c:v>
                </c:pt>
                <c:pt idx="527">
                  <c:v>35.209980000000002</c:v>
                </c:pt>
                <c:pt idx="528">
                  <c:v>35.209980000000002</c:v>
                </c:pt>
                <c:pt idx="529">
                  <c:v>35.209980000000002</c:v>
                </c:pt>
                <c:pt idx="530">
                  <c:v>35.209980000000002</c:v>
                </c:pt>
                <c:pt idx="531">
                  <c:v>35.209980000000002</c:v>
                </c:pt>
                <c:pt idx="532">
                  <c:v>35.209980000000002</c:v>
                </c:pt>
                <c:pt idx="533">
                  <c:v>35.209980000000002</c:v>
                </c:pt>
                <c:pt idx="534">
                  <c:v>35.209980000000002</c:v>
                </c:pt>
                <c:pt idx="535">
                  <c:v>35.209980000000002</c:v>
                </c:pt>
                <c:pt idx="536">
                  <c:v>35.209980000000002</c:v>
                </c:pt>
                <c:pt idx="537">
                  <c:v>35.209980000000002</c:v>
                </c:pt>
                <c:pt idx="538">
                  <c:v>35.209980000000002</c:v>
                </c:pt>
                <c:pt idx="539">
                  <c:v>35.209980000000002</c:v>
                </c:pt>
                <c:pt idx="540">
                  <c:v>35.209980000000002</c:v>
                </c:pt>
                <c:pt idx="541">
                  <c:v>35.209980000000002</c:v>
                </c:pt>
                <c:pt idx="542">
                  <c:v>35.209980000000002</c:v>
                </c:pt>
                <c:pt idx="543">
                  <c:v>35.209980000000002</c:v>
                </c:pt>
                <c:pt idx="544">
                  <c:v>35.209980000000002</c:v>
                </c:pt>
                <c:pt idx="545">
                  <c:v>35.209980000000002</c:v>
                </c:pt>
                <c:pt idx="546">
                  <c:v>35.209980000000002</c:v>
                </c:pt>
                <c:pt idx="547">
                  <c:v>35.209980000000002</c:v>
                </c:pt>
                <c:pt idx="548">
                  <c:v>35.209980000000002</c:v>
                </c:pt>
                <c:pt idx="549">
                  <c:v>35.209980000000002</c:v>
                </c:pt>
                <c:pt idx="550">
                  <c:v>35.209980000000002</c:v>
                </c:pt>
                <c:pt idx="551">
                  <c:v>35.189990000000002</c:v>
                </c:pt>
                <c:pt idx="552">
                  <c:v>35.189990000000002</c:v>
                </c:pt>
                <c:pt idx="553">
                  <c:v>35.189990000000002</c:v>
                </c:pt>
                <c:pt idx="554">
                  <c:v>35.189990000000002</c:v>
                </c:pt>
                <c:pt idx="555">
                  <c:v>35.189990000000002</c:v>
                </c:pt>
                <c:pt idx="556">
                  <c:v>35.170010000000005</c:v>
                </c:pt>
                <c:pt idx="557">
                  <c:v>35.170009999999998</c:v>
                </c:pt>
                <c:pt idx="558">
                  <c:v>35.170009999999998</c:v>
                </c:pt>
                <c:pt idx="559">
                  <c:v>35.170009999999998</c:v>
                </c:pt>
                <c:pt idx="560">
                  <c:v>35.170009999999998</c:v>
                </c:pt>
                <c:pt idx="561">
                  <c:v>35.170009999999998</c:v>
                </c:pt>
                <c:pt idx="562">
                  <c:v>35.170009999999998</c:v>
                </c:pt>
                <c:pt idx="563">
                  <c:v>35.170009999999998</c:v>
                </c:pt>
                <c:pt idx="564">
                  <c:v>35.170009999999998</c:v>
                </c:pt>
                <c:pt idx="565">
                  <c:v>35.170009999999998</c:v>
                </c:pt>
                <c:pt idx="566">
                  <c:v>35.170009999999998</c:v>
                </c:pt>
                <c:pt idx="567">
                  <c:v>35.170009999999998</c:v>
                </c:pt>
                <c:pt idx="568">
                  <c:v>35.170009999999998</c:v>
                </c:pt>
                <c:pt idx="569">
                  <c:v>35.170009999999998</c:v>
                </c:pt>
                <c:pt idx="570">
                  <c:v>35.170009999999998</c:v>
                </c:pt>
                <c:pt idx="571">
                  <c:v>35.170009999999998</c:v>
                </c:pt>
                <c:pt idx="572">
                  <c:v>35.149990000000003</c:v>
                </c:pt>
                <c:pt idx="573">
                  <c:v>35.149990000000003</c:v>
                </c:pt>
                <c:pt idx="574">
                  <c:v>35.149990000000003</c:v>
                </c:pt>
                <c:pt idx="575">
                  <c:v>35.149990000000003</c:v>
                </c:pt>
                <c:pt idx="576">
                  <c:v>35.149990000000003</c:v>
                </c:pt>
                <c:pt idx="577">
                  <c:v>35.149990000000003</c:v>
                </c:pt>
                <c:pt idx="578">
                  <c:v>35.130000000000003</c:v>
                </c:pt>
                <c:pt idx="579">
                  <c:v>35.130000000000003</c:v>
                </c:pt>
                <c:pt idx="580">
                  <c:v>35.130000000000003</c:v>
                </c:pt>
                <c:pt idx="581">
                  <c:v>35.130000000000003</c:v>
                </c:pt>
                <c:pt idx="582">
                  <c:v>35.130000000000003</c:v>
                </c:pt>
                <c:pt idx="583">
                  <c:v>35.130000000000003</c:v>
                </c:pt>
                <c:pt idx="584">
                  <c:v>35.130000000000003</c:v>
                </c:pt>
                <c:pt idx="585">
                  <c:v>35.130000000000003</c:v>
                </c:pt>
                <c:pt idx="586">
                  <c:v>35.130000000000003</c:v>
                </c:pt>
                <c:pt idx="587">
                  <c:v>35.130000000000003</c:v>
                </c:pt>
                <c:pt idx="588">
                  <c:v>35.130000000000003</c:v>
                </c:pt>
                <c:pt idx="589">
                  <c:v>35.130000000000003</c:v>
                </c:pt>
                <c:pt idx="590">
                  <c:v>35.130000000000003</c:v>
                </c:pt>
                <c:pt idx="591">
                  <c:v>35.130000000000003</c:v>
                </c:pt>
                <c:pt idx="592">
                  <c:v>35.130000000000003</c:v>
                </c:pt>
                <c:pt idx="593">
                  <c:v>35.130000000000003</c:v>
                </c:pt>
                <c:pt idx="594">
                  <c:v>35.130000000000003</c:v>
                </c:pt>
                <c:pt idx="595">
                  <c:v>35.110010000000003</c:v>
                </c:pt>
                <c:pt idx="596">
                  <c:v>35.110010000000003</c:v>
                </c:pt>
                <c:pt idx="597">
                  <c:v>35.110010000000003</c:v>
                </c:pt>
                <c:pt idx="598">
                  <c:v>35.110010000000003</c:v>
                </c:pt>
                <c:pt idx="599">
                  <c:v>35.110010000000003</c:v>
                </c:pt>
                <c:pt idx="600">
                  <c:v>35.110010000000003</c:v>
                </c:pt>
                <c:pt idx="601">
                  <c:v>35.110010000000003</c:v>
                </c:pt>
                <c:pt idx="602">
                  <c:v>35.110010000000003</c:v>
                </c:pt>
                <c:pt idx="603">
                  <c:v>35.110010000000003</c:v>
                </c:pt>
                <c:pt idx="604">
                  <c:v>35.110010000000003</c:v>
                </c:pt>
                <c:pt idx="605">
                  <c:v>35.08999</c:v>
                </c:pt>
                <c:pt idx="606">
                  <c:v>35.08999</c:v>
                </c:pt>
                <c:pt idx="607">
                  <c:v>35.08999</c:v>
                </c:pt>
                <c:pt idx="608">
                  <c:v>35.08999</c:v>
                </c:pt>
                <c:pt idx="609">
                  <c:v>35.08999</c:v>
                </c:pt>
                <c:pt idx="610">
                  <c:v>35.08999</c:v>
                </c:pt>
                <c:pt idx="611">
                  <c:v>35.08999</c:v>
                </c:pt>
                <c:pt idx="612">
                  <c:v>35.08999</c:v>
                </c:pt>
                <c:pt idx="613">
                  <c:v>35.08999</c:v>
                </c:pt>
                <c:pt idx="614">
                  <c:v>35.08999</c:v>
                </c:pt>
                <c:pt idx="615">
                  <c:v>35.08999</c:v>
                </c:pt>
                <c:pt idx="616">
                  <c:v>35.08999</c:v>
                </c:pt>
                <c:pt idx="617">
                  <c:v>35.08999</c:v>
                </c:pt>
                <c:pt idx="618">
                  <c:v>35.08999</c:v>
                </c:pt>
                <c:pt idx="619">
                  <c:v>35.07</c:v>
                </c:pt>
                <c:pt idx="620">
                  <c:v>35.07</c:v>
                </c:pt>
                <c:pt idx="621">
                  <c:v>35.07</c:v>
                </c:pt>
                <c:pt idx="622">
                  <c:v>35.07</c:v>
                </c:pt>
                <c:pt idx="623">
                  <c:v>35.07</c:v>
                </c:pt>
                <c:pt idx="624">
                  <c:v>35.07</c:v>
                </c:pt>
                <c:pt idx="625">
                  <c:v>35.07</c:v>
                </c:pt>
                <c:pt idx="626">
                  <c:v>35.07</c:v>
                </c:pt>
                <c:pt idx="627">
                  <c:v>35.05001</c:v>
                </c:pt>
                <c:pt idx="628">
                  <c:v>35.05001</c:v>
                </c:pt>
                <c:pt idx="629">
                  <c:v>35.05001</c:v>
                </c:pt>
                <c:pt idx="630">
                  <c:v>35.05001</c:v>
                </c:pt>
                <c:pt idx="631">
                  <c:v>35.05001</c:v>
                </c:pt>
                <c:pt idx="632">
                  <c:v>35.05001</c:v>
                </c:pt>
                <c:pt idx="633">
                  <c:v>35.05001</c:v>
                </c:pt>
                <c:pt idx="634">
                  <c:v>35.05001</c:v>
                </c:pt>
                <c:pt idx="635">
                  <c:v>35.05001</c:v>
                </c:pt>
                <c:pt idx="636">
                  <c:v>35.029989999999998</c:v>
                </c:pt>
                <c:pt idx="637">
                  <c:v>35.029989999999998</c:v>
                </c:pt>
                <c:pt idx="638">
                  <c:v>35.029989999999998</c:v>
                </c:pt>
                <c:pt idx="639">
                  <c:v>35.029989999999998</c:v>
                </c:pt>
                <c:pt idx="640">
                  <c:v>35.029989999999998</c:v>
                </c:pt>
                <c:pt idx="641">
                  <c:v>35.029989999999998</c:v>
                </c:pt>
                <c:pt idx="642">
                  <c:v>35.029989999999998</c:v>
                </c:pt>
                <c:pt idx="643">
                  <c:v>35.029989999999998</c:v>
                </c:pt>
                <c:pt idx="644">
                  <c:v>35.029989999999998</c:v>
                </c:pt>
                <c:pt idx="645">
                  <c:v>35.01</c:v>
                </c:pt>
                <c:pt idx="646">
                  <c:v>35.01</c:v>
                </c:pt>
                <c:pt idx="647">
                  <c:v>35.01</c:v>
                </c:pt>
                <c:pt idx="648">
                  <c:v>35.01</c:v>
                </c:pt>
                <c:pt idx="649">
                  <c:v>35.01</c:v>
                </c:pt>
                <c:pt idx="650">
                  <c:v>35.01</c:v>
                </c:pt>
                <c:pt idx="651">
                  <c:v>34.990020000000001</c:v>
                </c:pt>
                <c:pt idx="652">
                  <c:v>34.990020000000001</c:v>
                </c:pt>
                <c:pt idx="653">
                  <c:v>34.990009999999998</c:v>
                </c:pt>
                <c:pt idx="654">
                  <c:v>34.990009999999998</c:v>
                </c:pt>
                <c:pt idx="655">
                  <c:v>34.990009999999998</c:v>
                </c:pt>
                <c:pt idx="656">
                  <c:v>34.97</c:v>
                </c:pt>
                <c:pt idx="657">
                  <c:v>34.97</c:v>
                </c:pt>
                <c:pt idx="658">
                  <c:v>34.969990000000003</c:v>
                </c:pt>
                <c:pt idx="659">
                  <c:v>34.969990000000003</c:v>
                </c:pt>
                <c:pt idx="660">
                  <c:v>34.969990000000003</c:v>
                </c:pt>
                <c:pt idx="661">
                  <c:v>34.969990000000003</c:v>
                </c:pt>
                <c:pt idx="662">
                  <c:v>34.969990000000003</c:v>
                </c:pt>
                <c:pt idx="663">
                  <c:v>34.969990000000003</c:v>
                </c:pt>
                <c:pt idx="664">
                  <c:v>34.969990000000003</c:v>
                </c:pt>
                <c:pt idx="665">
                  <c:v>34.969990000000003</c:v>
                </c:pt>
                <c:pt idx="666">
                  <c:v>34.969990000000003</c:v>
                </c:pt>
                <c:pt idx="667">
                  <c:v>34.950000000000003</c:v>
                </c:pt>
                <c:pt idx="668">
                  <c:v>34.950000000000003</c:v>
                </c:pt>
                <c:pt idx="669">
                  <c:v>34.950000000000003</c:v>
                </c:pt>
                <c:pt idx="670">
                  <c:v>34.950000000000003</c:v>
                </c:pt>
                <c:pt idx="671">
                  <c:v>34.950000000000003</c:v>
                </c:pt>
                <c:pt idx="672">
                  <c:v>34.950000000000003</c:v>
                </c:pt>
                <c:pt idx="673">
                  <c:v>34.950000000000003</c:v>
                </c:pt>
                <c:pt idx="674">
                  <c:v>34.950000000000003</c:v>
                </c:pt>
                <c:pt idx="675">
                  <c:v>34.950000000000003</c:v>
                </c:pt>
                <c:pt idx="676">
                  <c:v>34.950000000000003</c:v>
                </c:pt>
                <c:pt idx="677">
                  <c:v>34.929989999999997</c:v>
                </c:pt>
                <c:pt idx="678">
                  <c:v>34.929989999999997</c:v>
                </c:pt>
                <c:pt idx="679">
                  <c:v>34.929989999999997</c:v>
                </c:pt>
                <c:pt idx="680">
                  <c:v>34.909999999999997</c:v>
                </c:pt>
                <c:pt idx="681">
                  <c:v>34.909999999999997</c:v>
                </c:pt>
                <c:pt idx="682">
                  <c:v>34.909999999999997</c:v>
                </c:pt>
                <c:pt idx="683">
                  <c:v>34.909999999999997</c:v>
                </c:pt>
                <c:pt idx="684">
                  <c:v>34.909999999999997</c:v>
                </c:pt>
                <c:pt idx="685">
                  <c:v>34.909999999999997</c:v>
                </c:pt>
                <c:pt idx="686">
                  <c:v>34.909999999999997</c:v>
                </c:pt>
                <c:pt idx="687">
                  <c:v>34.909999999999997</c:v>
                </c:pt>
                <c:pt idx="688">
                  <c:v>34.909999999999997</c:v>
                </c:pt>
                <c:pt idx="689">
                  <c:v>34.909999999999997</c:v>
                </c:pt>
                <c:pt idx="690">
                  <c:v>34.909999999999997</c:v>
                </c:pt>
                <c:pt idx="691">
                  <c:v>34.909999999999997</c:v>
                </c:pt>
                <c:pt idx="692">
                  <c:v>34.909999999999997</c:v>
                </c:pt>
                <c:pt idx="693">
                  <c:v>34.909999999999997</c:v>
                </c:pt>
                <c:pt idx="694">
                  <c:v>34.909999999999997</c:v>
                </c:pt>
                <c:pt idx="695">
                  <c:v>34.890009999999997</c:v>
                </c:pt>
                <c:pt idx="696">
                  <c:v>34.890009999999997</c:v>
                </c:pt>
                <c:pt idx="697">
                  <c:v>34.890009999999997</c:v>
                </c:pt>
                <c:pt idx="698">
                  <c:v>34.890009999999997</c:v>
                </c:pt>
                <c:pt idx="699">
                  <c:v>34.890009999999997</c:v>
                </c:pt>
                <c:pt idx="700">
                  <c:v>34.890009999999997</c:v>
                </c:pt>
                <c:pt idx="701">
                  <c:v>34.890009999999997</c:v>
                </c:pt>
                <c:pt idx="702">
                  <c:v>34.890009999999997</c:v>
                </c:pt>
                <c:pt idx="703">
                  <c:v>34.890009999999997</c:v>
                </c:pt>
                <c:pt idx="704">
                  <c:v>34.869990000000001</c:v>
                </c:pt>
                <c:pt idx="705">
                  <c:v>34.869990000000001</c:v>
                </c:pt>
                <c:pt idx="706">
                  <c:v>34.869990000000001</c:v>
                </c:pt>
                <c:pt idx="707">
                  <c:v>34.869990000000001</c:v>
                </c:pt>
                <c:pt idx="708">
                  <c:v>34.869990000000001</c:v>
                </c:pt>
                <c:pt idx="709">
                  <c:v>34.869990000000001</c:v>
                </c:pt>
                <c:pt idx="710">
                  <c:v>34.869990000000001</c:v>
                </c:pt>
                <c:pt idx="711">
                  <c:v>34.85</c:v>
                </c:pt>
                <c:pt idx="712">
                  <c:v>34.85</c:v>
                </c:pt>
                <c:pt idx="713">
                  <c:v>34.85</c:v>
                </c:pt>
                <c:pt idx="714">
                  <c:v>34.85</c:v>
                </c:pt>
                <c:pt idx="715">
                  <c:v>34.85</c:v>
                </c:pt>
                <c:pt idx="716">
                  <c:v>34.85</c:v>
                </c:pt>
                <c:pt idx="717">
                  <c:v>34.85</c:v>
                </c:pt>
                <c:pt idx="718">
                  <c:v>34.85</c:v>
                </c:pt>
                <c:pt idx="719">
                  <c:v>34.830010000000001</c:v>
                </c:pt>
                <c:pt idx="720">
                  <c:v>34.830010000000001</c:v>
                </c:pt>
                <c:pt idx="721">
                  <c:v>34.830010000000001</c:v>
                </c:pt>
                <c:pt idx="722">
                  <c:v>34.830010000000001</c:v>
                </c:pt>
                <c:pt idx="723">
                  <c:v>34.830010000000001</c:v>
                </c:pt>
                <c:pt idx="724">
                  <c:v>34.809989999999999</c:v>
                </c:pt>
                <c:pt idx="725">
                  <c:v>34.809989999999999</c:v>
                </c:pt>
                <c:pt idx="726">
                  <c:v>34.809989999999999</c:v>
                </c:pt>
                <c:pt idx="727">
                  <c:v>34.809989999999999</c:v>
                </c:pt>
                <c:pt idx="728">
                  <c:v>34.809989999999999</c:v>
                </c:pt>
                <c:pt idx="729">
                  <c:v>34.809989999999999</c:v>
                </c:pt>
                <c:pt idx="730">
                  <c:v>34.809989999999999</c:v>
                </c:pt>
                <c:pt idx="731">
                  <c:v>34.809989999999999</c:v>
                </c:pt>
                <c:pt idx="732">
                  <c:v>34.809989999999999</c:v>
                </c:pt>
                <c:pt idx="733">
                  <c:v>34.79</c:v>
                </c:pt>
                <c:pt idx="734">
                  <c:v>34.770009999999999</c:v>
                </c:pt>
                <c:pt idx="735">
                  <c:v>34.770009999999999</c:v>
                </c:pt>
                <c:pt idx="736">
                  <c:v>34.770009999999999</c:v>
                </c:pt>
                <c:pt idx="737">
                  <c:v>34.770009999999999</c:v>
                </c:pt>
                <c:pt idx="738">
                  <c:v>34.770009999999999</c:v>
                </c:pt>
                <c:pt idx="739">
                  <c:v>34.770009999999999</c:v>
                </c:pt>
                <c:pt idx="740">
                  <c:v>34.770009999999999</c:v>
                </c:pt>
                <c:pt idx="741">
                  <c:v>34.770009999999999</c:v>
                </c:pt>
                <c:pt idx="742">
                  <c:v>34.770009999999999</c:v>
                </c:pt>
                <c:pt idx="743">
                  <c:v>34.770009999999999</c:v>
                </c:pt>
                <c:pt idx="744">
                  <c:v>34.770009999999999</c:v>
                </c:pt>
                <c:pt idx="745">
                  <c:v>34.770009999999999</c:v>
                </c:pt>
                <c:pt idx="746">
                  <c:v>34.770009999999999</c:v>
                </c:pt>
                <c:pt idx="747">
                  <c:v>34.749989999999997</c:v>
                </c:pt>
                <c:pt idx="748">
                  <c:v>34.749989999999997</c:v>
                </c:pt>
                <c:pt idx="749">
                  <c:v>34.749989999999997</c:v>
                </c:pt>
                <c:pt idx="750">
                  <c:v>34.749989999999997</c:v>
                </c:pt>
                <c:pt idx="751">
                  <c:v>34.729999999999997</c:v>
                </c:pt>
                <c:pt idx="752">
                  <c:v>34.729999999999997</c:v>
                </c:pt>
                <c:pt idx="753">
                  <c:v>34.709980000000002</c:v>
                </c:pt>
                <c:pt idx="754">
                  <c:v>34.709980000000002</c:v>
                </c:pt>
                <c:pt idx="755">
                  <c:v>34.709980000000002</c:v>
                </c:pt>
                <c:pt idx="756">
                  <c:v>34.709980000000002</c:v>
                </c:pt>
                <c:pt idx="757">
                  <c:v>34.709980000000002</c:v>
                </c:pt>
                <c:pt idx="758">
                  <c:v>34.709980000000002</c:v>
                </c:pt>
                <c:pt idx="759">
                  <c:v>34.709980000000002</c:v>
                </c:pt>
                <c:pt idx="760">
                  <c:v>34.689990000000002</c:v>
                </c:pt>
                <c:pt idx="761">
                  <c:v>34.689990000000002</c:v>
                </c:pt>
                <c:pt idx="762">
                  <c:v>34.689990000000002</c:v>
                </c:pt>
                <c:pt idx="763">
                  <c:v>34.689990000000002</c:v>
                </c:pt>
                <c:pt idx="764">
                  <c:v>34.649990000000003</c:v>
                </c:pt>
                <c:pt idx="765">
                  <c:v>34.649990000000003</c:v>
                </c:pt>
                <c:pt idx="766">
                  <c:v>34.649990000000003</c:v>
                </c:pt>
                <c:pt idx="767">
                  <c:v>34.649990000000003</c:v>
                </c:pt>
                <c:pt idx="768">
                  <c:v>34.649990000000003</c:v>
                </c:pt>
                <c:pt idx="769">
                  <c:v>34.649990000000003</c:v>
                </c:pt>
                <c:pt idx="770">
                  <c:v>34.630000000000003</c:v>
                </c:pt>
                <c:pt idx="771">
                  <c:v>34.630000000000003</c:v>
                </c:pt>
                <c:pt idx="772">
                  <c:v>34.610010000000003</c:v>
                </c:pt>
                <c:pt idx="773">
                  <c:v>34.610010000000003</c:v>
                </c:pt>
                <c:pt idx="774">
                  <c:v>34.610010000000003</c:v>
                </c:pt>
                <c:pt idx="775">
                  <c:v>34.57</c:v>
                </c:pt>
                <c:pt idx="776">
                  <c:v>34.57</c:v>
                </c:pt>
                <c:pt idx="777">
                  <c:v>34.57</c:v>
                </c:pt>
                <c:pt idx="778">
                  <c:v>34.57</c:v>
                </c:pt>
                <c:pt idx="779">
                  <c:v>34.55001</c:v>
                </c:pt>
                <c:pt idx="780">
                  <c:v>34.510000000000005</c:v>
                </c:pt>
                <c:pt idx="781">
                  <c:v>34.51</c:v>
                </c:pt>
                <c:pt idx="782">
                  <c:v>34.51</c:v>
                </c:pt>
                <c:pt idx="783">
                  <c:v>34.51</c:v>
                </c:pt>
                <c:pt idx="784">
                  <c:v>34.490009999999998</c:v>
                </c:pt>
                <c:pt idx="785">
                  <c:v>34.490009999999998</c:v>
                </c:pt>
                <c:pt idx="786">
                  <c:v>34.490009999999998</c:v>
                </c:pt>
                <c:pt idx="787">
                  <c:v>34.490009999999998</c:v>
                </c:pt>
                <c:pt idx="788">
                  <c:v>34.490009999999998</c:v>
                </c:pt>
                <c:pt idx="789">
                  <c:v>34.469990000000003</c:v>
                </c:pt>
                <c:pt idx="790">
                  <c:v>34.469990000000003</c:v>
                </c:pt>
                <c:pt idx="791">
                  <c:v>34.469990000000003</c:v>
                </c:pt>
                <c:pt idx="792">
                  <c:v>34.469990000000003</c:v>
                </c:pt>
                <c:pt idx="793">
                  <c:v>34.429989999999997</c:v>
                </c:pt>
                <c:pt idx="794">
                  <c:v>34.429989999999997</c:v>
                </c:pt>
                <c:pt idx="795">
                  <c:v>34.429989999999997</c:v>
                </c:pt>
                <c:pt idx="796">
                  <c:v>34.409999999999997</c:v>
                </c:pt>
                <c:pt idx="797">
                  <c:v>34.409999999999997</c:v>
                </c:pt>
                <c:pt idx="798">
                  <c:v>34.409999999999997</c:v>
                </c:pt>
                <c:pt idx="799">
                  <c:v>34.409999999999997</c:v>
                </c:pt>
                <c:pt idx="800">
                  <c:v>34.409999999999997</c:v>
                </c:pt>
                <c:pt idx="801">
                  <c:v>34.390009999999997</c:v>
                </c:pt>
                <c:pt idx="802">
                  <c:v>34.390009999999997</c:v>
                </c:pt>
                <c:pt idx="803">
                  <c:v>34.390009999999997</c:v>
                </c:pt>
                <c:pt idx="804">
                  <c:v>34.35</c:v>
                </c:pt>
                <c:pt idx="805">
                  <c:v>34.35</c:v>
                </c:pt>
                <c:pt idx="806">
                  <c:v>34.35</c:v>
                </c:pt>
                <c:pt idx="807">
                  <c:v>34.35</c:v>
                </c:pt>
                <c:pt idx="808">
                  <c:v>34.35</c:v>
                </c:pt>
                <c:pt idx="809">
                  <c:v>34.35</c:v>
                </c:pt>
                <c:pt idx="810">
                  <c:v>34.35</c:v>
                </c:pt>
                <c:pt idx="811">
                  <c:v>34.35</c:v>
                </c:pt>
                <c:pt idx="812">
                  <c:v>34.35</c:v>
                </c:pt>
                <c:pt idx="813">
                  <c:v>34.330010000000001</c:v>
                </c:pt>
                <c:pt idx="814">
                  <c:v>34.330010000000001</c:v>
                </c:pt>
                <c:pt idx="815">
                  <c:v>34.29</c:v>
                </c:pt>
                <c:pt idx="816">
                  <c:v>34.29</c:v>
                </c:pt>
                <c:pt idx="817">
                  <c:v>34.29</c:v>
                </c:pt>
                <c:pt idx="818">
                  <c:v>34.29</c:v>
                </c:pt>
                <c:pt idx="819">
                  <c:v>34.270009999999999</c:v>
                </c:pt>
                <c:pt idx="820">
                  <c:v>34.249989999999997</c:v>
                </c:pt>
                <c:pt idx="821">
                  <c:v>34.209990000000005</c:v>
                </c:pt>
                <c:pt idx="822">
                  <c:v>34.209980000000002</c:v>
                </c:pt>
                <c:pt idx="823">
                  <c:v>34.189990000000002</c:v>
                </c:pt>
                <c:pt idx="824">
                  <c:v>34.189990000000002</c:v>
                </c:pt>
                <c:pt idx="825">
                  <c:v>34.170009999999998</c:v>
                </c:pt>
                <c:pt idx="826">
                  <c:v>34.170009999999998</c:v>
                </c:pt>
                <c:pt idx="827">
                  <c:v>34.110010000000003</c:v>
                </c:pt>
                <c:pt idx="828">
                  <c:v>34.05001</c:v>
                </c:pt>
              </c:numCache>
            </c:numRef>
          </c:yVal>
          <c:smooth val="0"/>
          <c:extLst>
            <c:ext xmlns:c16="http://schemas.microsoft.com/office/drawing/2014/chart" uri="{C3380CC4-5D6E-409C-BE32-E72D297353CC}">
              <c16:uniqueId val="{00000000-5059-457B-B8D2-C029A43B72DC}"/>
            </c:ext>
          </c:extLst>
        </c:ser>
        <c:dLbls>
          <c:showLegendKey val="0"/>
          <c:showVal val="0"/>
          <c:showCatName val="0"/>
          <c:showSerName val="0"/>
          <c:showPercent val="0"/>
          <c:showBubbleSize val="0"/>
        </c:dLbls>
        <c:axId val="1239554416"/>
        <c:axId val="1239554792"/>
      </c:scatterChart>
      <c:valAx>
        <c:axId val="123955441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239554792"/>
        <c:crosses val="autoZero"/>
        <c:crossBetween val="midCat"/>
      </c:valAx>
      <c:valAx>
        <c:axId val="12395547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23955441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5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MX"/>
              <a:t>Tercer</a:t>
            </a:r>
            <a:r>
              <a:rPr lang="es-MX" baseline="0"/>
              <a:t> Orden</a:t>
            </a:r>
            <a:endParaRPr lang="es-MX"/>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3"/>
            <c:dispRSqr val="1"/>
            <c:dispEq val="1"/>
            <c:trendlineLbl>
              <c:layout>
                <c:manualLayout>
                  <c:x val="-0.32343439065778334"/>
                  <c:y val="-1.8935185185185208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trendlineLbl>
          </c:trendline>
          <c:xVal>
            <c:numRef>
              <c:f>CPP!$R$2:$R$24</c:f>
              <c:numCache>
                <c:formatCode>General</c:formatCode>
                <c:ptCount val="23"/>
                <c:pt idx="0">
                  <c:v>33.950009999999999</c:v>
                </c:pt>
                <c:pt idx="1">
                  <c:v>33.929990000000004</c:v>
                </c:pt>
                <c:pt idx="2">
                  <c:v>33.869990000000001</c:v>
                </c:pt>
                <c:pt idx="3">
                  <c:v>33.830010000000001</c:v>
                </c:pt>
                <c:pt idx="4">
                  <c:v>33.809989999999999</c:v>
                </c:pt>
                <c:pt idx="5">
                  <c:v>33.809989999999999</c:v>
                </c:pt>
                <c:pt idx="6">
                  <c:v>33.770009999999999</c:v>
                </c:pt>
                <c:pt idx="7">
                  <c:v>33.749989999999997</c:v>
                </c:pt>
                <c:pt idx="8">
                  <c:v>33.73001</c:v>
                </c:pt>
                <c:pt idx="9">
                  <c:v>33.709990000000005</c:v>
                </c:pt>
                <c:pt idx="10">
                  <c:v>33.69</c:v>
                </c:pt>
                <c:pt idx="11">
                  <c:v>33.69</c:v>
                </c:pt>
                <c:pt idx="12">
                  <c:v>33.649990000000003</c:v>
                </c:pt>
                <c:pt idx="13">
                  <c:v>33.649990000000003</c:v>
                </c:pt>
                <c:pt idx="14">
                  <c:v>33.649990000000003</c:v>
                </c:pt>
                <c:pt idx="15">
                  <c:v>33.57</c:v>
                </c:pt>
                <c:pt idx="16">
                  <c:v>33.57</c:v>
                </c:pt>
                <c:pt idx="17">
                  <c:v>33.57</c:v>
                </c:pt>
                <c:pt idx="18">
                  <c:v>33.510000000000005</c:v>
                </c:pt>
                <c:pt idx="19">
                  <c:v>33.490020000000001</c:v>
                </c:pt>
                <c:pt idx="20">
                  <c:v>33.490020000000001</c:v>
                </c:pt>
                <c:pt idx="21">
                  <c:v>33.450009999999999</c:v>
                </c:pt>
                <c:pt idx="22">
                  <c:v>33.429990000000004</c:v>
                </c:pt>
              </c:numCache>
            </c:numRef>
          </c:xVal>
          <c:yVal>
            <c:numRef>
              <c:f>CPP!$S$2:$S$24</c:f>
              <c:numCache>
                <c:formatCode>General</c:formatCode>
                <c:ptCount val="23"/>
                <c:pt idx="0">
                  <c:v>36.830010000000001</c:v>
                </c:pt>
                <c:pt idx="1">
                  <c:v>36.770009999999999</c:v>
                </c:pt>
                <c:pt idx="2">
                  <c:v>36.729999999999997</c:v>
                </c:pt>
                <c:pt idx="3">
                  <c:v>36.729999999999997</c:v>
                </c:pt>
                <c:pt idx="4">
                  <c:v>36.670009999999998</c:v>
                </c:pt>
                <c:pt idx="5">
                  <c:v>36.649990000000003</c:v>
                </c:pt>
                <c:pt idx="6">
                  <c:v>36.649990000000003</c:v>
                </c:pt>
                <c:pt idx="7">
                  <c:v>36.630000000000003</c:v>
                </c:pt>
                <c:pt idx="8">
                  <c:v>36.630000000000003</c:v>
                </c:pt>
                <c:pt idx="9">
                  <c:v>36.630000000000003</c:v>
                </c:pt>
                <c:pt idx="10">
                  <c:v>36.610010000000003</c:v>
                </c:pt>
                <c:pt idx="11">
                  <c:v>36.610010000000003</c:v>
                </c:pt>
                <c:pt idx="12">
                  <c:v>36.610010000000003</c:v>
                </c:pt>
                <c:pt idx="13">
                  <c:v>36.610010000000003</c:v>
                </c:pt>
                <c:pt idx="14">
                  <c:v>36.57</c:v>
                </c:pt>
                <c:pt idx="15">
                  <c:v>36.57</c:v>
                </c:pt>
                <c:pt idx="16">
                  <c:v>36.57</c:v>
                </c:pt>
                <c:pt idx="17">
                  <c:v>36.57</c:v>
                </c:pt>
                <c:pt idx="18">
                  <c:v>36.57</c:v>
                </c:pt>
                <c:pt idx="19">
                  <c:v>36.55001</c:v>
                </c:pt>
                <c:pt idx="20">
                  <c:v>36.51</c:v>
                </c:pt>
                <c:pt idx="21">
                  <c:v>36.51</c:v>
                </c:pt>
                <c:pt idx="22">
                  <c:v>36.51</c:v>
                </c:pt>
              </c:numCache>
            </c:numRef>
          </c:yVal>
          <c:smooth val="0"/>
          <c:extLst>
            <c:ext xmlns:c16="http://schemas.microsoft.com/office/drawing/2014/chart" uri="{C3380CC4-5D6E-409C-BE32-E72D297353CC}">
              <c16:uniqueId val="{00000000-9959-4CA2-A5AB-0FC0250CC3E6}"/>
            </c:ext>
          </c:extLst>
        </c:ser>
        <c:dLbls>
          <c:showLegendKey val="0"/>
          <c:showVal val="0"/>
          <c:showCatName val="0"/>
          <c:showSerName val="0"/>
          <c:showPercent val="0"/>
          <c:showBubbleSize val="0"/>
        </c:dLbls>
        <c:axId val="608356712"/>
        <c:axId val="873029784"/>
      </c:scatterChart>
      <c:valAx>
        <c:axId val="60835671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873029784"/>
        <c:crosses val="autoZero"/>
        <c:crossBetween val="midCat"/>
      </c:valAx>
      <c:valAx>
        <c:axId val="8730297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60835671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5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MX" sz="1400" b="0" i="0" u="none" strike="noStrike" kern="1200" spc="0" baseline="0">
                <a:solidFill>
                  <a:sysClr val="windowText" lastClr="000000">
                    <a:lumMod val="65000"/>
                    <a:lumOff val="35000"/>
                  </a:sysClr>
                </a:solidFill>
              </a:rPr>
              <a:t>Segundo Orden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1"/>
            <c:trendlineLbl>
              <c:layout>
                <c:manualLayout>
                  <c:x val="-0.4279297900262467"/>
                  <c:y val="-0.13928696412948383"/>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trendlineLbl>
          </c:trendline>
          <c:xVal>
            <c:numRef>
              <c:f>CPP!$R$25:$R$48</c:f>
              <c:numCache>
                <c:formatCode>General</c:formatCode>
                <c:ptCount val="24"/>
                <c:pt idx="0">
                  <c:v>33.409999999999997</c:v>
                </c:pt>
                <c:pt idx="1">
                  <c:v>33.409999999999997</c:v>
                </c:pt>
                <c:pt idx="2">
                  <c:v>33.35</c:v>
                </c:pt>
                <c:pt idx="3">
                  <c:v>33.330010000000001</c:v>
                </c:pt>
                <c:pt idx="4">
                  <c:v>33.309989999999999</c:v>
                </c:pt>
                <c:pt idx="5">
                  <c:v>33.29</c:v>
                </c:pt>
                <c:pt idx="6">
                  <c:v>33.29</c:v>
                </c:pt>
                <c:pt idx="7">
                  <c:v>33.249989999999997</c:v>
                </c:pt>
                <c:pt idx="8">
                  <c:v>33.170010000000005</c:v>
                </c:pt>
                <c:pt idx="9">
                  <c:v>33.149990000000003</c:v>
                </c:pt>
                <c:pt idx="10">
                  <c:v>33.110010000000003</c:v>
                </c:pt>
                <c:pt idx="11">
                  <c:v>33.110010000000003</c:v>
                </c:pt>
                <c:pt idx="12">
                  <c:v>33.08999</c:v>
                </c:pt>
                <c:pt idx="13">
                  <c:v>33.08999</c:v>
                </c:pt>
                <c:pt idx="14">
                  <c:v>33.08999</c:v>
                </c:pt>
                <c:pt idx="15">
                  <c:v>33.08999</c:v>
                </c:pt>
                <c:pt idx="16">
                  <c:v>33.010000000000005</c:v>
                </c:pt>
                <c:pt idx="17">
                  <c:v>33.010000000000005</c:v>
                </c:pt>
                <c:pt idx="18">
                  <c:v>33.010000000000005</c:v>
                </c:pt>
                <c:pt idx="19">
                  <c:v>32.97</c:v>
                </c:pt>
                <c:pt idx="20">
                  <c:v>32.97</c:v>
                </c:pt>
                <c:pt idx="21">
                  <c:v>32.97</c:v>
                </c:pt>
                <c:pt idx="22">
                  <c:v>32.79</c:v>
                </c:pt>
                <c:pt idx="23">
                  <c:v>32.610010000000003</c:v>
                </c:pt>
              </c:numCache>
            </c:numRef>
          </c:xVal>
          <c:yVal>
            <c:numRef>
              <c:f>CPP!$S$25:$S$48</c:f>
              <c:numCache>
                <c:formatCode>General</c:formatCode>
                <c:ptCount val="24"/>
                <c:pt idx="0">
                  <c:v>36.51</c:v>
                </c:pt>
                <c:pt idx="1">
                  <c:v>36.35</c:v>
                </c:pt>
                <c:pt idx="2">
                  <c:v>36.29</c:v>
                </c:pt>
                <c:pt idx="3">
                  <c:v>36.249989999999997</c:v>
                </c:pt>
                <c:pt idx="4">
                  <c:v>36.249989999999997</c:v>
                </c:pt>
                <c:pt idx="5">
                  <c:v>36.170009999999998</c:v>
                </c:pt>
                <c:pt idx="6">
                  <c:v>36.149990000000003</c:v>
                </c:pt>
                <c:pt idx="7">
                  <c:v>36.149990000000003</c:v>
                </c:pt>
                <c:pt idx="8">
                  <c:v>36.08999</c:v>
                </c:pt>
                <c:pt idx="9">
                  <c:v>36.08999</c:v>
                </c:pt>
                <c:pt idx="10">
                  <c:v>36.07</c:v>
                </c:pt>
                <c:pt idx="11">
                  <c:v>36.07</c:v>
                </c:pt>
                <c:pt idx="12">
                  <c:v>36.05001</c:v>
                </c:pt>
                <c:pt idx="13">
                  <c:v>36.05001</c:v>
                </c:pt>
                <c:pt idx="14">
                  <c:v>36.01</c:v>
                </c:pt>
                <c:pt idx="15">
                  <c:v>36.01</c:v>
                </c:pt>
                <c:pt idx="16">
                  <c:v>35.990009999999998</c:v>
                </c:pt>
                <c:pt idx="17">
                  <c:v>35.969990000000003</c:v>
                </c:pt>
                <c:pt idx="18">
                  <c:v>35.969990000000003</c:v>
                </c:pt>
                <c:pt idx="19">
                  <c:v>35.969990000000003</c:v>
                </c:pt>
                <c:pt idx="20">
                  <c:v>35.969990000000003</c:v>
                </c:pt>
                <c:pt idx="21">
                  <c:v>35.969990000000003</c:v>
                </c:pt>
                <c:pt idx="22">
                  <c:v>35.969990000000003</c:v>
                </c:pt>
                <c:pt idx="23">
                  <c:v>35.950000000000003</c:v>
                </c:pt>
              </c:numCache>
            </c:numRef>
          </c:yVal>
          <c:smooth val="0"/>
          <c:extLst>
            <c:ext xmlns:c16="http://schemas.microsoft.com/office/drawing/2014/chart" uri="{C3380CC4-5D6E-409C-BE32-E72D297353CC}">
              <c16:uniqueId val="{00000000-6676-419A-939A-96C3787709B4}"/>
            </c:ext>
          </c:extLst>
        </c:ser>
        <c:dLbls>
          <c:showLegendKey val="0"/>
          <c:showVal val="0"/>
          <c:showCatName val="0"/>
          <c:showSerName val="0"/>
          <c:showPercent val="0"/>
          <c:showBubbleSize val="0"/>
        </c:dLbls>
        <c:axId val="878324248"/>
        <c:axId val="878322088"/>
      </c:scatterChart>
      <c:valAx>
        <c:axId val="87832424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878322088"/>
        <c:crosses val="autoZero"/>
        <c:crossBetween val="midCat"/>
      </c:valAx>
      <c:valAx>
        <c:axId val="8783220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87832424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5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MX" sz="1400" b="0" i="0" u="none" strike="noStrike" kern="1200" spc="0" baseline="0">
                <a:solidFill>
                  <a:sysClr val="windowText" lastClr="000000">
                    <a:lumMod val="65000"/>
                    <a:lumOff val="35000"/>
                  </a:sysClr>
                </a:solidFill>
              </a:rPr>
              <a:t>Tercer Orden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3"/>
            <c:dispRSqr val="1"/>
            <c:dispEq val="1"/>
            <c:trendlineLbl>
              <c:layout>
                <c:manualLayout>
                  <c:x val="-0.34194711656156029"/>
                  <c:y val="-0.13725940507436574"/>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trendlineLbl>
          </c:trendline>
          <c:xVal>
            <c:numRef>
              <c:f>CPP!$R$25:$R$48</c:f>
              <c:numCache>
                <c:formatCode>General</c:formatCode>
                <c:ptCount val="24"/>
                <c:pt idx="0">
                  <c:v>33.409999999999997</c:v>
                </c:pt>
                <c:pt idx="1">
                  <c:v>33.409999999999997</c:v>
                </c:pt>
                <c:pt idx="2">
                  <c:v>33.35</c:v>
                </c:pt>
                <c:pt idx="3">
                  <c:v>33.330010000000001</c:v>
                </c:pt>
                <c:pt idx="4">
                  <c:v>33.309989999999999</c:v>
                </c:pt>
                <c:pt idx="5">
                  <c:v>33.29</c:v>
                </c:pt>
                <c:pt idx="6">
                  <c:v>33.29</c:v>
                </c:pt>
                <c:pt idx="7">
                  <c:v>33.249989999999997</c:v>
                </c:pt>
                <c:pt idx="8">
                  <c:v>33.170010000000005</c:v>
                </c:pt>
                <c:pt idx="9">
                  <c:v>33.149990000000003</c:v>
                </c:pt>
                <c:pt idx="10">
                  <c:v>33.110010000000003</c:v>
                </c:pt>
                <c:pt idx="11">
                  <c:v>33.110010000000003</c:v>
                </c:pt>
                <c:pt idx="12">
                  <c:v>33.08999</c:v>
                </c:pt>
                <c:pt idx="13">
                  <c:v>33.08999</c:v>
                </c:pt>
                <c:pt idx="14">
                  <c:v>33.08999</c:v>
                </c:pt>
                <c:pt idx="15">
                  <c:v>33.08999</c:v>
                </c:pt>
                <c:pt idx="16">
                  <c:v>33.010000000000005</c:v>
                </c:pt>
                <c:pt idx="17">
                  <c:v>33.010000000000005</c:v>
                </c:pt>
                <c:pt idx="18">
                  <c:v>33.010000000000005</c:v>
                </c:pt>
                <c:pt idx="19">
                  <c:v>32.97</c:v>
                </c:pt>
                <c:pt idx="20">
                  <c:v>32.97</c:v>
                </c:pt>
                <c:pt idx="21">
                  <c:v>32.97</c:v>
                </c:pt>
                <c:pt idx="22">
                  <c:v>32.79</c:v>
                </c:pt>
                <c:pt idx="23">
                  <c:v>32.610010000000003</c:v>
                </c:pt>
              </c:numCache>
            </c:numRef>
          </c:xVal>
          <c:yVal>
            <c:numRef>
              <c:f>CPP!$S$25:$S$48</c:f>
              <c:numCache>
                <c:formatCode>General</c:formatCode>
                <c:ptCount val="24"/>
                <c:pt idx="0">
                  <c:v>36.51</c:v>
                </c:pt>
                <c:pt idx="1">
                  <c:v>36.35</c:v>
                </c:pt>
                <c:pt idx="2">
                  <c:v>36.29</c:v>
                </c:pt>
                <c:pt idx="3">
                  <c:v>36.249989999999997</c:v>
                </c:pt>
                <c:pt idx="4">
                  <c:v>36.249989999999997</c:v>
                </c:pt>
                <c:pt idx="5">
                  <c:v>36.170009999999998</c:v>
                </c:pt>
                <c:pt idx="6">
                  <c:v>36.149990000000003</c:v>
                </c:pt>
                <c:pt idx="7">
                  <c:v>36.149990000000003</c:v>
                </c:pt>
                <c:pt idx="8">
                  <c:v>36.08999</c:v>
                </c:pt>
                <c:pt idx="9">
                  <c:v>36.08999</c:v>
                </c:pt>
                <c:pt idx="10">
                  <c:v>36.07</c:v>
                </c:pt>
                <c:pt idx="11">
                  <c:v>36.07</c:v>
                </c:pt>
                <c:pt idx="12">
                  <c:v>36.05001</c:v>
                </c:pt>
                <c:pt idx="13">
                  <c:v>36.05001</c:v>
                </c:pt>
                <c:pt idx="14">
                  <c:v>36.01</c:v>
                </c:pt>
                <c:pt idx="15">
                  <c:v>36.01</c:v>
                </c:pt>
                <c:pt idx="16">
                  <c:v>35.990009999999998</c:v>
                </c:pt>
                <c:pt idx="17">
                  <c:v>35.969990000000003</c:v>
                </c:pt>
                <c:pt idx="18">
                  <c:v>35.969990000000003</c:v>
                </c:pt>
                <c:pt idx="19">
                  <c:v>35.969990000000003</c:v>
                </c:pt>
                <c:pt idx="20">
                  <c:v>35.969990000000003</c:v>
                </c:pt>
                <c:pt idx="21">
                  <c:v>35.969990000000003</c:v>
                </c:pt>
                <c:pt idx="22">
                  <c:v>35.969990000000003</c:v>
                </c:pt>
                <c:pt idx="23">
                  <c:v>35.950000000000003</c:v>
                </c:pt>
              </c:numCache>
            </c:numRef>
          </c:yVal>
          <c:smooth val="0"/>
          <c:extLst>
            <c:ext xmlns:c16="http://schemas.microsoft.com/office/drawing/2014/chart" uri="{C3380CC4-5D6E-409C-BE32-E72D297353CC}">
              <c16:uniqueId val="{00000000-5045-412E-B064-325C80E728E9}"/>
            </c:ext>
          </c:extLst>
        </c:ser>
        <c:dLbls>
          <c:showLegendKey val="0"/>
          <c:showVal val="0"/>
          <c:showCatName val="0"/>
          <c:showSerName val="0"/>
          <c:showPercent val="0"/>
          <c:showBubbleSize val="0"/>
        </c:dLbls>
        <c:axId val="878324248"/>
        <c:axId val="878322088"/>
      </c:scatterChart>
      <c:valAx>
        <c:axId val="87832424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878322088"/>
        <c:crosses val="autoZero"/>
        <c:crossBetween val="midCat"/>
      </c:valAx>
      <c:valAx>
        <c:axId val="8783220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87832424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5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MX" sz="1400" b="0" i="0" u="none" strike="noStrike" kern="1200" spc="0" baseline="0">
                <a:solidFill>
                  <a:sysClr val="windowText" lastClr="000000">
                    <a:lumMod val="65000"/>
                    <a:lumOff val="35000"/>
                  </a:sysClr>
                </a:solidFill>
              </a:rPr>
              <a:t>Segundo Orden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1"/>
            <c:trendlineLbl>
              <c:layout>
                <c:manualLayout>
                  <c:x val="-0.43778031866039013"/>
                  <c:y val="-9.6759259259259264E-3"/>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trendlineLbl>
          </c:trendline>
          <c:xVal>
            <c:numRef>
              <c:f>CPP!$R$49:$R$73</c:f>
              <c:numCache>
                <c:formatCode>General</c:formatCode>
                <c:ptCount val="25"/>
                <c:pt idx="0">
                  <c:v>32.610010000000003</c:v>
                </c:pt>
                <c:pt idx="1">
                  <c:v>32.610010000000003</c:v>
                </c:pt>
                <c:pt idx="2">
                  <c:v>32.55001</c:v>
                </c:pt>
                <c:pt idx="3">
                  <c:v>32.529989999999998</c:v>
                </c:pt>
                <c:pt idx="4">
                  <c:v>32.529989999999998</c:v>
                </c:pt>
                <c:pt idx="5">
                  <c:v>32.529989999999998</c:v>
                </c:pt>
                <c:pt idx="6">
                  <c:v>32.510000000000005</c:v>
                </c:pt>
                <c:pt idx="7">
                  <c:v>32.490020000000001</c:v>
                </c:pt>
                <c:pt idx="8">
                  <c:v>32.490020000000001</c:v>
                </c:pt>
                <c:pt idx="9">
                  <c:v>32.490020000000001</c:v>
                </c:pt>
                <c:pt idx="10">
                  <c:v>32.450009999999999</c:v>
                </c:pt>
                <c:pt idx="11">
                  <c:v>32.450009999999999</c:v>
                </c:pt>
                <c:pt idx="12">
                  <c:v>32.450009999999999</c:v>
                </c:pt>
                <c:pt idx="13">
                  <c:v>32.409999999999997</c:v>
                </c:pt>
                <c:pt idx="14">
                  <c:v>32.390010000000004</c:v>
                </c:pt>
                <c:pt idx="15">
                  <c:v>32.390010000000004</c:v>
                </c:pt>
                <c:pt idx="16">
                  <c:v>32.369990000000001</c:v>
                </c:pt>
                <c:pt idx="17">
                  <c:v>32.330010000000001</c:v>
                </c:pt>
                <c:pt idx="18">
                  <c:v>32.29</c:v>
                </c:pt>
                <c:pt idx="19">
                  <c:v>32.249989999999997</c:v>
                </c:pt>
                <c:pt idx="20">
                  <c:v>32.23001</c:v>
                </c:pt>
                <c:pt idx="21">
                  <c:v>32.209989999999998</c:v>
                </c:pt>
                <c:pt idx="22">
                  <c:v>32.209989999999998</c:v>
                </c:pt>
                <c:pt idx="23">
                  <c:v>32.209989999999998</c:v>
                </c:pt>
                <c:pt idx="24">
                  <c:v>32.209989999999998</c:v>
                </c:pt>
              </c:numCache>
            </c:numRef>
          </c:xVal>
          <c:yVal>
            <c:numRef>
              <c:f>CPP!$S$49:$S$73</c:f>
              <c:numCache>
                <c:formatCode>General</c:formatCode>
                <c:ptCount val="25"/>
                <c:pt idx="0">
                  <c:v>35.929989999999997</c:v>
                </c:pt>
                <c:pt idx="1">
                  <c:v>35.929989999999997</c:v>
                </c:pt>
                <c:pt idx="2">
                  <c:v>35.929989999999997</c:v>
                </c:pt>
                <c:pt idx="3">
                  <c:v>35.909999999999997</c:v>
                </c:pt>
                <c:pt idx="4">
                  <c:v>35.85</c:v>
                </c:pt>
                <c:pt idx="5">
                  <c:v>35.830010000000001</c:v>
                </c:pt>
                <c:pt idx="6">
                  <c:v>35.830010000000001</c:v>
                </c:pt>
                <c:pt idx="7">
                  <c:v>35.809989999999999</c:v>
                </c:pt>
                <c:pt idx="8">
                  <c:v>35.809989999999999</c:v>
                </c:pt>
                <c:pt idx="9">
                  <c:v>35.749989999999997</c:v>
                </c:pt>
                <c:pt idx="10">
                  <c:v>35.709980000000002</c:v>
                </c:pt>
                <c:pt idx="11">
                  <c:v>35.689990000000002</c:v>
                </c:pt>
                <c:pt idx="12">
                  <c:v>35.689990000000002</c:v>
                </c:pt>
                <c:pt idx="13">
                  <c:v>35.689990000000002</c:v>
                </c:pt>
                <c:pt idx="14">
                  <c:v>35.689990000000002</c:v>
                </c:pt>
                <c:pt idx="15">
                  <c:v>35.670009999999998</c:v>
                </c:pt>
                <c:pt idx="16">
                  <c:v>35.670009999999998</c:v>
                </c:pt>
                <c:pt idx="17">
                  <c:v>35.610010000000003</c:v>
                </c:pt>
                <c:pt idx="18">
                  <c:v>35.58999</c:v>
                </c:pt>
                <c:pt idx="19">
                  <c:v>35.58999</c:v>
                </c:pt>
                <c:pt idx="20">
                  <c:v>35.55001</c:v>
                </c:pt>
                <c:pt idx="21">
                  <c:v>35.55001</c:v>
                </c:pt>
                <c:pt idx="22">
                  <c:v>35.55001</c:v>
                </c:pt>
                <c:pt idx="23">
                  <c:v>35.55001</c:v>
                </c:pt>
                <c:pt idx="24">
                  <c:v>35.529989999999998</c:v>
                </c:pt>
              </c:numCache>
            </c:numRef>
          </c:yVal>
          <c:smooth val="0"/>
          <c:extLst>
            <c:ext xmlns:c16="http://schemas.microsoft.com/office/drawing/2014/chart" uri="{C3380CC4-5D6E-409C-BE32-E72D297353CC}">
              <c16:uniqueId val="{00000000-677F-4B0A-9B55-B636BFFBEEFF}"/>
            </c:ext>
          </c:extLst>
        </c:ser>
        <c:dLbls>
          <c:showLegendKey val="0"/>
          <c:showVal val="0"/>
          <c:showCatName val="0"/>
          <c:showSerName val="0"/>
          <c:showPercent val="0"/>
          <c:showBubbleSize val="0"/>
        </c:dLbls>
        <c:axId val="873045264"/>
        <c:axId val="873038424"/>
      </c:scatterChart>
      <c:valAx>
        <c:axId val="87304526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873038424"/>
        <c:crosses val="autoZero"/>
        <c:crossBetween val="midCat"/>
      </c:valAx>
      <c:valAx>
        <c:axId val="8730384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87304526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5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MX" sz="1400" b="0" i="0" u="none" strike="noStrike" kern="1200" spc="0" baseline="0">
                <a:solidFill>
                  <a:sysClr val="windowText" lastClr="000000">
                    <a:lumMod val="65000"/>
                    <a:lumOff val="35000"/>
                  </a:sysClr>
                </a:solidFill>
              </a:rPr>
              <a:t>Tercer Orden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3"/>
            <c:dispRSqr val="1"/>
            <c:dispEq val="1"/>
            <c:trendlineLbl>
              <c:layout>
                <c:manualLayout>
                  <c:x val="-0.31327256232886802"/>
                  <c:y val="-1.8935185185185208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trendlineLbl>
          </c:trendline>
          <c:xVal>
            <c:numRef>
              <c:f>CPP!$R$49:$R$73</c:f>
              <c:numCache>
                <c:formatCode>General</c:formatCode>
                <c:ptCount val="25"/>
                <c:pt idx="0">
                  <c:v>32.610010000000003</c:v>
                </c:pt>
                <c:pt idx="1">
                  <c:v>32.610010000000003</c:v>
                </c:pt>
                <c:pt idx="2">
                  <c:v>32.55001</c:v>
                </c:pt>
                <c:pt idx="3">
                  <c:v>32.529989999999998</c:v>
                </c:pt>
                <c:pt idx="4">
                  <c:v>32.529989999999998</c:v>
                </c:pt>
                <c:pt idx="5">
                  <c:v>32.529989999999998</c:v>
                </c:pt>
                <c:pt idx="6">
                  <c:v>32.510000000000005</c:v>
                </c:pt>
                <c:pt idx="7">
                  <c:v>32.490020000000001</c:v>
                </c:pt>
                <c:pt idx="8">
                  <c:v>32.490020000000001</c:v>
                </c:pt>
                <c:pt idx="9">
                  <c:v>32.490020000000001</c:v>
                </c:pt>
                <c:pt idx="10">
                  <c:v>32.450009999999999</c:v>
                </c:pt>
                <c:pt idx="11">
                  <c:v>32.450009999999999</c:v>
                </c:pt>
                <c:pt idx="12">
                  <c:v>32.450009999999999</c:v>
                </c:pt>
                <c:pt idx="13">
                  <c:v>32.409999999999997</c:v>
                </c:pt>
                <c:pt idx="14">
                  <c:v>32.390010000000004</c:v>
                </c:pt>
                <c:pt idx="15">
                  <c:v>32.390010000000004</c:v>
                </c:pt>
                <c:pt idx="16">
                  <c:v>32.369990000000001</c:v>
                </c:pt>
                <c:pt idx="17">
                  <c:v>32.330010000000001</c:v>
                </c:pt>
                <c:pt idx="18">
                  <c:v>32.29</c:v>
                </c:pt>
                <c:pt idx="19">
                  <c:v>32.249989999999997</c:v>
                </c:pt>
                <c:pt idx="20">
                  <c:v>32.23001</c:v>
                </c:pt>
                <c:pt idx="21">
                  <c:v>32.209989999999998</c:v>
                </c:pt>
                <c:pt idx="22">
                  <c:v>32.209989999999998</c:v>
                </c:pt>
                <c:pt idx="23">
                  <c:v>32.209989999999998</c:v>
                </c:pt>
                <c:pt idx="24">
                  <c:v>32.209989999999998</c:v>
                </c:pt>
              </c:numCache>
            </c:numRef>
          </c:xVal>
          <c:yVal>
            <c:numRef>
              <c:f>CPP!$S$49:$S$73</c:f>
              <c:numCache>
                <c:formatCode>General</c:formatCode>
                <c:ptCount val="25"/>
                <c:pt idx="0">
                  <c:v>35.929989999999997</c:v>
                </c:pt>
                <c:pt idx="1">
                  <c:v>35.929989999999997</c:v>
                </c:pt>
                <c:pt idx="2">
                  <c:v>35.929989999999997</c:v>
                </c:pt>
                <c:pt idx="3">
                  <c:v>35.909999999999997</c:v>
                </c:pt>
                <c:pt idx="4">
                  <c:v>35.85</c:v>
                </c:pt>
                <c:pt idx="5">
                  <c:v>35.830010000000001</c:v>
                </c:pt>
                <c:pt idx="6">
                  <c:v>35.830010000000001</c:v>
                </c:pt>
                <c:pt idx="7">
                  <c:v>35.809989999999999</c:v>
                </c:pt>
                <c:pt idx="8">
                  <c:v>35.809989999999999</c:v>
                </c:pt>
                <c:pt idx="9">
                  <c:v>35.749989999999997</c:v>
                </c:pt>
                <c:pt idx="10">
                  <c:v>35.709980000000002</c:v>
                </c:pt>
                <c:pt idx="11">
                  <c:v>35.689990000000002</c:v>
                </c:pt>
                <c:pt idx="12">
                  <c:v>35.689990000000002</c:v>
                </c:pt>
                <c:pt idx="13">
                  <c:v>35.689990000000002</c:v>
                </c:pt>
                <c:pt idx="14">
                  <c:v>35.689990000000002</c:v>
                </c:pt>
                <c:pt idx="15">
                  <c:v>35.670009999999998</c:v>
                </c:pt>
                <c:pt idx="16">
                  <c:v>35.670009999999998</c:v>
                </c:pt>
                <c:pt idx="17">
                  <c:v>35.610010000000003</c:v>
                </c:pt>
                <c:pt idx="18">
                  <c:v>35.58999</c:v>
                </c:pt>
                <c:pt idx="19">
                  <c:v>35.58999</c:v>
                </c:pt>
                <c:pt idx="20">
                  <c:v>35.55001</c:v>
                </c:pt>
                <c:pt idx="21">
                  <c:v>35.55001</c:v>
                </c:pt>
                <c:pt idx="22">
                  <c:v>35.55001</c:v>
                </c:pt>
                <c:pt idx="23">
                  <c:v>35.55001</c:v>
                </c:pt>
                <c:pt idx="24">
                  <c:v>35.529989999999998</c:v>
                </c:pt>
              </c:numCache>
            </c:numRef>
          </c:yVal>
          <c:smooth val="0"/>
          <c:extLst>
            <c:ext xmlns:c16="http://schemas.microsoft.com/office/drawing/2014/chart" uri="{C3380CC4-5D6E-409C-BE32-E72D297353CC}">
              <c16:uniqueId val="{00000000-229C-4137-9B99-FB962572C50D}"/>
            </c:ext>
          </c:extLst>
        </c:ser>
        <c:dLbls>
          <c:showLegendKey val="0"/>
          <c:showVal val="0"/>
          <c:showCatName val="0"/>
          <c:showSerName val="0"/>
          <c:showPercent val="0"/>
          <c:showBubbleSize val="0"/>
        </c:dLbls>
        <c:axId val="873045264"/>
        <c:axId val="873038424"/>
      </c:scatterChart>
      <c:valAx>
        <c:axId val="87304526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873038424"/>
        <c:crosses val="autoZero"/>
        <c:crossBetween val="midCat"/>
      </c:valAx>
      <c:valAx>
        <c:axId val="8730384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87304526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5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MX"/>
              <a:t>Primero Orden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0.55785323709536305"/>
                  <c:y val="-6.1110017497812794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trendlineLbl>
          </c:trendline>
          <c:xVal>
            <c:numRef>
              <c:f>CPP!$V$2:$V$24</c:f>
              <c:numCache>
                <c:formatCode>General</c:formatCode>
                <c:ptCount val="23"/>
                <c:pt idx="0">
                  <c:v>33.929990000000004</c:v>
                </c:pt>
                <c:pt idx="1">
                  <c:v>33.890010000000004</c:v>
                </c:pt>
                <c:pt idx="2">
                  <c:v>33.869990000000001</c:v>
                </c:pt>
                <c:pt idx="3">
                  <c:v>33.809989999999999</c:v>
                </c:pt>
                <c:pt idx="4">
                  <c:v>33.79</c:v>
                </c:pt>
                <c:pt idx="5">
                  <c:v>33.770009999999999</c:v>
                </c:pt>
                <c:pt idx="6">
                  <c:v>33.729999999999997</c:v>
                </c:pt>
                <c:pt idx="7">
                  <c:v>33.689990000000002</c:v>
                </c:pt>
                <c:pt idx="8">
                  <c:v>33.610010000000003</c:v>
                </c:pt>
                <c:pt idx="9">
                  <c:v>33.57</c:v>
                </c:pt>
                <c:pt idx="10">
                  <c:v>33.57</c:v>
                </c:pt>
                <c:pt idx="11">
                  <c:v>33.57</c:v>
                </c:pt>
                <c:pt idx="12">
                  <c:v>33.57</c:v>
                </c:pt>
                <c:pt idx="13">
                  <c:v>33.529989999999998</c:v>
                </c:pt>
                <c:pt idx="14">
                  <c:v>33.450000000000003</c:v>
                </c:pt>
                <c:pt idx="15">
                  <c:v>33.429989999999997</c:v>
                </c:pt>
                <c:pt idx="16">
                  <c:v>33.409999999999997</c:v>
                </c:pt>
                <c:pt idx="17">
                  <c:v>33.330010000000001</c:v>
                </c:pt>
                <c:pt idx="18">
                  <c:v>33.249989999999997</c:v>
                </c:pt>
                <c:pt idx="19">
                  <c:v>33.209980000000002</c:v>
                </c:pt>
                <c:pt idx="20">
                  <c:v>33.189990000000002</c:v>
                </c:pt>
                <c:pt idx="21">
                  <c:v>33.170009999999998</c:v>
                </c:pt>
                <c:pt idx="22">
                  <c:v>33.170009999999998</c:v>
                </c:pt>
              </c:numCache>
            </c:numRef>
          </c:xVal>
          <c:yVal>
            <c:numRef>
              <c:f>CPP!$W$2:$W$24</c:f>
              <c:numCache>
                <c:formatCode>General</c:formatCode>
                <c:ptCount val="23"/>
                <c:pt idx="0">
                  <c:v>36.85</c:v>
                </c:pt>
                <c:pt idx="1">
                  <c:v>36.830010000000001</c:v>
                </c:pt>
                <c:pt idx="2">
                  <c:v>36.830010000000001</c:v>
                </c:pt>
                <c:pt idx="3">
                  <c:v>36.830010000000001</c:v>
                </c:pt>
                <c:pt idx="4">
                  <c:v>36.809989999999999</c:v>
                </c:pt>
                <c:pt idx="5">
                  <c:v>36.809989999999999</c:v>
                </c:pt>
                <c:pt idx="6">
                  <c:v>36.770009999999999</c:v>
                </c:pt>
                <c:pt idx="7">
                  <c:v>36.770009999999999</c:v>
                </c:pt>
                <c:pt idx="8">
                  <c:v>36.770009999999999</c:v>
                </c:pt>
                <c:pt idx="9">
                  <c:v>36.749989999999997</c:v>
                </c:pt>
                <c:pt idx="10">
                  <c:v>36.749989999999997</c:v>
                </c:pt>
                <c:pt idx="11">
                  <c:v>36.689990000000002</c:v>
                </c:pt>
                <c:pt idx="12">
                  <c:v>36.689990000000002</c:v>
                </c:pt>
                <c:pt idx="13">
                  <c:v>36.670009999999998</c:v>
                </c:pt>
                <c:pt idx="14">
                  <c:v>36.630000000000003</c:v>
                </c:pt>
                <c:pt idx="15">
                  <c:v>36.630000000000003</c:v>
                </c:pt>
                <c:pt idx="16">
                  <c:v>36.58999</c:v>
                </c:pt>
                <c:pt idx="17">
                  <c:v>36.55001</c:v>
                </c:pt>
                <c:pt idx="18">
                  <c:v>36.529989999999998</c:v>
                </c:pt>
                <c:pt idx="19">
                  <c:v>36.469990000000003</c:v>
                </c:pt>
                <c:pt idx="20">
                  <c:v>36.450000000000003</c:v>
                </c:pt>
                <c:pt idx="21">
                  <c:v>36.429989999999997</c:v>
                </c:pt>
                <c:pt idx="22">
                  <c:v>36.429989999999997</c:v>
                </c:pt>
              </c:numCache>
            </c:numRef>
          </c:yVal>
          <c:smooth val="0"/>
          <c:extLst>
            <c:ext xmlns:c16="http://schemas.microsoft.com/office/drawing/2014/chart" uri="{C3380CC4-5D6E-409C-BE32-E72D297353CC}">
              <c16:uniqueId val="{00000000-8CD2-48BB-AE92-81C6104B79B5}"/>
            </c:ext>
          </c:extLst>
        </c:ser>
        <c:dLbls>
          <c:showLegendKey val="0"/>
          <c:showVal val="0"/>
          <c:showCatName val="0"/>
          <c:showSerName val="0"/>
          <c:showPercent val="0"/>
          <c:showBubbleSize val="0"/>
        </c:dLbls>
        <c:axId val="904103840"/>
        <c:axId val="904100240"/>
      </c:scatterChart>
      <c:valAx>
        <c:axId val="90410384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904100240"/>
        <c:crosses val="autoZero"/>
        <c:crossBetween val="midCat"/>
      </c:valAx>
      <c:valAx>
        <c:axId val="9041002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90410384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5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MX" sz="1400" b="0" i="0" u="none" strike="noStrike" kern="1200" spc="0" baseline="0">
                <a:solidFill>
                  <a:sysClr val="windowText" lastClr="000000">
                    <a:lumMod val="65000"/>
                    <a:lumOff val="35000"/>
                  </a:sysClr>
                </a:solidFill>
              </a:rPr>
              <a:t>Primero Orden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0.56878543307086615"/>
                  <c:y val="-0.21937809857101195"/>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trendlineLbl>
          </c:trendline>
          <c:xVal>
            <c:numRef>
              <c:f>CPP!$V$25:$V$48</c:f>
              <c:numCache>
                <c:formatCode>General</c:formatCode>
                <c:ptCount val="24"/>
                <c:pt idx="0">
                  <c:v>32.85</c:v>
                </c:pt>
                <c:pt idx="1">
                  <c:v>32.830010000000001</c:v>
                </c:pt>
                <c:pt idx="2">
                  <c:v>32.830010000000001</c:v>
                </c:pt>
                <c:pt idx="3">
                  <c:v>32.809989999999999</c:v>
                </c:pt>
                <c:pt idx="4">
                  <c:v>32.809989999999999</c:v>
                </c:pt>
                <c:pt idx="5">
                  <c:v>32.809989999999999</c:v>
                </c:pt>
                <c:pt idx="6">
                  <c:v>32.809989999999999</c:v>
                </c:pt>
                <c:pt idx="7">
                  <c:v>32.770009999999999</c:v>
                </c:pt>
                <c:pt idx="8">
                  <c:v>32.770009999999999</c:v>
                </c:pt>
                <c:pt idx="9">
                  <c:v>32.749989999999997</c:v>
                </c:pt>
                <c:pt idx="10">
                  <c:v>32.709990000000005</c:v>
                </c:pt>
                <c:pt idx="11">
                  <c:v>32.709990000000005</c:v>
                </c:pt>
                <c:pt idx="12">
                  <c:v>32.709990000000005</c:v>
                </c:pt>
                <c:pt idx="13">
                  <c:v>32.709990000000005</c:v>
                </c:pt>
                <c:pt idx="14">
                  <c:v>32.709990000000005</c:v>
                </c:pt>
                <c:pt idx="15">
                  <c:v>32.69</c:v>
                </c:pt>
                <c:pt idx="16">
                  <c:v>32.670010000000005</c:v>
                </c:pt>
                <c:pt idx="17">
                  <c:v>32.670010000000005</c:v>
                </c:pt>
                <c:pt idx="18">
                  <c:v>32.629999999999995</c:v>
                </c:pt>
                <c:pt idx="19">
                  <c:v>32.629999999999995</c:v>
                </c:pt>
                <c:pt idx="20">
                  <c:v>32.629999999999995</c:v>
                </c:pt>
                <c:pt idx="21">
                  <c:v>32.629999999999995</c:v>
                </c:pt>
                <c:pt idx="22">
                  <c:v>32.629999999999995</c:v>
                </c:pt>
                <c:pt idx="23">
                  <c:v>32.610010000000003</c:v>
                </c:pt>
              </c:numCache>
            </c:numRef>
          </c:xVal>
          <c:yVal>
            <c:numRef>
              <c:f>CPP!$W$25:$W$48</c:f>
              <c:numCache>
                <c:formatCode>General</c:formatCode>
                <c:ptCount val="24"/>
                <c:pt idx="0">
                  <c:v>36.529989999999998</c:v>
                </c:pt>
                <c:pt idx="1">
                  <c:v>36.51</c:v>
                </c:pt>
                <c:pt idx="2">
                  <c:v>36.429989999999997</c:v>
                </c:pt>
                <c:pt idx="3">
                  <c:v>36.429989999999997</c:v>
                </c:pt>
                <c:pt idx="4">
                  <c:v>36.429989999999997</c:v>
                </c:pt>
                <c:pt idx="5">
                  <c:v>36.369990000000001</c:v>
                </c:pt>
                <c:pt idx="6">
                  <c:v>36.369990000000001</c:v>
                </c:pt>
                <c:pt idx="7">
                  <c:v>36.35</c:v>
                </c:pt>
                <c:pt idx="8">
                  <c:v>36.309989999999999</c:v>
                </c:pt>
                <c:pt idx="9">
                  <c:v>36.309989999999999</c:v>
                </c:pt>
                <c:pt idx="10">
                  <c:v>36.309989999999999</c:v>
                </c:pt>
                <c:pt idx="11">
                  <c:v>36.29</c:v>
                </c:pt>
                <c:pt idx="12">
                  <c:v>36.270009999999999</c:v>
                </c:pt>
                <c:pt idx="13">
                  <c:v>36.229999999999997</c:v>
                </c:pt>
                <c:pt idx="14">
                  <c:v>36.189990000000002</c:v>
                </c:pt>
                <c:pt idx="15">
                  <c:v>36.149990000000003</c:v>
                </c:pt>
                <c:pt idx="16">
                  <c:v>36.08999</c:v>
                </c:pt>
                <c:pt idx="17">
                  <c:v>36.08999</c:v>
                </c:pt>
                <c:pt idx="18">
                  <c:v>36.07</c:v>
                </c:pt>
                <c:pt idx="19">
                  <c:v>36.07</c:v>
                </c:pt>
                <c:pt idx="20">
                  <c:v>36.07</c:v>
                </c:pt>
                <c:pt idx="21">
                  <c:v>36.05001</c:v>
                </c:pt>
                <c:pt idx="22">
                  <c:v>36.029989999999998</c:v>
                </c:pt>
                <c:pt idx="23">
                  <c:v>36.029989999999998</c:v>
                </c:pt>
              </c:numCache>
            </c:numRef>
          </c:yVal>
          <c:smooth val="0"/>
          <c:extLst>
            <c:ext xmlns:c16="http://schemas.microsoft.com/office/drawing/2014/chart" uri="{C3380CC4-5D6E-409C-BE32-E72D297353CC}">
              <c16:uniqueId val="{00000000-D9C8-491A-B21F-9CE19675ED33}"/>
            </c:ext>
          </c:extLst>
        </c:ser>
        <c:dLbls>
          <c:showLegendKey val="0"/>
          <c:showVal val="0"/>
          <c:showCatName val="0"/>
          <c:showSerName val="0"/>
          <c:showPercent val="0"/>
          <c:showBubbleSize val="0"/>
        </c:dLbls>
        <c:axId val="904139480"/>
        <c:axId val="904135880"/>
      </c:scatterChart>
      <c:valAx>
        <c:axId val="90413948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904135880"/>
        <c:crosses val="autoZero"/>
        <c:crossBetween val="midCat"/>
      </c:valAx>
      <c:valAx>
        <c:axId val="9041358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90413948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5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MX" sz="1400" b="0" i="0" u="none" strike="noStrike" kern="1200" spc="0" baseline="0">
                <a:solidFill>
                  <a:sysClr val="windowText" lastClr="000000">
                    <a:lumMod val="65000"/>
                    <a:lumOff val="35000"/>
                  </a:sysClr>
                </a:solidFill>
              </a:rPr>
              <a:t>Primero Orden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0.52593569553805775"/>
                  <c:y val="-4.2083333333333334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trendlineLbl>
          </c:trendline>
          <c:xVal>
            <c:numRef>
              <c:f>CPP!$V$49:$V$73</c:f>
              <c:numCache>
                <c:formatCode>General</c:formatCode>
                <c:ptCount val="25"/>
                <c:pt idx="0">
                  <c:v>32.529989999999998</c:v>
                </c:pt>
                <c:pt idx="1">
                  <c:v>32.529989999999998</c:v>
                </c:pt>
                <c:pt idx="2">
                  <c:v>32.529989999999998</c:v>
                </c:pt>
                <c:pt idx="3">
                  <c:v>32.510000000000005</c:v>
                </c:pt>
                <c:pt idx="4">
                  <c:v>32.490020000000001</c:v>
                </c:pt>
                <c:pt idx="5">
                  <c:v>32.450009999999999</c:v>
                </c:pt>
                <c:pt idx="6">
                  <c:v>32.429990000000004</c:v>
                </c:pt>
                <c:pt idx="7">
                  <c:v>32.409999999999997</c:v>
                </c:pt>
                <c:pt idx="8">
                  <c:v>32.369990000000001</c:v>
                </c:pt>
                <c:pt idx="9">
                  <c:v>32.35</c:v>
                </c:pt>
                <c:pt idx="10">
                  <c:v>32.330010000000001</c:v>
                </c:pt>
                <c:pt idx="11">
                  <c:v>32.270009999999999</c:v>
                </c:pt>
                <c:pt idx="12">
                  <c:v>32.23001</c:v>
                </c:pt>
                <c:pt idx="13">
                  <c:v>32.209989999999998</c:v>
                </c:pt>
                <c:pt idx="14">
                  <c:v>32.209989999999998</c:v>
                </c:pt>
                <c:pt idx="15">
                  <c:v>32.209989999999998</c:v>
                </c:pt>
                <c:pt idx="16">
                  <c:v>32.209989999999998</c:v>
                </c:pt>
                <c:pt idx="17">
                  <c:v>32.209989999999998</c:v>
                </c:pt>
                <c:pt idx="18">
                  <c:v>32.209989999999998</c:v>
                </c:pt>
                <c:pt idx="19">
                  <c:v>32.19</c:v>
                </c:pt>
                <c:pt idx="20">
                  <c:v>32.149990000000003</c:v>
                </c:pt>
                <c:pt idx="21">
                  <c:v>32.130000000000003</c:v>
                </c:pt>
                <c:pt idx="22">
                  <c:v>32.08999</c:v>
                </c:pt>
                <c:pt idx="23">
                  <c:v>32.05001</c:v>
                </c:pt>
                <c:pt idx="24">
                  <c:v>32.05001</c:v>
                </c:pt>
              </c:numCache>
            </c:numRef>
          </c:xVal>
          <c:yVal>
            <c:numRef>
              <c:f>CPP!$W$49:$W$73</c:f>
              <c:numCache>
                <c:formatCode>General</c:formatCode>
                <c:ptCount val="25"/>
                <c:pt idx="0">
                  <c:v>35.909999999999997</c:v>
                </c:pt>
                <c:pt idx="1">
                  <c:v>35.909999999999997</c:v>
                </c:pt>
                <c:pt idx="2">
                  <c:v>35.909999999999997</c:v>
                </c:pt>
                <c:pt idx="3">
                  <c:v>35.909999999999997</c:v>
                </c:pt>
                <c:pt idx="4">
                  <c:v>35.890009999999997</c:v>
                </c:pt>
                <c:pt idx="5">
                  <c:v>35.869990000000001</c:v>
                </c:pt>
                <c:pt idx="6">
                  <c:v>35.869990000000001</c:v>
                </c:pt>
                <c:pt idx="7">
                  <c:v>35.830010000000001</c:v>
                </c:pt>
                <c:pt idx="8">
                  <c:v>35.79</c:v>
                </c:pt>
                <c:pt idx="9">
                  <c:v>35.79</c:v>
                </c:pt>
                <c:pt idx="10">
                  <c:v>35.770009999999999</c:v>
                </c:pt>
                <c:pt idx="11">
                  <c:v>35.709980000000002</c:v>
                </c:pt>
                <c:pt idx="12">
                  <c:v>35.709980000000002</c:v>
                </c:pt>
                <c:pt idx="13">
                  <c:v>35.689990000000002</c:v>
                </c:pt>
                <c:pt idx="14">
                  <c:v>35.689990000000002</c:v>
                </c:pt>
                <c:pt idx="15">
                  <c:v>35.689990000000002</c:v>
                </c:pt>
                <c:pt idx="16">
                  <c:v>35.649990000000003</c:v>
                </c:pt>
                <c:pt idx="17">
                  <c:v>35.630000000000003</c:v>
                </c:pt>
                <c:pt idx="18">
                  <c:v>35.630000000000003</c:v>
                </c:pt>
                <c:pt idx="19">
                  <c:v>35.57</c:v>
                </c:pt>
                <c:pt idx="20">
                  <c:v>35.490009999999998</c:v>
                </c:pt>
                <c:pt idx="21">
                  <c:v>35.490009999999998</c:v>
                </c:pt>
                <c:pt idx="22">
                  <c:v>35.469990000000003</c:v>
                </c:pt>
                <c:pt idx="23">
                  <c:v>35.29</c:v>
                </c:pt>
                <c:pt idx="24">
                  <c:v>35.270009999999999</c:v>
                </c:pt>
              </c:numCache>
            </c:numRef>
          </c:yVal>
          <c:smooth val="0"/>
          <c:extLst>
            <c:ext xmlns:c16="http://schemas.microsoft.com/office/drawing/2014/chart" uri="{C3380CC4-5D6E-409C-BE32-E72D297353CC}">
              <c16:uniqueId val="{00000000-BAFB-4EF7-AC57-6F11ACA7D28E}"/>
            </c:ext>
          </c:extLst>
        </c:ser>
        <c:dLbls>
          <c:showLegendKey val="0"/>
          <c:showVal val="0"/>
          <c:showCatName val="0"/>
          <c:showSerName val="0"/>
          <c:showPercent val="0"/>
          <c:showBubbleSize val="0"/>
        </c:dLbls>
        <c:axId val="904120040"/>
        <c:axId val="904115000"/>
      </c:scatterChart>
      <c:valAx>
        <c:axId val="90412004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904115000"/>
        <c:crosses val="autoZero"/>
        <c:crossBetween val="midCat"/>
      </c:valAx>
      <c:valAx>
        <c:axId val="9041150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90412004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5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MX" sz="1400" b="0" i="0" u="none" strike="noStrike" kern="1200" spc="0" baseline="0">
                <a:solidFill>
                  <a:sysClr val="windowText" lastClr="000000">
                    <a:lumMod val="65000"/>
                    <a:lumOff val="35000"/>
                  </a:sysClr>
                </a:solidFill>
              </a:rPr>
              <a:t>Primero Orden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0.55339282589676286"/>
                  <c:y val="-2.3564814814814816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trendlineLbl>
          </c:trendline>
          <c:xVal>
            <c:numRef>
              <c:f>CPP!$Z$2:$Z$24</c:f>
              <c:numCache>
                <c:formatCode>General</c:formatCode>
                <c:ptCount val="23"/>
                <c:pt idx="0">
                  <c:v>34.029989999999998</c:v>
                </c:pt>
                <c:pt idx="1">
                  <c:v>33.830010000000001</c:v>
                </c:pt>
                <c:pt idx="2">
                  <c:v>33.830010000000001</c:v>
                </c:pt>
                <c:pt idx="3">
                  <c:v>33.770009999999999</c:v>
                </c:pt>
                <c:pt idx="4">
                  <c:v>33.689990000000002</c:v>
                </c:pt>
                <c:pt idx="5">
                  <c:v>33.689990000000002</c:v>
                </c:pt>
                <c:pt idx="6">
                  <c:v>33.649990000000003</c:v>
                </c:pt>
                <c:pt idx="7">
                  <c:v>33.630000000000003</c:v>
                </c:pt>
                <c:pt idx="8">
                  <c:v>33.610010000000003</c:v>
                </c:pt>
                <c:pt idx="9">
                  <c:v>33.58999</c:v>
                </c:pt>
                <c:pt idx="10">
                  <c:v>33.58999</c:v>
                </c:pt>
                <c:pt idx="11">
                  <c:v>33.55001</c:v>
                </c:pt>
                <c:pt idx="12">
                  <c:v>33.55001</c:v>
                </c:pt>
                <c:pt idx="13">
                  <c:v>33.55001</c:v>
                </c:pt>
                <c:pt idx="14">
                  <c:v>33.490009999999998</c:v>
                </c:pt>
                <c:pt idx="15">
                  <c:v>33.490009999999998</c:v>
                </c:pt>
                <c:pt idx="16">
                  <c:v>33.490009999999998</c:v>
                </c:pt>
                <c:pt idx="17">
                  <c:v>33.429989999999997</c:v>
                </c:pt>
                <c:pt idx="18">
                  <c:v>33.409999999999997</c:v>
                </c:pt>
                <c:pt idx="19">
                  <c:v>33.409999999999997</c:v>
                </c:pt>
                <c:pt idx="20">
                  <c:v>33.390009999999997</c:v>
                </c:pt>
                <c:pt idx="21">
                  <c:v>33.390009999999997</c:v>
                </c:pt>
                <c:pt idx="22">
                  <c:v>33.390009999999997</c:v>
                </c:pt>
              </c:numCache>
            </c:numRef>
          </c:xVal>
          <c:yVal>
            <c:numRef>
              <c:f>CPP!$AA$2:$AA$24</c:f>
              <c:numCache>
                <c:formatCode>General</c:formatCode>
                <c:ptCount val="23"/>
                <c:pt idx="0">
                  <c:v>36.610010000000003</c:v>
                </c:pt>
                <c:pt idx="1">
                  <c:v>36.51</c:v>
                </c:pt>
                <c:pt idx="2">
                  <c:v>36.429989999999997</c:v>
                </c:pt>
                <c:pt idx="3">
                  <c:v>36.369990000000001</c:v>
                </c:pt>
                <c:pt idx="4">
                  <c:v>36.309989999999999</c:v>
                </c:pt>
                <c:pt idx="5">
                  <c:v>36.270009999999999</c:v>
                </c:pt>
                <c:pt idx="6">
                  <c:v>36.270009999999999</c:v>
                </c:pt>
                <c:pt idx="7">
                  <c:v>36.270009999999999</c:v>
                </c:pt>
                <c:pt idx="8">
                  <c:v>36.229999999999997</c:v>
                </c:pt>
                <c:pt idx="9">
                  <c:v>36.209980000000002</c:v>
                </c:pt>
                <c:pt idx="10">
                  <c:v>36.130000000000003</c:v>
                </c:pt>
                <c:pt idx="11">
                  <c:v>36.130000000000003</c:v>
                </c:pt>
                <c:pt idx="12">
                  <c:v>36.08999</c:v>
                </c:pt>
                <c:pt idx="13">
                  <c:v>36.08999</c:v>
                </c:pt>
                <c:pt idx="14">
                  <c:v>36.08999</c:v>
                </c:pt>
                <c:pt idx="15">
                  <c:v>36.05001</c:v>
                </c:pt>
                <c:pt idx="16">
                  <c:v>36.05001</c:v>
                </c:pt>
                <c:pt idx="17">
                  <c:v>36.05001</c:v>
                </c:pt>
                <c:pt idx="18">
                  <c:v>36.01</c:v>
                </c:pt>
                <c:pt idx="19">
                  <c:v>36.01</c:v>
                </c:pt>
                <c:pt idx="20">
                  <c:v>35.990009999999998</c:v>
                </c:pt>
                <c:pt idx="21">
                  <c:v>35.990009999999998</c:v>
                </c:pt>
                <c:pt idx="22">
                  <c:v>35.929989999999997</c:v>
                </c:pt>
              </c:numCache>
            </c:numRef>
          </c:yVal>
          <c:smooth val="0"/>
          <c:extLst>
            <c:ext xmlns:c16="http://schemas.microsoft.com/office/drawing/2014/chart" uri="{C3380CC4-5D6E-409C-BE32-E72D297353CC}">
              <c16:uniqueId val="{00000000-2360-4837-BD36-FA78BA1E63B2}"/>
            </c:ext>
          </c:extLst>
        </c:ser>
        <c:dLbls>
          <c:showLegendKey val="0"/>
          <c:showVal val="0"/>
          <c:showCatName val="0"/>
          <c:showSerName val="0"/>
          <c:showPercent val="0"/>
          <c:showBubbleSize val="0"/>
        </c:dLbls>
        <c:axId val="904129040"/>
        <c:axId val="904129760"/>
      </c:scatterChart>
      <c:valAx>
        <c:axId val="90412904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904129760"/>
        <c:crosses val="autoZero"/>
        <c:crossBetween val="midCat"/>
      </c:valAx>
      <c:valAx>
        <c:axId val="9041297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90412904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5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MX" sz="1400" b="0" i="0" u="none" strike="noStrike" kern="1200" spc="0" baseline="0">
                <a:solidFill>
                  <a:sysClr val="windowText" lastClr="000000">
                    <a:lumMod val="65000"/>
                    <a:lumOff val="35000"/>
                  </a:sysClr>
                </a:solidFill>
              </a:rPr>
              <a:t>Primero Orden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0.53427209098862638"/>
                  <c:y val="-3.8776975794692331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trendlineLbl>
          </c:trendline>
          <c:xVal>
            <c:numRef>
              <c:f>CPP!$Z$25:$Z$48</c:f>
              <c:numCache>
                <c:formatCode>General</c:formatCode>
                <c:ptCount val="24"/>
                <c:pt idx="0">
                  <c:v>33.35</c:v>
                </c:pt>
                <c:pt idx="1">
                  <c:v>33.35</c:v>
                </c:pt>
                <c:pt idx="2">
                  <c:v>33.330010000000001</c:v>
                </c:pt>
                <c:pt idx="3">
                  <c:v>33.29</c:v>
                </c:pt>
                <c:pt idx="4">
                  <c:v>33.249989999999997</c:v>
                </c:pt>
                <c:pt idx="5">
                  <c:v>33.249989999999997</c:v>
                </c:pt>
                <c:pt idx="6">
                  <c:v>33.249989999999997</c:v>
                </c:pt>
                <c:pt idx="7">
                  <c:v>33.209980000000002</c:v>
                </c:pt>
                <c:pt idx="8">
                  <c:v>33.209980000000002</c:v>
                </c:pt>
                <c:pt idx="9">
                  <c:v>33.189990000000002</c:v>
                </c:pt>
                <c:pt idx="10">
                  <c:v>33.170009999999998</c:v>
                </c:pt>
                <c:pt idx="11">
                  <c:v>33.130000000000003</c:v>
                </c:pt>
                <c:pt idx="12">
                  <c:v>33.110010000000003</c:v>
                </c:pt>
                <c:pt idx="13">
                  <c:v>33.110010000000003</c:v>
                </c:pt>
                <c:pt idx="14">
                  <c:v>33.08999</c:v>
                </c:pt>
                <c:pt idx="15">
                  <c:v>33.07</c:v>
                </c:pt>
                <c:pt idx="16">
                  <c:v>33.029989999999998</c:v>
                </c:pt>
                <c:pt idx="17">
                  <c:v>33.029989999999998</c:v>
                </c:pt>
                <c:pt idx="18">
                  <c:v>32.969990000000003</c:v>
                </c:pt>
                <c:pt idx="19">
                  <c:v>32.969990000000003</c:v>
                </c:pt>
                <c:pt idx="20">
                  <c:v>32.969990000000003</c:v>
                </c:pt>
                <c:pt idx="21">
                  <c:v>32.909999999999997</c:v>
                </c:pt>
                <c:pt idx="22">
                  <c:v>32.890009999999997</c:v>
                </c:pt>
                <c:pt idx="23">
                  <c:v>32.85</c:v>
                </c:pt>
              </c:numCache>
            </c:numRef>
          </c:xVal>
          <c:yVal>
            <c:numRef>
              <c:f>CPP!$AA$25:$AA$48</c:f>
              <c:numCache>
                <c:formatCode>General</c:formatCode>
                <c:ptCount val="24"/>
                <c:pt idx="0">
                  <c:v>35.929989999999997</c:v>
                </c:pt>
                <c:pt idx="1">
                  <c:v>35.929989999999997</c:v>
                </c:pt>
                <c:pt idx="2">
                  <c:v>35.909999999999997</c:v>
                </c:pt>
                <c:pt idx="3">
                  <c:v>35.909999999999997</c:v>
                </c:pt>
                <c:pt idx="4">
                  <c:v>35.909999999999997</c:v>
                </c:pt>
                <c:pt idx="5">
                  <c:v>35.890009999999997</c:v>
                </c:pt>
                <c:pt idx="6">
                  <c:v>35.890009999999997</c:v>
                </c:pt>
                <c:pt idx="7">
                  <c:v>35.869990000000001</c:v>
                </c:pt>
                <c:pt idx="8">
                  <c:v>35.85</c:v>
                </c:pt>
                <c:pt idx="9">
                  <c:v>35.85</c:v>
                </c:pt>
                <c:pt idx="10">
                  <c:v>35.830010000000001</c:v>
                </c:pt>
                <c:pt idx="11">
                  <c:v>35.809989999999999</c:v>
                </c:pt>
                <c:pt idx="12">
                  <c:v>35.79</c:v>
                </c:pt>
                <c:pt idx="13">
                  <c:v>35.770009999999999</c:v>
                </c:pt>
                <c:pt idx="14">
                  <c:v>35.749989999999997</c:v>
                </c:pt>
                <c:pt idx="15">
                  <c:v>35.729999999999997</c:v>
                </c:pt>
                <c:pt idx="16">
                  <c:v>35.709980000000002</c:v>
                </c:pt>
                <c:pt idx="17">
                  <c:v>35.709980000000002</c:v>
                </c:pt>
                <c:pt idx="18">
                  <c:v>35.709980000000002</c:v>
                </c:pt>
                <c:pt idx="19">
                  <c:v>35.689990000000002</c:v>
                </c:pt>
                <c:pt idx="20">
                  <c:v>35.689990000000002</c:v>
                </c:pt>
                <c:pt idx="21">
                  <c:v>35.649990000000003</c:v>
                </c:pt>
                <c:pt idx="22">
                  <c:v>35.649990000000003</c:v>
                </c:pt>
                <c:pt idx="23">
                  <c:v>35.630000000000003</c:v>
                </c:pt>
              </c:numCache>
            </c:numRef>
          </c:yVal>
          <c:smooth val="0"/>
          <c:extLst>
            <c:ext xmlns:c16="http://schemas.microsoft.com/office/drawing/2014/chart" uri="{C3380CC4-5D6E-409C-BE32-E72D297353CC}">
              <c16:uniqueId val="{00000000-EB60-4F2D-9D72-10ACA934677F}"/>
            </c:ext>
          </c:extLst>
        </c:ser>
        <c:dLbls>
          <c:showLegendKey val="0"/>
          <c:showVal val="0"/>
          <c:showCatName val="0"/>
          <c:showSerName val="0"/>
          <c:showPercent val="0"/>
          <c:showBubbleSize val="0"/>
        </c:dLbls>
        <c:axId val="904103840"/>
        <c:axId val="904106720"/>
      </c:scatterChart>
      <c:valAx>
        <c:axId val="90410384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904106720"/>
        <c:crosses val="autoZero"/>
        <c:crossBetween val="midCat"/>
      </c:valAx>
      <c:valAx>
        <c:axId val="9041067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90410384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Dist!$G$1</c:f>
              <c:strCache>
                <c:ptCount val="1"/>
                <c:pt idx="0">
                  <c:v>Temperature Forehead</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3"/>
            <c:dispRSqr val="1"/>
            <c:dispEq val="1"/>
            <c:trendlineLbl>
              <c:layout>
                <c:manualLayout>
                  <c:x val="-0.24126327721833732"/>
                  <c:y val="-2.6759623797025373E-2"/>
                </c:manualLayout>
              </c:layout>
              <c:numFmt formatCode="General" sourceLinked="0"/>
              <c:spPr>
                <a:noFill/>
                <a:ln>
                  <a:noFill/>
                </a:ln>
                <a:effectLst/>
              </c:spPr>
              <c:txPr>
                <a:bodyPr rot="0" spcFirstLastPara="1" vertOverflow="ellipsis" vert="horz" wrap="square" anchor="ctr" anchorCtr="1"/>
                <a:lstStyle/>
                <a:p>
                  <a:pPr>
                    <a:defRPr sz="14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MX"/>
                </a:p>
              </c:txPr>
            </c:trendlineLbl>
          </c:trendline>
          <c:xVal>
            <c:numRef>
              <c:f>Dist!$F$2:$F$830</c:f>
              <c:numCache>
                <c:formatCode>General</c:formatCode>
                <c:ptCount val="829"/>
                <c:pt idx="0">
                  <c:v>33.409999999999997</c:v>
                </c:pt>
                <c:pt idx="1">
                  <c:v>33.409999999999997</c:v>
                </c:pt>
                <c:pt idx="2">
                  <c:v>33.409999999999997</c:v>
                </c:pt>
                <c:pt idx="3">
                  <c:v>33.369990000000001</c:v>
                </c:pt>
                <c:pt idx="4">
                  <c:v>33.35</c:v>
                </c:pt>
                <c:pt idx="5">
                  <c:v>33.330010000000001</c:v>
                </c:pt>
                <c:pt idx="6">
                  <c:v>33.330010000000001</c:v>
                </c:pt>
                <c:pt idx="7">
                  <c:v>33.330010000000001</c:v>
                </c:pt>
                <c:pt idx="8">
                  <c:v>33.309989999999999</c:v>
                </c:pt>
                <c:pt idx="9">
                  <c:v>33.309989999999999</c:v>
                </c:pt>
                <c:pt idx="10">
                  <c:v>33.29</c:v>
                </c:pt>
                <c:pt idx="11">
                  <c:v>33.29</c:v>
                </c:pt>
                <c:pt idx="12">
                  <c:v>33.29</c:v>
                </c:pt>
                <c:pt idx="13">
                  <c:v>33.29</c:v>
                </c:pt>
                <c:pt idx="14">
                  <c:v>33.29</c:v>
                </c:pt>
                <c:pt idx="15">
                  <c:v>33.249989999999997</c:v>
                </c:pt>
                <c:pt idx="16">
                  <c:v>33.249989999999997</c:v>
                </c:pt>
                <c:pt idx="17">
                  <c:v>33.229999999999997</c:v>
                </c:pt>
                <c:pt idx="18">
                  <c:v>33.209990000000005</c:v>
                </c:pt>
                <c:pt idx="19">
                  <c:v>33.209989999999998</c:v>
                </c:pt>
                <c:pt idx="20">
                  <c:v>33.209989999999998</c:v>
                </c:pt>
                <c:pt idx="21">
                  <c:v>33.209989999999998</c:v>
                </c:pt>
                <c:pt idx="22">
                  <c:v>33.209989999999998</c:v>
                </c:pt>
                <c:pt idx="23">
                  <c:v>33.209989999999998</c:v>
                </c:pt>
                <c:pt idx="24">
                  <c:v>33.209980000000002</c:v>
                </c:pt>
                <c:pt idx="25">
                  <c:v>33.209980000000002</c:v>
                </c:pt>
                <c:pt idx="26">
                  <c:v>33.209980000000002</c:v>
                </c:pt>
                <c:pt idx="27">
                  <c:v>33.209980000000002</c:v>
                </c:pt>
                <c:pt idx="28">
                  <c:v>33.209980000000002</c:v>
                </c:pt>
                <c:pt idx="29">
                  <c:v>33.209980000000002</c:v>
                </c:pt>
                <c:pt idx="30">
                  <c:v>33.19</c:v>
                </c:pt>
                <c:pt idx="31">
                  <c:v>33.19</c:v>
                </c:pt>
                <c:pt idx="32">
                  <c:v>33.189990000000002</c:v>
                </c:pt>
                <c:pt idx="33">
                  <c:v>33.189990000000002</c:v>
                </c:pt>
                <c:pt idx="34">
                  <c:v>33.189990000000002</c:v>
                </c:pt>
                <c:pt idx="35">
                  <c:v>33.189990000000002</c:v>
                </c:pt>
                <c:pt idx="36">
                  <c:v>33.189990000000002</c:v>
                </c:pt>
                <c:pt idx="37">
                  <c:v>33.189990000000002</c:v>
                </c:pt>
                <c:pt idx="38">
                  <c:v>33.189990000000002</c:v>
                </c:pt>
                <c:pt idx="39">
                  <c:v>33.189990000000002</c:v>
                </c:pt>
                <c:pt idx="40">
                  <c:v>33.170010000000005</c:v>
                </c:pt>
                <c:pt idx="41">
                  <c:v>33.170010000000005</c:v>
                </c:pt>
                <c:pt idx="42">
                  <c:v>33.170010000000005</c:v>
                </c:pt>
                <c:pt idx="43">
                  <c:v>33.170010000000005</c:v>
                </c:pt>
                <c:pt idx="44">
                  <c:v>33.170009999999998</c:v>
                </c:pt>
                <c:pt idx="45">
                  <c:v>33.170009999999998</c:v>
                </c:pt>
                <c:pt idx="46">
                  <c:v>33.170009999999998</c:v>
                </c:pt>
                <c:pt idx="47">
                  <c:v>33.170009999999998</c:v>
                </c:pt>
                <c:pt idx="48">
                  <c:v>33.170009999999998</c:v>
                </c:pt>
                <c:pt idx="49">
                  <c:v>33.170009999999998</c:v>
                </c:pt>
                <c:pt idx="50">
                  <c:v>33.170009999999998</c:v>
                </c:pt>
                <c:pt idx="51">
                  <c:v>33.170009999999998</c:v>
                </c:pt>
                <c:pt idx="52">
                  <c:v>33.170009999999998</c:v>
                </c:pt>
                <c:pt idx="53">
                  <c:v>33.170009999999998</c:v>
                </c:pt>
                <c:pt idx="54">
                  <c:v>33.170009999999998</c:v>
                </c:pt>
                <c:pt idx="55">
                  <c:v>33.170009999999998</c:v>
                </c:pt>
                <c:pt idx="56">
                  <c:v>33.170009999999998</c:v>
                </c:pt>
                <c:pt idx="57">
                  <c:v>33.170009999999998</c:v>
                </c:pt>
                <c:pt idx="58">
                  <c:v>33.170009999999998</c:v>
                </c:pt>
                <c:pt idx="59">
                  <c:v>33.170009999999998</c:v>
                </c:pt>
                <c:pt idx="60">
                  <c:v>33.149990000000003</c:v>
                </c:pt>
                <c:pt idx="61">
                  <c:v>33.149990000000003</c:v>
                </c:pt>
                <c:pt idx="62">
                  <c:v>33.149990000000003</c:v>
                </c:pt>
                <c:pt idx="63">
                  <c:v>33.149990000000003</c:v>
                </c:pt>
                <c:pt idx="64">
                  <c:v>33.130000000000003</c:v>
                </c:pt>
                <c:pt idx="65">
                  <c:v>33.130000000000003</c:v>
                </c:pt>
                <c:pt idx="66">
                  <c:v>33.130000000000003</c:v>
                </c:pt>
                <c:pt idx="67">
                  <c:v>33.130000000000003</c:v>
                </c:pt>
                <c:pt idx="68">
                  <c:v>33.130000000000003</c:v>
                </c:pt>
                <c:pt idx="69">
                  <c:v>33.130000000000003</c:v>
                </c:pt>
                <c:pt idx="70">
                  <c:v>33.130000000000003</c:v>
                </c:pt>
                <c:pt idx="71">
                  <c:v>33.130000000000003</c:v>
                </c:pt>
                <c:pt idx="72">
                  <c:v>33.130000000000003</c:v>
                </c:pt>
                <c:pt idx="73">
                  <c:v>33.130000000000003</c:v>
                </c:pt>
                <c:pt idx="74">
                  <c:v>33.130000000000003</c:v>
                </c:pt>
                <c:pt idx="75">
                  <c:v>33.130000000000003</c:v>
                </c:pt>
                <c:pt idx="76">
                  <c:v>33.130000000000003</c:v>
                </c:pt>
                <c:pt idx="77">
                  <c:v>33.130000000000003</c:v>
                </c:pt>
                <c:pt idx="78">
                  <c:v>33.130000000000003</c:v>
                </c:pt>
                <c:pt idx="79">
                  <c:v>33.129999999999995</c:v>
                </c:pt>
                <c:pt idx="80">
                  <c:v>33.110010000000003</c:v>
                </c:pt>
                <c:pt idx="81">
                  <c:v>33.110010000000003</c:v>
                </c:pt>
                <c:pt idx="82">
                  <c:v>33.110010000000003</c:v>
                </c:pt>
                <c:pt idx="83">
                  <c:v>33.110010000000003</c:v>
                </c:pt>
                <c:pt idx="84">
                  <c:v>33.110010000000003</c:v>
                </c:pt>
                <c:pt idx="85">
                  <c:v>33.110010000000003</c:v>
                </c:pt>
                <c:pt idx="86">
                  <c:v>33.110010000000003</c:v>
                </c:pt>
                <c:pt idx="87">
                  <c:v>33.110010000000003</c:v>
                </c:pt>
                <c:pt idx="88">
                  <c:v>33.110010000000003</c:v>
                </c:pt>
                <c:pt idx="89">
                  <c:v>33.110010000000003</c:v>
                </c:pt>
                <c:pt idx="90">
                  <c:v>33.110010000000003</c:v>
                </c:pt>
                <c:pt idx="91">
                  <c:v>33.110010000000003</c:v>
                </c:pt>
                <c:pt idx="92">
                  <c:v>33.110010000000003</c:v>
                </c:pt>
                <c:pt idx="93">
                  <c:v>33.110010000000003</c:v>
                </c:pt>
                <c:pt idx="94">
                  <c:v>33.110010000000003</c:v>
                </c:pt>
                <c:pt idx="95">
                  <c:v>33.110010000000003</c:v>
                </c:pt>
                <c:pt idx="96">
                  <c:v>33.110010000000003</c:v>
                </c:pt>
                <c:pt idx="97">
                  <c:v>33.110010000000003</c:v>
                </c:pt>
                <c:pt idx="98">
                  <c:v>33.08999</c:v>
                </c:pt>
                <c:pt idx="99">
                  <c:v>33.08999</c:v>
                </c:pt>
                <c:pt idx="100">
                  <c:v>33.08999</c:v>
                </c:pt>
                <c:pt idx="101">
                  <c:v>33.08999</c:v>
                </c:pt>
                <c:pt idx="102">
                  <c:v>33.08999</c:v>
                </c:pt>
                <c:pt idx="103">
                  <c:v>33.08999</c:v>
                </c:pt>
                <c:pt idx="104">
                  <c:v>33.08999</c:v>
                </c:pt>
                <c:pt idx="105">
                  <c:v>33.08999</c:v>
                </c:pt>
                <c:pt idx="106">
                  <c:v>33.08999</c:v>
                </c:pt>
                <c:pt idx="107">
                  <c:v>33.08999</c:v>
                </c:pt>
                <c:pt idx="108">
                  <c:v>33.08999</c:v>
                </c:pt>
                <c:pt idx="109">
                  <c:v>33.08999</c:v>
                </c:pt>
                <c:pt idx="110">
                  <c:v>33.08999</c:v>
                </c:pt>
                <c:pt idx="111">
                  <c:v>33.08999</c:v>
                </c:pt>
                <c:pt idx="112">
                  <c:v>33.08999</c:v>
                </c:pt>
                <c:pt idx="113">
                  <c:v>33.07</c:v>
                </c:pt>
                <c:pt idx="114">
                  <c:v>33.07</c:v>
                </c:pt>
                <c:pt idx="115">
                  <c:v>33.07</c:v>
                </c:pt>
                <c:pt idx="116">
                  <c:v>33.07</c:v>
                </c:pt>
                <c:pt idx="117">
                  <c:v>33.07</c:v>
                </c:pt>
                <c:pt idx="118">
                  <c:v>33.07</c:v>
                </c:pt>
                <c:pt idx="119">
                  <c:v>33.07</c:v>
                </c:pt>
                <c:pt idx="120">
                  <c:v>33.07</c:v>
                </c:pt>
                <c:pt idx="121">
                  <c:v>33.07</c:v>
                </c:pt>
                <c:pt idx="122">
                  <c:v>33.07</c:v>
                </c:pt>
                <c:pt idx="123">
                  <c:v>33.07</c:v>
                </c:pt>
                <c:pt idx="124">
                  <c:v>33.07</c:v>
                </c:pt>
                <c:pt idx="125">
                  <c:v>33.05001</c:v>
                </c:pt>
                <c:pt idx="126">
                  <c:v>33.05001</c:v>
                </c:pt>
                <c:pt idx="127">
                  <c:v>33.05001</c:v>
                </c:pt>
                <c:pt idx="128">
                  <c:v>33.05001</c:v>
                </c:pt>
                <c:pt idx="129">
                  <c:v>33.05001</c:v>
                </c:pt>
                <c:pt idx="130">
                  <c:v>33.05001</c:v>
                </c:pt>
                <c:pt idx="131">
                  <c:v>33.05001</c:v>
                </c:pt>
                <c:pt idx="132">
                  <c:v>33.05001</c:v>
                </c:pt>
                <c:pt idx="133">
                  <c:v>33.05001</c:v>
                </c:pt>
                <c:pt idx="134">
                  <c:v>33.05001</c:v>
                </c:pt>
                <c:pt idx="135">
                  <c:v>33.05001</c:v>
                </c:pt>
                <c:pt idx="136">
                  <c:v>33.05001</c:v>
                </c:pt>
                <c:pt idx="137">
                  <c:v>33.05001</c:v>
                </c:pt>
                <c:pt idx="138">
                  <c:v>33.05001</c:v>
                </c:pt>
                <c:pt idx="139">
                  <c:v>33.05001</c:v>
                </c:pt>
                <c:pt idx="140">
                  <c:v>33.05001</c:v>
                </c:pt>
                <c:pt idx="141">
                  <c:v>33.05001</c:v>
                </c:pt>
                <c:pt idx="142">
                  <c:v>33.05001</c:v>
                </c:pt>
                <c:pt idx="143">
                  <c:v>33.05001</c:v>
                </c:pt>
                <c:pt idx="144">
                  <c:v>33.05001</c:v>
                </c:pt>
                <c:pt idx="145">
                  <c:v>33.05001</c:v>
                </c:pt>
                <c:pt idx="146">
                  <c:v>33.05001</c:v>
                </c:pt>
                <c:pt idx="147">
                  <c:v>33.05001</c:v>
                </c:pt>
                <c:pt idx="148">
                  <c:v>33.05001</c:v>
                </c:pt>
                <c:pt idx="149">
                  <c:v>33.029989999999998</c:v>
                </c:pt>
                <c:pt idx="150">
                  <c:v>33.029989999999998</c:v>
                </c:pt>
                <c:pt idx="151">
                  <c:v>33.029989999999998</c:v>
                </c:pt>
                <c:pt idx="152">
                  <c:v>33.029989999999998</c:v>
                </c:pt>
                <c:pt idx="153">
                  <c:v>33.029989999999998</c:v>
                </c:pt>
                <c:pt idx="154">
                  <c:v>33.029989999999998</c:v>
                </c:pt>
                <c:pt idx="155">
                  <c:v>33.029989999999998</c:v>
                </c:pt>
                <c:pt idx="156">
                  <c:v>33.029989999999998</c:v>
                </c:pt>
                <c:pt idx="157">
                  <c:v>33.029989999999998</c:v>
                </c:pt>
                <c:pt idx="158">
                  <c:v>33.029989999999998</c:v>
                </c:pt>
                <c:pt idx="159">
                  <c:v>33.029989999999998</c:v>
                </c:pt>
                <c:pt idx="160">
                  <c:v>33.029989999999998</c:v>
                </c:pt>
                <c:pt idx="161">
                  <c:v>33.029989999999998</c:v>
                </c:pt>
                <c:pt idx="162">
                  <c:v>33.010000000000005</c:v>
                </c:pt>
                <c:pt idx="163">
                  <c:v>33.010000000000005</c:v>
                </c:pt>
                <c:pt idx="164">
                  <c:v>33.010000000000005</c:v>
                </c:pt>
                <c:pt idx="165">
                  <c:v>33.010000000000005</c:v>
                </c:pt>
                <c:pt idx="166">
                  <c:v>33.01</c:v>
                </c:pt>
                <c:pt idx="167">
                  <c:v>33.01</c:v>
                </c:pt>
                <c:pt idx="168">
                  <c:v>33.01</c:v>
                </c:pt>
                <c:pt idx="169">
                  <c:v>32.990020000000001</c:v>
                </c:pt>
                <c:pt idx="170">
                  <c:v>32.990020000000001</c:v>
                </c:pt>
                <c:pt idx="171">
                  <c:v>32.990020000000001</c:v>
                </c:pt>
                <c:pt idx="172">
                  <c:v>32.990020000000001</c:v>
                </c:pt>
                <c:pt idx="173">
                  <c:v>32.990020000000001</c:v>
                </c:pt>
                <c:pt idx="174">
                  <c:v>32.990020000000001</c:v>
                </c:pt>
                <c:pt idx="175">
                  <c:v>32.990020000000001</c:v>
                </c:pt>
                <c:pt idx="176">
                  <c:v>32.990020000000001</c:v>
                </c:pt>
                <c:pt idx="177">
                  <c:v>32.990020000000001</c:v>
                </c:pt>
                <c:pt idx="178">
                  <c:v>32.990020000000001</c:v>
                </c:pt>
                <c:pt idx="179">
                  <c:v>32.990020000000001</c:v>
                </c:pt>
                <c:pt idx="180">
                  <c:v>32.990020000000001</c:v>
                </c:pt>
                <c:pt idx="181">
                  <c:v>32.990020000000001</c:v>
                </c:pt>
                <c:pt idx="182">
                  <c:v>32.990020000000001</c:v>
                </c:pt>
                <c:pt idx="183">
                  <c:v>32.990020000000001</c:v>
                </c:pt>
                <c:pt idx="184">
                  <c:v>32.990020000000001</c:v>
                </c:pt>
                <c:pt idx="185">
                  <c:v>32.990009999999998</c:v>
                </c:pt>
                <c:pt idx="186">
                  <c:v>32.990009999999998</c:v>
                </c:pt>
                <c:pt idx="187">
                  <c:v>32.990009999999998</c:v>
                </c:pt>
                <c:pt idx="188">
                  <c:v>32.990009999999998</c:v>
                </c:pt>
                <c:pt idx="189">
                  <c:v>32.990009999999998</c:v>
                </c:pt>
                <c:pt idx="190">
                  <c:v>32.97</c:v>
                </c:pt>
                <c:pt idx="191">
                  <c:v>32.97</c:v>
                </c:pt>
                <c:pt idx="192">
                  <c:v>32.97</c:v>
                </c:pt>
                <c:pt idx="193">
                  <c:v>32.97</c:v>
                </c:pt>
                <c:pt idx="194">
                  <c:v>32.97</c:v>
                </c:pt>
                <c:pt idx="195">
                  <c:v>32.97</c:v>
                </c:pt>
                <c:pt idx="196">
                  <c:v>32.97</c:v>
                </c:pt>
                <c:pt idx="197">
                  <c:v>32.97</c:v>
                </c:pt>
                <c:pt idx="198">
                  <c:v>32.97</c:v>
                </c:pt>
                <c:pt idx="199">
                  <c:v>32.97</c:v>
                </c:pt>
                <c:pt idx="200">
                  <c:v>32.97</c:v>
                </c:pt>
                <c:pt idx="201">
                  <c:v>32.97</c:v>
                </c:pt>
                <c:pt idx="202">
                  <c:v>32.97</c:v>
                </c:pt>
                <c:pt idx="203">
                  <c:v>32.97</c:v>
                </c:pt>
                <c:pt idx="204">
                  <c:v>32.97</c:v>
                </c:pt>
                <c:pt idx="205">
                  <c:v>32.97</c:v>
                </c:pt>
                <c:pt idx="206">
                  <c:v>32.97</c:v>
                </c:pt>
                <c:pt idx="207">
                  <c:v>32.97</c:v>
                </c:pt>
                <c:pt idx="208">
                  <c:v>32.969990000000003</c:v>
                </c:pt>
                <c:pt idx="209">
                  <c:v>32.969990000000003</c:v>
                </c:pt>
                <c:pt idx="210">
                  <c:v>32.969990000000003</c:v>
                </c:pt>
                <c:pt idx="211">
                  <c:v>32.969990000000003</c:v>
                </c:pt>
                <c:pt idx="212">
                  <c:v>32.969990000000003</c:v>
                </c:pt>
                <c:pt idx="213">
                  <c:v>32.969990000000003</c:v>
                </c:pt>
                <c:pt idx="214">
                  <c:v>32.950009999999999</c:v>
                </c:pt>
                <c:pt idx="215">
                  <c:v>32.950009999999999</c:v>
                </c:pt>
                <c:pt idx="216">
                  <c:v>32.950009999999999</c:v>
                </c:pt>
                <c:pt idx="217">
                  <c:v>32.950009999999999</c:v>
                </c:pt>
                <c:pt idx="218">
                  <c:v>32.950009999999999</c:v>
                </c:pt>
                <c:pt idx="219">
                  <c:v>32.950009999999999</c:v>
                </c:pt>
                <c:pt idx="220">
                  <c:v>32.950009999999999</c:v>
                </c:pt>
                <c:pt idx="221">
                  <c:v>32.950000000000003</c:v>
                </c:pt>
                <c:pt idx="222">
                  <c:v>32.950000000000003</c:v>
                </c:pt>
                <c:pt idx="223">
                  <c:v>32.950000000000003</c:v>
                </c:pt>
                <c:pt idx="224">
                  <c:v>32.950000000000003</c:v>
                </c:pt>
                <c:pt idx="225">
                  <c:v>32.950000000000003</c:v>
                </c:pt>
                <c:pt idx="226">
                  <c:v>32.950000000000003</c:v>
                </c:pt>
                <c:pt idx="227">
                  <c:v>32.950000000000003</c:v>
                </c:pt>
                <c:pt idx="228">
                  <c:v>32.929990000000004</c:v>
                </c:pt>
                <c:pt idx="229">
                  <c:v>32.929990000000004</c:v>
                </c:pt>
                <c:pt idx="230">
                  <c:v>32.929990000000004</c:v>
                </c:pt>
                <c:pt idx="231">
                  <c:v>32.929989999999997</c:v>
                </c:pt>
                <c:pt idx="232">
                  <c:v>32.929989999999997</c:v>
                </c:pt>
                <c:pt idx="233">
                  <c:v>32.929989999999997</c:v>
                </c:pt>
                <c:pt idx="234">
                  <c:v>32.929989999999997</c:v>
                </c:pt>
                <c:pt idx="235">
                  <c:v>32.909999999999997</c:v>
                </c:pt>
                <c:pt idx="236">
                  <c:v>32.909999999999997</c:v>
                </c:pt>
                <c:pt idx="237">
                  <c:v>32.909999999999997</c:v>
                </c:pt>
                <c:pt idx="238">
                  <c:v>32.909999999999997</c:v>
                </c:pt>
                <c:pt idx="239">
                  <c:v>32.909999999999997</c:v>
                </c:pt>
                <c:pt idx="240">
                  <c:v>32.909999999999997</c:v>
                </c:pt>
                <c:pt idx="241">
                  <c:v>32.909999999999997</c:v>
                </c:pt>
                <c:pt idx="242">
                  <c:v>32.909999999999997</c:v>
                </c:pt>
                <c:pt idx="243">
                  <c:v>32.909999999999997</c:v>
                </c:pt>
                <c:pt idx="244">
                  <c:v>32.909999999999997</c:v>
                </c:pt>
                <c:pt idx="245">
                  <c:v>32.909999999999997</c:v>
                </c:pt>
                <c:pt idx="246">
                  <c:v>32.909999999999997</c:v>
                </c:pt>
                <c:pt idx="247">
                  <c:v>32.909999999999997</c:v>
                </c:pt>
                <c:pt idx="248">
                  <c:v>32.909999999999997</c:v>
                </c:pt>
                <c:pt idx="249">
                  <c:v>32.909999999999997</c:v>
                </c:pt>
                <c:pt idx="250">
                  <c:v>32.909999999999997</c:v>
                </c:pt>
                <c:pt idx="251">
                  <c:v>32.909999999999997</c:v>
                </c:pt>
                <c:pt idx="252">
                  <c:v>32.909999999999997</c:v>
                </c:pt>
                <c:pt idx="253">
                  <c:v>32.909999999999997</c:v>
                </c:pt>
                <c:pt idx="254">
                  <c:v>32.909999999999997</c:v>
                </c:pt>
                <c:pt idx="255">
                  <c:v>32.909999999999997</c:v>
                </c:pt>
                <c:pt idx="256">
                  <c:v>32.890010000000004</c:v>
                </c:pt>
                <c:pt idx="257">
                  <c:v>32.890010000000004</c:v>
                </c:pt>
                <c:pt idx="258">
                  <c:v>32.890010000000004</c:v>
                </c:pt>
                <c:pt idx="259">
                  <c:v>32.890010000000004</c:v>
                </c:pt>
                <c:pt idx="260">
                  <c:v>32.890010000000004</c:v>
                </c:pt>
                <c:pt idx="261">
                  <c:v>32.890010000000004</c:v>
                </c:pt>
                <c:pt idx="262">
                  <c:v>32.890010000000004</c:v>
                </c:pt>
                <c:pt idx="263">
                  <c:v>32.890010000000004</c:v>
                </c:pt>
                <c:pt idx="264">
                  <c:v>32.890010000000004</c:v>
                </c:pt>
                <c:pt idx="265">
                  <c:v>32.890010000000004</c:v>
                </c:pt>
                <c:pt idx="266">
                  <c:v>32.890010000000004</c:v>
                </c:pt>
                <c:pt idx="267">
                  <c:v>32.890010000000004</c:v>
                </c:pt>
                <c:pt idx="268">
                  <c:v>32.890010000000004</c:v>
                </c:pt>
                <c:pt idx="269">
                  <c:v>32.890010000000004</c:v>
                </c:pt>
                <c:pt idx="270">
                  <c:v>32.890010000000004</c:v>
                </c:pt>
                <c:pt idx="271">
                  <c:v>32.890010000000004</c:v>
                </c:pt>
                <c:pt idx="272">
                  <c:v>32.890010000000004</c:v>
                </c:pt>
                <c:pt idx="273">
                  <c:v>32.890010000000004</c:v>
                </c:pt>
                <c:pt idx="274">
                  <c:v>32.890009999999997</c:v>
                </c:pt>
                <c:pt idx="275">
                  <c:v>32.890009999999997</c:v>
                </c:pt>
                <c:pt idx="276">
                  <c:v>32.890009999999997</c:v>
                </c:pt>
                <c:pt idx="277">
                  <c:v>32.890009999999997</c:v>
                </c:pt>
                <c:pt idx="278">
                  <c:v>32.890009999999997</c:v>
                </c:pt>
                <c:pt idx="279">
                  <c:v>32.890009999999997</c:v>
                </c:pt>
                <c:pt idx="280">
                  <c:v>32.890009999999997</c:v>
                </c:pt>
                <c:pt idx="281">
                  <c:v>32.890009999999997</c:v>
                </c:pt>
                <c:pt idx="282">
                  <c:v>32.869990000000001</c:v>
                </c:pt>
                <c:pt idx="283">
                  <c:v>32.869990000000001</c:v>
                </c:pt>
                <c:pt idx="284">
                  <c:v>32.869990000000001</c:v>
                </c:pt>
                <c:pt idx="285">
                  <c:v>32.869990000000001</c:v>
                </c:pt>
                <c:pt idx="286">
                  <c:v>32.869990000000001</c:v>
                </c:pt>
                <c:pt idx="287">
                  <c:v>32.85</c:v>
                </c:pt>
                <c:pt idx="288">
                  <c:v>32.85</c:v>
                </c:pt>
                <c:pt idx="289">
                  <c:v>32.85</c:v>
                </c:pt>
                <c:pt idx="290">
                  <c:v>32.85</c:v>
                </c:pt>
                <c:pt idx="291">
                  <c:v>32.85</c:v>
                </c:pt>
                <c:pt idx="292">
                  <c:v>32.85</c:v>
                </c:pt>
                <c:pt idx="293">
                  <c:v>32.85</c:v>
                </c:pt>
                <c:pt idx="294">
                  <c:v>32.85</c:v>
                </c:pt>
                <c:pt idx="295">
                  <c:v>32.85</c:v>
                </c:pt>
                <c:pt idx="296">
                  <c:v>32.85</c:v>
                </c:pt>
                <c:pt idx="297">
                  <c:v>32.85</c:v>
                </c:pt>
                <c:pt idx="298">
                  <c:v>32.85</c:v>
                </c:pt>
                <c:pt idx="299">
                  <c:v>32.85</c:v>
                </c:pt>
                <c:pt idx="300">
                  <c:v>32.85</c:v>
                </c:pt>
                <c:pt idx="301">
                  <c:v>32.85</c:v>
                </c:pt>
                <c:pt idx="302">
                  <c:v>32.85</c:v>
                </c:pt>
                <c:pt idx="303">
                  <c:v>32.85</c:v>
                </c:pt>
                <c:pt idx="304">
                  <c:v>32.85</c:v>
                </c:pt>
                <c:pt idx="305">
                  <c:v>32.85</c:v>
                </c:pt>
                <c:pt idx="306">
                  <c:v>32.85</c:v>
                </c:pt>
                <c:pt idx="307">
                  <c:v>32.85</c:v>
                </c:pt>
                <c:pt idx="308">
                  <c:v>32.85</c:v>
                </c:pt>
                <c:pt idx="309">
                  <c:v>32.85</c:v>
                </c:pt>
                <c:pt idx="310">
                  <c:v>32.830010000000001</c:v>
                </c:pt>
                <c:pt idx="311">
                  <c:v>32.830010000000001</c:v>
                </c:pt>
                <c:pt idx="312">
                  <c:v>32.830010000000001</c:v>
                </c:pt>
                <c:pt idx="313">
                  <c:v>32.830010000000001</c:v>
                </c:pt>
                <c:pt idx="314">
                  <c:v>32.830010000000001</c:v>
                </c:pt>
                <c:pt idx="315">
                  <c:v>32.830010000000001</c:v>
                </c:pt>
                <c:pt idx="316">
                  <c:v>32.830010000000001</c:v>
                </c:pt>
                <c:pt idx="317">
                  <c:v>32.830010000000001</c:v>
                </c:pt>
                <c:pt idx="318">
                  <c:v>32.830010000000001</c:v>
                </c:pt>
                <c:pt idx="319">
                  <c:v>32.830010000000001</c:v>
                </c:pt>
                <c:pt idx="320">
                  <c:v>32.830010000000001</c:v>
                </c:pt>
                <c:pt idx="321">
                  <c:v>32.830010000000001</c:v>
                </c:pt>
                <c:pt idx="322">
                  <c:v>32.830010000000001</c:v>
                </c:pt>
                <c:pt idx="323">
                  <c:v>32.830010000000001</c:v>
                </c:pt>
                <c:pt idx="324">
                  <c:v>32.830010000000001</c:v>
                </c:pt>
                <c:pt idx="325">
                  <c:v>32.830010000000001</c:v>
                </c:pt>
                <c:pt idx="326">
                  <c:v>32.809989999999999</c:v>
                </c:pt>
                <c:pt idx="327">
                  <c:v>32.809989999999999</c:v>
                </c:pt>
                <c:pt idx="328">
                  <c:v>32.809989999999999</c:v>
                </c:pt>
                <c:pt idx="329">
                  <c:v>32.809989999999999</c:v>
                </c:pt>
                <c:pt idx="330">
                  <c:v>32.809989999999999</c:v>
                </c:pt>
                <c:pt idx="331">
                  <c:v>32.809989999999999</c:v>
                </c:pt>
                <c:pt idx="332">
                  <c:v>32.809989999999999</c:v>
                </c:pt>
                <c:pt idx="333">
                  <c:v>32.809989999999999</c:v>
                </c:pt>
                <c:pt idx="334">
                  <c:v>32.809989999999999</c:v>
                </c:pt>
                <c:pt idx="335">
                  <c:v>32.809989999999999</c:v>
                </c:pt>
                <c:pt idx="336">
                  <c:v>32.809989999999999</c:v>
                </c:pt>
                <c:pt idx="337">
                  <c:v>32.809989999999999</c:v>
                </c:pt>
                <c:pt idx="338">
                  <c:v>32.809989999999999</c:v>
                </c:pt>
                <c:pt idx="339">
                  <c:v>32.809989999999999</c:v>
                </c:pt>
                <c:pt idx="340">
                  <c:v>32.809989999999999</c:v>
                </c:pt>
                <c:pt idx="341">
                  <c:v>32.809989999999999</c:v>
                </c:pt>
                <c:pt idx="342">
                  <c:v>32.809989999999999</c:v>
                </c:pt>
                <c:pt idx="343">
                  <c:v>32.809989999999999</c:v>
                </c:pt>
                <c:pt idx="344">
                  <c:v>32.79</c:v>
                </c:pt>
                <c:pt idx="345">
                  <c:v>32.79</c:v>
                </c:pt>
                <c:pt idx="346">
                  <c:v>32.79</c:v>
                </c:pt>
                <c:pt idx="347">
                  <c:v>32.79</c:v>
                </c:pt>
                <c:pt idx="348">
                  <c:v>32.79</c:v>
                </c:pt>
                <c:pt idx="349">
                  <c:v>32.79</c:v>
                </c:pt>
                <c:pt idx="350">
                  <c:v>32.79</c:v>
                </c:pt>
                <c:pt idx="351">
                  <c:v>32.79</c:v>
                </c:pt>
                <c:pt idx="352">
                  <c:v>32.79</c:v>
                </c:pt>
                <c:pt idx="353">
                  <c:v>32.79</c:v>
                </c:pt>
                <c:pt idx="354">
                  <c:v>32.79</c:v>
                </c:pt>
                <c:pt idx="355">
                  <c:v>32.79</c:v>
                </c:pt>
                <c:pt idx="356">
                  <c:v>32.79</c:v>
                </c:pt>
                <c:pt idx="357">
                  <c:v>32.79</c:v>
                </c:pt>
                <c:pt idx="358">
                  <c:v>32.79</c:v>
                </c:pt>
                <c:pt idx="359">
                  <c:v>32.79</c:v>
                </c:pt>
                <c:pt idx="360">
                  <c:v>32.79</c:v>
                </c:pt>
                <c:pt idx="361">
                  <c:v>32.770009999999999</c:v>
                </c:pt>
                <c:pt idx="362">
                  <c:v>32.770009999999999</c:v>
                </c:pt>
                <c:pt idx="363">
                  <c:v>32.770009999999999</c:v>
                </c:pt>
                <c:pt idx="364">
                  <c:v>32.770009999999999</c:v>
                </c:pt>
                <c:pt idx="365">
                  <c:v>32.770009999999999</c:v>
                </c:pt>
                <c:pt idx="366">
                  <c:v>32.770009999999999</c:v>
                </c:pt>
                <c:pt idx="367">
                  <c:v>32.770009999999999</c:v>
                </c:pt>
                <c:pt idx="368">
                  <c:v>32.770009999999999</c:v>
                </c:pt>
                <c:pt idx="369">
                  <c:v>32.770009999999999</c:v>
                </c:pt>
                <c:pt idx="370">
                  <c:v>32.770009999999999</c:v>
                </c:pt>
                <c:pt idx="371">
                  <c:v>32.770009999999999</c:v>
                </c:pt>
                <c:pt idx="372">
                  <c:v>32.770009999999999</c:v>
                </c:pt>
                <c:pt idx="373">
                  <c:v>32.770009999999999</c:v>
                </c:pt>
                <c:pt idx="374">
                  <c:v>32.770009999999999</c:v>
                </c:pt>
                <c:pt idx="375">
                  <c:v>32.770009999999999</c:v>
                </c:pt>
                <c:pt idx="376">
                  <c:v>32.770009999999999</c:v>
                </c:pt>
                <c:pt idx="377">
                  <c:v>32.770009999999999</c:v>
                </c:pt>
                <c:pt idx="378">
                  <c:v>32.770009999999999</c:v>
                </c:pt>
                <c:pt idx="379">
                  <c:v>32.770009999999999</c:v>
                </c:pt>
                <c:pt idx="380">
                  <c:v>32.770009999999999</c:v>
                </c:pt>
                <c:pt idx="381">
                  <c:v>32.770009999999999</c:v>
                </c:pt>
                <c:pt idx="382">
                  <c:v>32.770009999999999</c:v>
                </c:pt>
                <c:pt idx="383">
                  <c:v>32.770009999999999</c:v>
                </c:pt>
                <c:pt idx="384">
                  <c:v>32.770009999999999</c:v>
                </c:pt>
                <c:pt idx="385">
                  <c:v>32.770009999999999</c:v>
                </c:pt>
                <c:pt idx="386">
                  <c:v>32.749989999999997</c:v>
                </c:pt>
                <c:pt idx="387">
                  <c:v>32.749989999999997</c:v>
                </c:pt>
                <c:pt idx="388">
                  <c:v>32.749989999999997</c:v>
                </c:pt>
                <c:pt idx="389">
                  <c:v>32.749989999999997</c:v>
                </c:pt>
                <c:pt idx="390">
                  <c:v>32.749989999999997</c:v>
                </c:pt>
                <c:pt idx="391">
                  <c:v>32.749989999999997</c:v>
                </c:pt>
                <c:pt idx="392">
                  <c:v>32.749989999999997</c:v>
                </c:pt>
                <c:pt idx="393">
                  <c:v>32.749989999999997</c:v>
                </c:pt>
                <c:pt idx="394">
                  <c:v>32.749989999999997</c:v>
                </c:pt>
                <c:pt idx="395">
                  <c:v>32.749989999999997</c:v>
                </c:pt>
                <c:pt idx="396">
                  <c:v>32.749989999999997</c:v>
                </c:pt>
                <c:pt idx="397">
                  <c:v>32.749989999999997</c:v>
                </c:pt>
                <c:pt idx="398">
                  <c:v>32.749989999999997</c:v>
                </c:pt>
                <c:pt idx="399">
                  <c:v>32.749989999999997</c:v>
                </c:pt>
                <c:pt idx="400">
                  <c:v>32.749989999999997</c:v>
                </c:pt>
                <c:pt idx="401">
                  <c:v>32.749989999999997</c:v>
                </c:pt>
                <c:pt idx="402">
                  <c:v>32.749989999999997</c:v>
                </c:pt>
                <c:pt idx="403">
                  <c:v>32.749989999999997</c:v>
                </c:pt>
                <c:pt idx="404">
                  <c:v>32.749989999999997</c:v>
                </c:pt>
                <c:pt idx="405">
                  <c:v>32.749989999999997</c:v>
                </c:pt>
                <c:pt idx="406">
                  <c:v>32.749989999999997</c:v>
                </c:pt>
                <c:pt idx="407">
                  <c:v>32.749989999999997</c:v>
                </c:pt>
                <c:pt idx="408">
                  <c:v>32.73001</c:v>
                </c:pt>
                <c:pt idx="409">
                  <c:v>32.73001</c:v>
                </c:pt>
                <c:pt idx="410">
                  <c:v>32.73001</c:v>
                </c:pt>
                <c:pt idx="411">
                  <c:v>32.73001</c:v>
                </c:pt>
                <c:pt idx="412">
                  <c:v>32.73001</c:v>
                </c:pt>
                <c:pt idx="413">
                  <c:v>32.73001</c:v>
                </c:pt>
                <c:pt idx="414">
                  <c:v>32.73001</c:v>
                </c:pt>
                <c:pt idx="415">
                  <c:v>32.73001</c:v>
                </c:pt>
                <c:pt idx="416">
                  <c:v>32.73001</c:v>
                </c:pt>
                <c:pt idx="417">
                  <c:v>32.73001</c:v>
                </c:pt>
                <c:pt idx="418">
                  <c:v>32.73001</c:v>
                </c:pt>
                <c:pt idx="419">
                  <c:v>32.73001</c:v>
                </c:pt>
                <c:pt idx="420">
                  <c:v>32.73001</c:v>
                </c:pt>
                <c:pt idx="421">
                  <c:v>32.73001</c:v>
                </c:pt>
                <c:pt idx="422">
                  <c:v>32.73001</c:v>
                </c:pt>
                <c:pt idx="423">
                  <c:v>32.73001</c:v>
                </c:pt>
                <c:pt idx="424">
                  <c:v>32.73001</c:v>
                </c:pt>
                <c:pt idx="425">
                  <c:v>32.73001</c:v>
                </c:pt>
                <c:pt idx="426">
                  <c:v>32.709990000000005</c:v>
                </c:pt>
                <c:pt idx="427">
                  <c:v>32.709990000000005</c:v>
                </c:pt>
                <c:pt idx="428">
                  <c:v>32.709990000000005</c:v>
                </c:pt>
                <c:pt idx="429">
                  <c:v>32.709990000000005</c:v>
                </c:pt>
                <c:pt idx="430">
                  <c:v>32.709990000000005</c:v>
                </c:pt>
                <c:pt idx="431">
                  <c:v>32.709990000000005</c:v>
                </c:pt>
                <c:pt idx="432">
                  <c:v>32.709990000000005</c:v>
                </c:pt>
                <c:pt idx="433">
                  <c:v>32.709990000000005</c:v>
                </c:pt>
                <c:pt idx="434">
                  <c:v>32.709990000000005</c:v>
                </c:pt>
                <c:pt idx="435">
                  <c:v>32.709990000000005</c:v>
                </c:pt>
                <c:pt idx="436">
                  <c:v>32.709990000000005</c:v>
                </c:pt>
                <c:pt idx="437">
                  <c:v>32.709990000000005</c:v>
                </c:pt>
                <c:pt idx="438">
                  <c:v>32.709990000000005</c:v>
                </c:pt>
                <c:pt idx="439">
                  <c:v>32.709990000000005</c:v>
                </c:pt>
                <c:pt idx="440">
                  <c:v>32.709990000000005</c:v>
                </c:pt>
                <c:pt idx="441">
                  <c:v>32.709989999999998</c:v>
                </c:pt>
                <c:pt idx="442">
                  <c:v>32.709989999999998</c:v>
                </c:pt>
                <c:pt idx="443">
                  <c:v>32.709980000000002</c:v>
                </c:pt>
                <c:pt idx="444">
                  <c:v>32.709980000000002</c:v>
                </c:pt>
                <c:pt idx="445">
                  <c:v>32.69</c:v>
                </c:pt>
                <c:pt idx="446">
                  <c:v>32.69</c:v>
                </c:pt>
                <c:pt idx="447">
                  <c:v>32.69</c:v>
                </c:pt>
                <c:pt idx="448">
                  <c:v>32.69</c:v>
                </c:pt>
                <c:pt idx="449">
                  <c:v>32.69</c:v>
                </c:pt>
                <c:pt idx="450">
                  <c:v>32.69</c:v>
                </c:pt>
                <c:pt idx="451">
                  <c:v>32.69</c:v>
                </c:pt>
                <c:pt idx="452">
                  <c:v>32.69</c:v>
                </c:pt>
                <c:pt idx="453">
                  <c:v>32.69</c:v>
                </c:pt>
                <c:pt idx="454">
                  <c:v>32.689990000000002</c:v>
                </c:pt>
                <c:pt idx="455">
                  <c:v>32.689990000000002</c:v>
                </c:pt>
                <c:pt idx="456">
                  <c:v>32.689990000000002</c:v>
                </c:pt>
                <c:pt idx="457">
                  <c:v>32.670010000000005</c:v>
                </c:pt>
                <c:pt idx="458">
                  <c:v>32.670010000000005</c:v>
                </c:pt>
                <c:pt idx="459">
                  <c:v>32.670010000000005</c:v>
                </c:pt>
                <c:pt idx="460">
                  <c:v>32.670010000000005</c:v>
                </c:pt>
                <c:pt idx="461">
                  <c:v>32.670010000000005</c:v>
                </c:pt>
                <c:pt idx="462">
                  <c:v>32.670010000000005</c:v>
                </c:pt>
                <c:pt idx="463">
                  <c:v>32.670010000000005</c:v>
                </c:pt>
                <c:pt idx="464">
                  <c:v>32.670010000000005</c:v>
                </c:pt>
                <c:pt idx="465">
                  <c:v>32.670010000000005</c:v>
                </c:pt>
                <c:pt idx="466">
                  <c:v>32.670010000000005</c:v>
                </c:pt>
                <c:pt idx="467">
                  <c:v>32.670010000000005</c:v>
                </c:pt>
                <c:pt idx="468">
                  <c:v>32.670010000000005</c:v>
                </c:pt>
                <c:pt idx="469">
                  <c:v>32.670010000000005</c:v>
                </c:pt>
                <c:pt idx="470">
                  <c:v>32.670010000000005</c:v>
                </c:pt>
                <c:pt idx="471">
                  <c:v>32.670009999999998</c:v>
                </c:pt>
                <c:pt idx="472">
                  <c:v>32.670009999999998</c:v>
                </c:pt>
                <c:pt idx="473">
                  <c:v>32.670009999999998</c:v>
                </c:pt>
                <c:pt idx="474">
                  <c:v>32.670009999999998</c:v>
                </c:pt>
                <c:pt idx="475">
                  <c:v>32.649990000000003</c:v>
                </c:pt>
                <c:pt idx="476">
                  <c:v>32.649990000000003</c:v>
                </c:pt>
                <c:pt idx="477">
                  <c:v>32.649990000000003</c:v>
                </c:pt>
                <c:pt idx="478">
                  <c:v>32.649990000000003</c:v>
                </c:pt>
                <c:pt idx="479">
                  <c:v>32.649990000000003</c:v>
                </c:pt>
                <c:pt idx="480">
                  <c:v>32.649990000000003</c:v>
                </c:pt>
                <c:pt idx="481">
                  <c:v>32.649990000000003</c:v>
                </c:pt>
                <c:pt idx="482">
                  <c:v>32.649990000000003</c:v>
                </c:pt>
                <c:pt idx="483">
                  <c:v>32.649990000000003</c:v>
                </c:pt>
                <c:pt idx="484">
                  <c:v>32.649990000000003</c:v>
                </c:pt>
                <c:pt idx="485">
                  <c:v>32.649990000000003</c:v>
                </c:pt>
                <c:pt idx="486">
                  <c:v>32.649990000000003</c:v>
                </c:pt>
                <c:pt idx="487">
                  <c:v>32.649990000000003</c:v>
                </c:pt>
                <c:pt idx="488">
                  <c:v>32.649990000000003</c:v>
                </c:pt>
                <c:pt idx="489">
                  <c:v>32.649990000000003</c:v>
                </c:pt>
                <c:pt idx="490">
                  <c:v>32.649990000000003</c:v>
                </c:pt>
                <c:pt idx="491">
                  <c:v>32.649990000000003</c:v>
                </c:pt>
                <c:pt idx="492">
                  <c:v>32.649990000000003</c:v>
                </c:pt>
                <c:pt idx="493">
                  <c:v>32.649990000000003</c:v>
                </c:pt>
                <c:pt idx="494">
                  <c:v>32.630000000000003</c:v>
                </c:pt>
                <c:pt idx="495">
                  <c:v>32.630000000000003</c:v>
                </c:pt>
                <c:pt idx="496">
                  <c:v>32.630000000000003</c:v>
                </c:pt>
                <c:pt idx="497">
                  <c:v>32.630000000000003</c:v>
                </c:pt>
                <c:pt idx="498">
                  <c:v>32.630000000000003</c:v>
                </c:pt>
                <c:pt idx="499">
                  <c:v>32.629999999999995</c:v>
                </c:pt>
                <c:pt idx="500">
                  <c:v>32.629999999999995</c:v>
                </c:pt>
                <c:pt idx="501">
                  <c:v>32.629999999999995</c:v>
                </c:pt>
                <c:pt idx="502">
                  <c:v>32.629999999999995</c:v>
                </c:pt>
                <c:pt idx="503">
                  <c:v>32.629999999999995</c:v>
                </c:pt>
                <c:pt idx="504">
                  <c:v>32.629999999999995</c:v>
                </c:pt>
                <c:pt idx="505">
                  <c:v>32.629999999999995</c:v>
                </c:pt>
                <c:pt idx="506">
                  <c:v>32.629999999999995</c:v>
                </c:pt>
                <c:pt idx="507">
                  <c:v>32.629999999999995</c:v>
                </c:pt>
                <c:pt idx="508">
                  <c:v>32.629999999999995</c:v>
                </c:pt>
                <c:pt idx="509">
                  <c:v>32.629999999999995</c:v>
                </c:pt>
                <c:pt idx="510">
                  <c:v>32.629999999999995</c:v>
                </c:pt>
                <c:pt idx="511">
                  <c:v>32.629999999999995</c:v>
                </c:pt>
                <c:pt idx="512">
                  <c:v>32.629999999999995</c:v>
                </c:pt>
                <c:pt idx="513">
                  <c:v>32.629999999999995</c:v>
                </c:pt>
                <c:pt idx="514">
                  <c:v>32.629999999999995</c:v>
                </c:pt>
                <c:pt idx="515">
                  <c:v>32.629999999999995</c:v>
                </c:pt>
                <c:pt idx="516">
                  <c:v>32.629999999999995</c:v>
                </c:pt>
                <c:pt idx="517">
                  <c:v>32.629999999999995</c:v>
                </c:pt>
                <c:pt idx="518">
                  <c:v>32.629999999999995</c:v>
                </c:pt>
                <c:pt idx="519">
                  <c:v>32.629999999999995</c:v>
                </c:pt>
                <c:pt idx="520">
                  <c:v>32.629999999999995</c:v>
                </c:pt>
                <c:pt idx="521">
                  <c:v>32.610010000000003</c:v>
                </c:pt>
                <c:pt idx="522">
                  <c:v>32.610010000000003</c:v>
                </c:pt>
                <c:pt idx="523">
                  <c:v>32.610010000000003</c:v>
                </c:pt>
                <c:pt idx="524">
                  <c:v>32.610010000000003</c:v>
                </c:pt>
                <c:pt idx="525">
                  <c:v>32.610010000000003</c:v>
                </c:pt>
                <c:pt idx="526">
                  <c:v>32.610010000000003</c:v>
                </c:pt>
                <c:pt idx="527">
                  <c:v>32.610010000000003</c:v>
                </c:pt>
                <c:pt idx="528">
                  <c:v>32.610010000000003</c:v>
                </c:pt>
                <c:pt idx="529">
                  <c:v>32.610010000000003</c:v>
                </c:pt>
                <c:pt idx="530">
                  <c:v>32.610010000000003</c:v>
                </c:pt>
                <c:pt idx="531">
                  <c:v>32.610010000000003</c:v>
                </c:pt>
                <c:pt idx="532">
                  <c:v>32.610010000000003</c:v>
                </c:pt>
                <c:pt idx="533">
                  <c:v>32.610010000000003</c:v>
                </c:pt>
                <c:pt idx="534">
                  <c:v>32.610010000000003</c:v>
                </c:pt>
                <c:pt idx="535">
                  <c:v>32.610010000000003</c:v>
                </c:pt>
                <c:pt idx="536">
                  <c:v>32.610010000000003</c:v>
                </c:pt>
                <c:pt idx="537">
                  <c:v>32.610010000000003</c:v>
                </c:pt>
                <c:pt idx="538">
                  <c:v>32.610010000000003</c:v>
                </c:pt>
                <c:pt idx="539">
                  <c:v>32.58999</c:v>
                </c:pt>
                <c:pt idx="540">
                  <c:v>32.58999</c:v>
                </c:pt>
                <c:pt idx="541">
                  <c:v>32.58999</c:v>
                </c:pt>
                <c:pt idx="542">
                  <c:v>32.58999</c:v>
                </c:pt>
                <c:pt idx="543">
                  <c:v>32.58999</c:v>
                </c:pt>
                <c:pt idx="544">
                  <c:v>32.58999</c:v>
                </c:pt>
                <c:pt idx="545">
                  <c:v>32.58999</c:v>
                </c:pt>
                <c:pt idx="546">
                  <c:v>32.58999</c:v>
                </c:pt>
                <c:pt idx="547">
                  <c:v>32.58999</c:v>
                </c:pt>
                <c:pt idx="548">
                  <c:v>32.58999</c:v>
                </c:pt>
                <c:pt idx="549">
                  <c:v>32.58999</c:v>
                </c:pt>
                <c:pt idx="550">
                  <c:v>32.58999</c:v>
                </c:pt>
                <c:pt idx="551">
                  <c:v>32.58999</c:v>
                </c:pt>
                <c:pt idx="552">
                  <c:v>32.58999</c:v>
                </c:pt>
                <c:pt idx="553">
                  <c:v>32.57</c:v>
                </c:pt>
                <c:pt idx="554">
                  <c:v>32.57</c:v>
                </c:pt>
                <c:pt idx="555">
                  <c:v>32.57</c:v>
                </c:pt>
                <c:pt idx="556">
                  <c:v>32.57</c:v>
                </c:pt>
                <c:pt idx="557">
                  <c:v>32.57</c:v>
                </c:pt>
                <c:pt idx="558">
                  <c:v>32.57</c:v>
                </c:pt>
                <c:pt idx="559">
                  <c:v>32.57</c:v>
                </c:pt>
                <c:pt idx="560">
                  <c:v>32.57</c:v>
                </c:pt>
                <c:pt idx="561">
                  <c:v>32.57</c:v>
                </c:pt>
                <c:pt idx="562">
                  <c:v>32.57</c:v>
                </c:pt>
                <c:pt idx="563">
                  <c:v>32.57</c:v>
                </c:pt>
                <c:pt idx="564">
                  <c:v>32.57</c:v>
                </c:pt>
                <c:pt idx="565">
                  <c:v>32.57</c:v>
                </c:pt>
                <c:pt idx="566">
                  <c:v>32.57</c:v>
                </c:pt>
                <c:pt idx="567">
                  <c:v>32.57</c:v>
                </c:pt>
                <c:pt idx="568">
                  <c:v>32.57</c:v>
                </c:pt>
                <c:pt idx="569">
                  <c:v>32.57</c:v>
                </c:pt>
                <c:pt idx="570">
                  <c:v>32.57</c:v>
                </c:pt>
                <c:pt idx="571">
                  <c:v>32.57</c:v>
                </c:pt>
                <c:pt idx="572">
                  <c:v>32.57</c:v>
                </c:pt>
                <c:pt idx="573">
                  <c:v>32.57</c:v>
                </c:pt>
                <c:pt idx="574">
                  <c:v>32.57</c:v>
                </c:pt>
                <c:pt idx="575">
                  <c:v>32.57</c:v>
                </c:pt>
                <c:pt idx="576">
                  <c:v>32.55001</c:v>
                </c:pt>
                <c:pt idx="577">
                  <c:v>32.55001</c:v>
                </c:pt>
                <c:pt idx="578">
                  <c:v>32.55001</c:v>
                </c:pt>
                <c:pt idx="579">
                  <c:v>32.55001</c:v>
                </c:pt>
                <c:pt idx="580">
                  <c:v>32.55001</c:v>
                </c:pt>
                <c:pt idx="581">
                  <c:v>32.55001</c:v>
                </c:pt>
                <c:pt idx="582">
                  <c:v>32.55001</c:v>
                </c:pt>
                <c:pt idx="583">
                  <c:v>32.55001</c:v>
                </c:pt>
                <c:pt idx="584">
                  <c:v>32.55001</c:v>
                </c:pt>
                <c:pt idx="585">
                  <c:v>32.529989999999998</c:v>
                </c:pt>
                <c:pt idx="586">
                  <c:v>32.529989999999998</c:v>
                </c:pt>
                <c:pt idx="587">
                  <c:v>32.529989999999998</c:v>
                </c:pt>
                <c:pt idx="588">
                  <c:v>32.529989999999998</c:v>
                </c:pt>
                <c:pt idx="589">
                  <c:v>32.529989999999998</c:v>
                </c:pt>
                <c:pt idx="590">
                  <c:v>32.510000000000005</c:v>
                </c:pt>
                <c:pt idx="591">
                  <c:v>32.490020000000001</c:v>
                </c:pt>
                <c:pt idx="592">
                  <c:v>32.490020000000001</c:v>
                </c:pt>
                <c:pt idx="593">
                  <c:v>32.490020000000001</c:v>
                </c:pt>
                <c:pt idx="594">
                  <c:v>32.490009999999998</c:v>
                </c:pt>
                <c:pt idx="595">
                  <c:v>32.47</c:v>
                </c:pt>
                <c:pt idx="596">
                  <c:v>32.47</c:v>
                </c:pt>
                <c:pt idx="597">
                  <c:v>32.47</c:v>
                </c:pt>
                <c:pt idx="598">
                  <c:v>32.469990000000003</c:v>
                </c:pt>
                <c:pt idx="599">
                  <c:v>32.469990000000003</c:v>
                </c:pt>
                <c:pt idx="600">
                  <c:v>32.469990000000003</c:v>
                </c:pt>
                <c:pt idx="601">
                  <c:v>32.450009999999999</c:v>
                </c:pt>
                <c:pt idx="602">
                  <c:v>32.450000000000003</c:v>
                </c:pt>
                <c:pt idx="603">
                  <c:v>32.429990000000004</c:v>
                </c:pt>
                <c:pt idx="604">
                  <c:v>32.429990000000004</c:v>
                </c:pt>
                <c:pt idx="605">
                  <c:v>32.429990000000004</c:v>
                </c:pt>
                <c:pt idx="606">
                  <c:v>32.409999999999997</c:v>
                </c:pt>
                <c:pt idx="607">
                  <c:v>32.409999999999997</c:v>
                </c:pt>
                <c:pt idx="608">
                  <c:v>32.390010000000004</c:v>
                </c:pt>
                <c:pt idx="609">
                  <c:v>32.390009999999997</c:v>
                </c:pt>
                <c:pt idx="610">
                  <c:v>32.369990000000001</c:v>
                </c:pt>
                <c:pt idx="611">
                  <c:v>32.35</c:v>
                </c:pt>
                <c:pt idx="612">
                  <c:v>32.35</c:v>
                </c:pt>
                <c:pt idx="613">
                  <c:v>32.330010000000001</c:v>
                </c:pt>
                <c:pt idx="614">
                  <c:v>32.330010000000001</c:v>
                </c:pt>
                <c:pt idx="615">
                  <c:v>32.330010000000001</c:v>
                </c:pt>
                <c:pt idx="616">
                  <c:v>32.330010000000001</c:v>
                </c:pt>
                <c:pt idx="617">
                  <c:v>32.330010000000001</c:v>
                </c:pt>
                <c:pt idx="618">
                  <c:v>32.330010000000001</c:v>
                </c:pt>
                <c:pt idx="619">
                  <c:v>32.330010000000001</c:v>
                </c:pt>
                <c:pt idx="620">
                  <c:v>32.309989999999999</c:v>
                </c:pt>
                <c:pt idx="621">
                  <c:v>32.309989999999999</c:v>
                </c:pt>
                <c:pt idx="622">
                  <c:v>32.309989999999999</c:v>
                </c:pt>
                <c:pt idx="623">
                  <c:v>32.309989999999999</c:v>
                </c:pt>
                <c:pt idx="624">
                  <c:v>32.309989999999999</c:v>
                </c:pt>
                <c:pt idx="625">
                  <c:v>32.309989999999999</c:v>
                </c:pt>
                <c:pt idx="626">
                  <c:v>32.309989999999999</c:v>
                </c:pt>
                <c:pt idx="627">
                  <c:v>32.309989999999999</c:v>
                </c:pt>
                <c:pt idx="628">
                  <c:v>32.309989999999999</c:v>
                </c:pt>
                <c:pt idx="629">
                  <c:v>32.309989999999999</c:v>
                </c:pt>
                <c:pt idx="630">
                  <c:v>32.309989999999999</c:v>
                </c:pt>
                <c:pt idx="631">
                  <c:v>32.309989999999999</c:v>
                </c:pt>
                <c:pt idx="632">
                  <c:v>32.309989999999999</c:v>
                </c:pt>
                <c:pt idx="633">
                  <c:v>32.309989999999999</c:v>
                </c:pt>
                <c:pt idx="634">
                  <c:v>32.309989999999999</c:v>
                </c:pt>
                <c:pt idx="635">
                  <c:v>32.29</c:v>
                </c:pt>
                <c:pt idx="636">
                  <c:v>32.29</c:v>
                </c:pt>
                <c:pt idx="637">
                  <c:v>32.29</c:v>
                </c:pt>
                <c:pt idx="638">
                  <c:v>32.29</c:v>
                </c:pt>
                <c:pt idx="639">
                  <c:v>32.29</c:v>
                </c:pt>
                <c:pt idx="640">
                  <c:v>32.29</c:v>
                </c:pt>
                <c:pt idx="641">
                  <c:v>32.29</c:v>
                </c:pt>
                <c:pt idx="642">
                  <c:v>32.270009999999999</c:v>
                </c:pt>
                <c:pt idx="643">
                  <c:v>32.270009999999999</c:v>
                </c:pt>
                <c:pt idx="644">
                  <c:v>32.270009999999999</c:v>
                </c:pt>
                <c:pt idx="645">
                  <c:v>32.270009999999999</c:v>
                </c:pt>
                <c:pt idx="646">
                  <c:v>32.270009999999999</c:v>
                </c:pt>
                <c:pt idx="647">
                  <c:v>32.270009999999999</c:v>
                </c:pt>
                <c:pt idx="648">
                  <c:v>32.270009999999999</c:v>
                </c:pt>
                <c:pt idx="649">
                  <c:v>32.270009999999999</c:v>
                </c:pt>
                <c:pt idx="650">
                  <c:v>32.270009999999999</c:v>
                </c:pt>
                <c:pt idx="651">
                  <c:v>32.270009999999999</c:v>
                </c:pt>
                <c:pt idx="652">
                  <c:v>32.270009999999999</c:v>
                </c:pt>
                <c:pt idx="653">
                  <c:v>32.270009999999999</c:v>
                </c:pt>
                <c:pt idx="654">
                  <c:v>32.270009999999999</c:v>
                </c:pt>
                <c:pt idx="655">
                  <c:v>32.249989999999997</c:v>
                </c:pt>
                <c:pt idx="656">
                  <c:v>32.249989999999997</c:v>
                </c:pt>
                <c:pt idx="657">
                  <c:v>32.249989999999997</c:v>
                </c:pt>
                <c:pt idx="658">
                  <c:v>32.249989999999997</c:v>
                </c:pt>
                <c:pt idx="659">
                  <c:v>32.249989999999997</c:v>
                </c:pt>
                <c:pt idx="660">
                  <c:v>32.249989999999997</c:v>
                </c:pt>
                <c:pt idx="661">
                  <c:v>32.249989999999997</c:v>
                </c:pt>
                <c:pt idx="662">
                  <c:v>32.23001</c:v>
                </c:pt>
                <c:pt idx="663">
                  <c:v>32.23001</c:v>
                </c:pt>
                <c:pt idx="664">
                  <c:v>32.23001</c:v>
                </c:pt>
                <c:pt idx="665">
                  <c:v>32.23001</c:v>
                </c:pt>
                <c:pt idx="666">
                  <c:v>32.209980000000002</c:v>
                </c:pt>
                <c:pt idx="667">
                  <c:v>32.209980000000002</c:v>
                </c:pt>
                <c:pt idx="668">
                  <c:v>32.209980000000002</c:v>
                </c:pt>
                <c:pt idx="669">
                  <c:v>32.209980000000002</c:v>
                </c:pt>
                <c:pt idx="670">
                  <c:v>32.209980000000002</c:v>
                </c:pt>
                <c:pt idx="671">
                  <c:v>32.209980000000002</c:v>
                </c:pt>
                <c:pt idx="672">
                  <c:v>32.19</c:v>
                </c:pt>
                <c:pt idx="673">
                  <c:v>32.19</c:v>
                </c:pt>
                <c:pt idx="674">
                  <c:v>32.189990000000002</c:v>
                </c:pt>
                <c:pt idx="675">
                  <c:v>32.189990000000002</c:v>
                </c:pt>
                <c:pt idx="676">
                  <c:v>32.189990000000002</c:v>
                </c:pt>
                <c:pt idx="677">
                  <c:v>32.189990000000002</c:v>
                </c:pt>
                <c:pt idx="678">
                  <c:v>32.189990000000002</c:v>
                </c:pt>
                <c:pt idx="679">
                  <c:v>32.189990000000002</c:v>
                </c:pt>
                <c:pt idx="680">
                  <c:v>32.189990000000002</c:v>
                </c:pt>
                <c:pt idx="681">
                  <c:v>32.170010000000005</c:v>
                </c:pt>
                <c:pt idx="682">
                  <c:v>32.170010000000005</c:v>
                </c:pt>
                <c:pt idx="683">
                  <c:v>32.170009999999998</c:v>
                </c:pt>
                <c:pt idx="684">
                  <c:v>32.170009999999998</c:v>
                </c:pt>
                <c:pt idx="685">
                  <c:v>32.170009999999998</c:v>
                </c:pt>
                <c:pt idx="686">
                  <c:v>32.170009999999998</c:v>
                </c:pt>
                <c:pt idx="687">
                  <c:v>32.170009999999998</c:v>
                </c:pt>
                <c:pt idx="688">
                  <c:v>32.170009999999998</c:v>
                </c:pt>
                <c:pt idx="689">
                  <c:v>32.170009999999998</c:v>
                </c:pt>
                <c:pt idx="690">
                  <c:v>32.130000000000003</c:v>
                </c:pt>
                <c:pt idx="691">
                  <c:v>32.130000000000003</c:v>
                </c:pt>
                <c:pt idx="692">
                  <c:v>32.130000000000003</c:v>
                </c:pt>
                <c:pt idx="693">
                  <c:v>32.130000000000003</c:v>
                </c:pt>
                <c:pt idx="694">
                  <c:v>32.130000000000003</c:v>
                </c:pt>
                <c:pt idx="695">
                  <c:v>32.110010000000003</c:v>
                </c:pt>
                <c:pt idx="696">
                  <c:v>32.110010000000003</c:v>
                </c:pt>
                <c:pt idx="697">
                  <c:v>32.110010000000003</c:v>
                </c:pt>
                <c:pt idx="698">
                  <c:v>32.110010000000003</c:v>
                </c:pt>
                <c:pt idx="699">
                  <c:v>32.110010000000003</c:v>
                </c:pt>
                <c:pt idx="700">
                  <c:v>32.110010000000003</c:v>
                </c:pt>
                <c:pt idx="701">
                  <c:v>32.110010000000003</c:v>
                </c:pt>
                <c:pt idx="702">
                  <c:v>32.08999</c:v>
                </c:pt>
                <c:pt idx="703">
                  <c:v>32.08999</c:v>
                </c:pt>
                <c:pt idx="704">
                  <c:v>32.08999</c:v>
                </c:pt>
                <c:pt idx="705">
                  <c:v>32.08999</c:v>
                </c:pt>
                <c:pt idx="706">
                  <c:v>32.08999</c:v>
                </c:pt>
                <c:pt idx="707">
                  <c:v>32.08999</c:v>
                </c:pt>
                <c:pt idx="708">
                  <c:v>32.07</c:v>
                </c:pt>
                <c:pt idx="709">
                  <c:v>32.05001</c:v>
                </c:pt>
                <c:pt idx="710">
                  <c:v>32.05001</c:v>
                </c:pt>
                <c:pt idx="711">
                  <c:v>32.05001</c:v>
                </c:pt>
                <c:pt idx="712">
                  <c:v>32.05001</c:v>
                </c:pt>
                <c:pt idx="713">
                  <c:v>32.05001</c:v>
                </c:pt>
                <c:pt idx="714">
                  <c:v>32.05001</c:v>
                </c:pt>
                <c:pt idx="715">
                  <c:v>32.05001</c:v>
                </c:pt>
                <c:pt idx="716">
                  <c:v>32.05001</c:v>
                </c:pt>
                <c:pt idx="717">
                  <c:v>32.05001</c:v>
                </c:pt>
                <c:pt idx="718">
                  <c:v>32.029989999999998</c:v>
                </c:pt>
                <c:pt idx="719">
                  <c:v>32.029989999999998</c:v>
                </c:pt>
                <c:pt idx="720">
                  <c:v>32.029989999999998</c:v>
                </c:pt>
                <c:pt idx="721">
                  <c:v>32.029989999999998</c:v>
                </c:pt>
                <c:pt idx="722">
                  <c:v>32.029989999999998</c:v>
                </c:pt>
                <c:pt idx="723">
                  <c:v>32.029989999999998</c:v>
                </c:pt>
                <c:pt idx="724">
                  <c:v>32.029989999999998</c:v>
                </c:pt>
                <c:pt idx="725">
                  <c:v>32.029989999999998</c:v>
                </c:pt>
                <c:pt idx="726">
                  <c:v>31.990020000000001</c:v>
                </c:pt>
                <c:pt idx="727">
                  <c:v>31.990020000000001</c:v>
                </c:pt>
                <c:pt idx="728">
                  <c:v>31.990020000000001</c:v>
                </c:pt>
                <c:pt idx="729">
                  <c:v>31.990020000000001</c:v>
                </c:pt>
                <c:pt idx="730">
                  <c:v>31.990020000000001</c:v>
                </c:pt>
                <c:pt idx="731">
                  <c:v>31.990020000000001</c:v>
                </c:pt>
                <c:pt idx="732">
                  <c:v>31.990020000000001</c:v>
                </c:pt>
                <c:pt idx="733">
                  <c:v>31.97</c:v>
                </c:pt>
                <c:pt idx="734">
                  <c:v>31.97</c:v>
                </c:pt>
                <c:pt idx="735">
                  <c:v>31.97</c:v>
                </c:pt>
                <c:pt idx="736">
                  <c:v>31.97</c:v>
                </c:pt>
                <c:pt idx="737">
                  <c:v>31.97</c:v>
                </c:pt>
                <c:pt idx="738">
                  <c:v>31.97</c:v>
                </c:pt>
                <c:pt idx="739">
                  <c:v>31.97</c:v>
                </c:pt>
                <c:pt idx="740">
                  <c:v>31.950009999999999</c:v>
                </c:pt>
                <c:pt idx="741">
                  <c:v>31.950009999999999</c:v>
                </c:pt>
                <c:pt idx="742">
                  <c:v>31.950009999999999</c:v>
                </c:pt>
                <c:pt idx="743">
                  <c:v>31.950009999999999</c:v>
                </c:pt>
                <c:pt idx="744">
                  <c:v>31.950009999999999</c:v>
                </c:pt>
                <c:pt idx="745">
                  <c:v>31.950009999999999</c:v>
                </c:pt>
                <c:pt idx="746">
                  <c:v>31.950009999999999</c:v>
                </c:pt>
                <c:pt idx="747">
                  <c:v>31.92999</c:v>
                </c:pt>
                <c:pt idx="748">
                  <c:v>31.91</c:v>
                </c:pt>
                <c:pt idx="749">
                  <c:v>31.91</c:v>
                </c:pt>
                <c:pt idx="750">
                  <c:v>31.91</c:v>
                </c:pt>
                <c:pt idx="751">
                  <c:v>31.91</c:v>
                </c:pt>
                <c:pt idx="752">
                  <c:v>31.91</c:v>
                </c:pt>
                <c:pt idx="753">
                  <c:v>31.91</c:v>
                </c:pt>
                <c:pt idx="754">
                  <c:v>31.91</c:v>
                </c:pt>
                <c:pt idx="755">
                  <c:v>31.91</c:v>
                </c:pt>
                <c:pt idx="756">
                  <c:v>31.89001</c:v>
                </c:pt>
                <c:pt idx="757">
                  <c:v>31.89001</c:v>
                </c:pt>
                <c:pt idx="758">
                  <c:v>31.89001</c:v>
                </c:pt>
                <c:pt idx="759">
                  <c:v>31.89001</c:v>
                </c:pt>
                <c:pt idx="760">
                  <c:v>31.89001</c:v>
                </c:pt>
                <c:pt idx="761">
                  <c:v>31.89001</c:v>
                </c:pt>
                <c:pt idx="762">
                  <c:v>31.89001</c:v>
                </c:pt>
                <c:pt idx="763">
                  <c:v>31.89001</c:v>
                </c:pt>
                <c:pt idx="764">
                  <c:v>31.89001</c:v>
                </c:pt>
                <c:pt idx="765">
                  <c:v>31.89001</c:v>
                </c:pt>
                <c:pt idx="766">
                  <c:v>31.869990000000001</c:v>
                </c:pt>
                <c:pt idx="767">
                  <c:v>31.869990000000001</c:v>
                </c:pt>
                <c:pt idx="768">
                  <c:v>31.85</c:v>
                </c:pt>
                <c:pt idx="769">
                  <c:v>31.85</c:v>
                </c:pt>
                <c:pt idx="770">
                  <c:v>31.85</c:v>
                </c:pt>
                <c:pt idx="771">
                  <c:v>31.85</c:v>
                </c:pt>
                <c:pt idx="772">
                  <c:v>31.85</c:v>
                </c:pt>
                <c:pt idx="773">
                  <c:v>31.85</c:v>
                </c:pt>
                <c:pt idx="774">
                  <c:v>31.85</c:v>
                </c:pt>
                <c:pt idx="775">
                  <c:v>31.85</c:v>
                </c:pt>
                <c:pt idx="776">
                  <c:v>31.85</c:v>
                </c:pt>
                <c:pt idx="777">
                  <c:v>31.85</c:v>
                </c:pt>
                <c:pt idx="778">
                  <c:v>31.85</c:v>
                </c:pt>
                <c:pt idx="779">
                  <c:v>31.85</c:v>
                </c:pt>
                <c:pt idx="780">
                  <c:v>31.830010000000001</c:v>
                </c:pt>
                <c:pt idx="781">
                  <c:v>31.830010000000001</c:v>
                </c:pt>
                <c:pt idx="782">
                  <c:v>31.830010000000001</c:v>
                </c:pt>
                <c:pt idx="783">
                  <c:v>31.830010000000001</c:v>
                </c:pt>
                <c:pt idx="784">
                  <c:v>31.830010000000001</c:v>
                </c:pt>
                <c:pt idx="785">
                  <c:v>31.830010000000001</c:v>
                </c:pt>
                <c:pt idx="786">
                  <c:v>31.830010000000001</c:v>
                </c:pt>
                <c:pt idx="787">
                  <c:v>31.830010000000001</c:v>
                </c:pt>
                <c:pt idx="788">
                  <c:v>31.809989999999999</c:v>
                </c:pt>
                <c:pt idx="789">
                  <c:v>31.809989999999999</c:v>
                </c:pt>
                <c:pt idx="790">
                  <c:v>31.809989999999999</c:v>
                </c:pt>
                <c:pt idx="791">
                  <c:v>31.809989999999999</c:v>
                </c:pt>
                <c:pt idx="792">
                  <c:v>31.809989999999999</c:v>
                </c:pt>
                <c:pt idx="793">
                  <c:v>31.809989999999999</c:v>
                </c:pt>
                <c:pt idx="794">
                  <c:v>31.809989999999999</c:v>
                </c:pt>
                <c:pt idx="795">
                  <c:v>31.809989999999999</c:v>
                </c:pt>
                <c:pt idx="796">
                  <c:v>31.809989999999999</c:v>
                </c:pt>
                <c:pt idx="797">
                  <c:v>31.809989999999999</c:v>
                </c:pt>
                <c:pt idx="798">
                  <c:v>31.79</c:v>
                </c:pt>
                <c:pt idx="799">
                  <c:v>31.770009999999999</c:v>
                </c:pt>
                <c:pt idx="800">
                  <c:v>31.770009999999999</c:v>
                </c:pt>
                <c:pt idx="801">
                  <c:v>31.770009999999999</c:v>
                </c:pt>
                <c:pt idx="802">
                  <c:v>31.770009999999999</c:v>
                </c:pt>
                <c:pt idx="803">
                  <c:v>31.770009999999999</c:v>
                </c:pt>
                <c:pt idx="804">
                  <c:v>31.770009999999999</c:v>
                </c:pt>
                <c:pt idx="805">
                  <c:v>31.770009999999999</c:v>
                </c:pt>
                <c:pt idx="806">
                  <c:v>31.770009999999999</c:v>
                </c:pt>
                <c:pt idx="807">
                  <c:v>31.770009999999999</c:v>
                </c:pt>
                <c:pt idx="808">
                  <c:v>31.770009999999999</c:v>
                </c:pt>
                <c:pt idx="809">
                  <c:v>31.770009999999999</c:v>
                </c:pt>
                <c:pt idx="810">
                  <c:v>31.770009999999999</c:v>
                </c:pt>
                <c:pt idx="811">
                  <c:v>31.770009999999999</c:v>
                </c:pt>
                <c:pt idx="812">
                  <c:v>31.770009999999999</c:v>
                </c:pt>
                <c:pt idx="813">
                  <c:v>31.74999</c:v>
                </c:pt>
                <c:pt idx="814">
                  <c:v>31.74999</c:v>
                </c:pt>
                <c:pt idx="815">
                  <c:v>31.74999</c:v>
                </c:pt>
                <c:pt idx="816">
                  <c:v>31.74999</c:v>
                </c:pt>
                <c:pt idx="817">
                  <c:v>31.74999</c:v>
                </c:pt>
                <c:pt idx="818">
                  <c:v>31.74999</c:v>
                </c:pt>
                <c:pt idx="819">
                  <c:v>31.74999</c:v>
                </c:pt>
                <c:pt idx="820">
                  <c:v>31.74999</c:v>
                </c:pt>
                <c:pt idx="821">
                  <c:v>31.74999</c:v>
                </c:pt>
                <c:pt idx="822">
                  <c:v>31.709990000000001</c:v>
                </c:pt>
                <c:pt idx="823">
                  <c:v>31.709990000000001</c:v>
                </c:pt>
                <c:pt idx="824">
                  <c:v>31.709990000000001</c:v>
                </c:pt>
                <c:pt idx="825">
                  <c:v>31.709990000000001</c:v>
                </c:pt>
                <c:pt idx="826">
                  <c:v>31.709990000000001</c:v>
                </c:pt>
                <c:pt idx="827">
                  <c:v>31.69</c:v>
                </c:pt>
                <c:pt idx="828">
                  <c:v>31.69</c:v>
                </c:pt>
              </c:numCache>
            </c:numRef>
          </c:xVal>
          <c:yVal>
            <c:numRef>
              <c:f>Dist!$G$2:$G$830</c:f>
              <c:numCache>
                <c:formatCode>General</c:formatCode>
                <c:ptCount val="829"/>
                <c:pt idx="0">
                  <c:v>36.189990000000002</c:v>
                </c:pt>
                <c:pt idx="1">
                  <c:v>36.149990000000003</c:v>
                </c:pt>
                <c:pt idx="2">
                  <c:v>36.149990000000003</c:v>
                </c:pt>
                <c:pt idx="3">
                  <c:v>36.149990000000003</c:v>
                </c:pt>
                <c:pt idx="4">
                  <c:v>36.149990000000003</c:v>
                </c:pt>
                <c:pt idx="5">
                  <c:v>36.130000000000003</c:v>
                </c:pt>
                <c:pt idx="6">
                  <c:v>36.130000000000003</c:v>
                </c:pt>
                <c:pt idx="7">
                  <c:v>36.130000000000003</c:v>
                </c:pt>
                <c:pt idx="8">
                  <c:v>36.130000000000003</c:v>
                </c:pt>
                <c:pt idx="9">
                  <c:v>36.130000000000003</c:v>
                </c:pt>
                <c:pt idx="10">
                  <c:v>36.08999</c:v>
                </c:pt>
                <c:pt idx="11">
                  <c:v>36.08999</c:v>
                </c:pt>
                <c:pt idx="12">
                  <c:v>36.08999</c:v>
                </c:pt>
                <c:pt idx="13">
                  <c:v>36.08999</c:v>
                </c:pt>
                <c:pt idx="14">
                  <c:v>36.08999</c:v>
                </c:pt>
                <c:pt idx="15">
                  <c:v>36.08999</c:v>
                </c:pt>
                <c:pt idx="16">
                  <c:v>36.08999</c:v>
                </c:pt>
                <c:pt idx="17">
                  <c:v>36.08999</c:v>
                </c:pt>
                <c:pt idx="18">
                  <c:v>36.08999</c:v>
                </c:pt>
                <c:pt idx="19">
                  <c:v>36.08999</c:v>
                </c:pt>
                <c:pt idx="20">
                  <c:v>36.08999</c:v>
                </c:pt>
                <c:pt idx="21">
                  <c:v>36.08999</c:v>
                </c:pt>
                <c:pt idx="22">
                  <c:v>36.07</c:v>
                </c:pt>
                <c:pt idx="23">
                  <c:v>36.07</c:v>
                </c:pt>
                <c:pt idx="24">
                  <c:v>36.07</c:v>
                </c:pt>
                <c:pt idx="25">
                  <c:v>36.07</c:v>
                </c:pt>
                <c:pt idx="26">
                  <c:v>36.07</c:v>
                </c:pt>
                <c:pt idx="27">
                  <c:v>36.07</c:v>
                </c:pt>
                <c:pt idx="28">
                  <c:v>36.07</c:v>
                </c:pt>
                <c:pt idx="29">
                  <c:v>36.07</c:v>
                </c:pt>
                <c:pt idx="30">
                  <c:v>36.07</c:v>
                </c:pt>
                <c:pt idx="31">
                  <c:v>36.07</c:v>
                </c:pt>
                <c:pt idx="32">
                  <c:v>36.07</c:v>
                </c:pt>
                <c:pt idx="33">
                  <c:v>36.07</c:v>
                </c:pt>
                <c:pt idx="34">
                  <c:v>36.07</c:v>
                </c:pt>
                <c:pt idx="35">
                  <c:v>36.07</c:v>
                </c:pt>
                <c:pt idx="36">
                  <c:v>36.05001</c:v>
                </c:pt>
                <c:pt idx="37">
                  <c:v>36.05001</c:v>
                </c:pt>
                <c:pt idx="38">
                  <c:v>36.05001</c:v>
                </c:pt>
                <c:pt idx="39">
                  <c:v>36.05001</c:v>
                </c:pt>
                <c:pt idx="40">
                  <c:v>36.05001</c:v>
                </c:pt>
                <c:pt idx="41">
                  <c:v>36.05001</c:v>
                </c:pt>
                <c:pt idx="42">
                  <c:v>36.05001</c:v>
                </c:pt>
                <c:pt idx="43">
                  <c:v>36.029989999999998</c:v>
                </c:pt>
                <c:pt idx="44">
                  <c:v>36.029989999999998</c:v>
                </c:pt>
                <c:pt idx="45">
                  <c:v>36.029989999999998</c:v>
                </c:pt>
                <c:pt idx="46">
                  <c:v>36.029989999999998</c:v>
                </c:pt>
                <c:pt idx="47">
                  <c:v>36.029989999999998</c:v>
                </c:pt>
                <c:pt idx="48">
                  <c:v>36.029989999999998</c:v>
                </c:pt>
                <c:pt idx="49">
                  <c:v>36.029989999999998</c:v>
                </c:pt>
                <c:pt idx="50">
                  <c:v>36.029989999999998</c:v>
                </c:pt>
                <c:pt idx="51">
                  <c:v>36.029989999999998</c:v>
                </c:pt>
                <c:pt idx="52">
                  <c:v>36.029989999999998</c:v>
                </c:pt>
                <c:pt idx="53">
                  <c:v>36.029989999999998</c:v>
                </c:pt>
                <c:pt idx="54">
                  <c:v>36.01</c:v>
                </c:pt>
                <c:pt idx="55">
                  <c:v>36.01</c:v>
                </c:pt>
                <c:pt idx="56">
                  <c:v>36.01</c:v>
                </c:pt>
                <c:pt idx="57">
                  <c:v>36.01</c:v>
                </c:pt>
                <c:pt idx="58">
                  <c:v>36.01</c:v>
                </c:pt>
                <c:pt idx="59">
                  <c:v>36.01</c:v>
                </c:pt>
                <c:pt idx="60">
                  <c:v>36.01</c:v>
                </c:pt>
                <c:pt idx="61">
                  <c:v>36.01</c:v>
                </c:pt>
                <c:pt idx="62">
                  <c:v>36.01</c:v>
                </c:pt>
                <c:pt idx="63">
                  <c:v>36.01</c:v>
                </c:pt>
                <c:pt idx="64">
                  <c:v>36.01</c:v>
                </c:pt>
                <c:pt idx="65">
                  <c:v>36.01</c:v>
                </c:pt>
                <c:pt idx="66">
                  <c:v>36.01</c:v>
                </c:pt>
                <c:pt idx="67">
                  <c:v>36.01</c:v>
                </c:pt>
                <c:pt idx="68">
                  <c:v>36.01</c:v>
                </c:pt>
                <c:pt idx="69">
                  <c:v>35.990009999999998</c:v>
                </c:pt>
                <c:pt idx="70">
                  <c:v>35.990009999999998</c:v>
                </c:pt>
                <c:pt idx="71">
                  <c:v>35.990009999999998</c:v>
                </c:pt>
                <c:pt idx="72">
                  <c:v>35.990009999999998</c:v>
                </c:pt>
                <c:pt idx="73">
                  <c:v>35.990009999999998</c:v>
                </c:pt>
                <c:pt idx="74">
                  <c:v>35.990009999999998</c:v>
                </c:pt>
                <c:pt idx="75">
                  <c:v>35.990009999999998</c:v>
                </c:pt>
                <c:pt idx="76">
                  <c:v>35.990009999999998</c:v>
                </c:pt>
                <c:pt idx="77">
                  <c:v>35.990009999999998</c:v>
                </c:pt>
                <c:pt idx="78">
                  <c:v>35.990009999999998</c:v>
                </c:pt>
                <c:pt idx="79">
                  <c:v>35.990009999999998</c:v>
                </c:pt>
                <c:pt idx="80">
                  <c:v>35.990009999999998</c:v>
                </c:pt>
                <c:pt idx="81">
                  <c:v>35.969990000000003</c:v>
                </c:pt>
                <c:pt idx="82">
                  <c:v>35.969990000000003</c:v>
                </c:pt>
                <c:pt idx="83">
                  <c:v>35.969990000000003</c:v>
                </c:pt>
                <c:pt idx="84">
                  <c:v>35.969990000000003</c:v>
                </c:pt>
                <c:pt idx="85">
                  <c:v>35.969990000000003</c:v>
                </c:pt>
                <c:pt idx="86">
                  <c:v>35.969990000000003</c:v>
                </c:pt>
                <c:pt idx="87">
                  <c:v>35.969990000000003</c:v>
                </c:pt>
                <c:pt idx="88">
                  <c:v>35.969990000000003</c:v>
                </c:pt>
                <c:pt idx="89">
                  <c:v>35.969990000000003</c:v>
                </c:pt>
                <c:pt idx="90">
                  <c:v>35.969990000000003</c:v>
                </c:pt>
                <c:pt idx="91">
                  <c:v>35.969990000000003</c:v>
                </c:pt>
                <c:pt idx="92">
                  <c:v>35.950000000000003</c:v>
                </c:pt>
                <c:pt idx="93">
                  <c:v>35.950000000000003</c:v>
                </c:pt>
                <c:pt idx="94">
                  <c:v>35.950000000000003</c:v>
                </c:pt>
                <c:pt idx="95">
                  <c:v>35.950000000000003</c:v>
                </c:pt>
                <c:pt idx="96">
                  <c:v>35.950000000000003</c:v>
                </c:pt>
                <c:pt idx="97">
                  <c:v>35.950000000000003</c:v>
                </c:pt>
                <c:pt idx="98">
                  <c:v>35.950000000000003</c:v>
                </c:pt>
                <c:pt idx="99">
                  <c:v>35.950000000000003</c:v>
                </c:pt>
                <c:pt idx="100">
                  <c:v>35.950000000000003</c:v>
                </c:pt>
                <c:pt idx="101">
                  <c:v>35.950000000000003</c:v>
                </c:pt>
                <c:pt idx="102">
                  <c:v>35.950000000000003</c:v>
                </c:pt>
                <c:pt idx="103">
                  <c:v>35.950000000000003</c:v>
                </c:pt>
                <c:pt idx="104">
                  <c:v>35.950000000000003</c:v>
                </c:pt>
                <c:pt idx="105">
                  <c:v>35.950000000000003</c:v>
                </c:pt>
                <c:pt idx="106">
                  <c:v>35.950000000000003</c:v>
                </c:pt>
                <c:pt idx="107">
                  <c:v>35.929989999999997</c:v>
                </c:pt>
                <c:pt idx="108">
                  <c:v>35.929989999999997</c:v>
                </c:pt>
                <c:pt idx="109">
                  <c:v>35.929989999999997</c:v>
                </c:pt>
                <c:pt idx="110">
                  <c:v>35.929989999999997</c:v>
                </c:pt>
                <c:pt idx="111">
                  <c:v>35.929989999999997</c:v>
                </c:pt>
                <c:pt idx="112">
                  <c:v>35.929989999999997</c:v>
                </c:pt>
                <c:pt idx="113">
                  <c:v>35.929989999999997</c:v>
                </c:pt>
                <c:pt idx="114">
                  <c:v>35.929989999999997</c:v>
                </c:pt>
                <c:pt idx="115">
                  <c:v>35.929989999999997</c:v>
                </c:pt>
                <c:pt idx="116">
                  <c:v>35.929989999999997</c:v>
                </c:pt>
                <c:pt idx="117">
                  <c:v>35.929989999999997</c:v>
                </c:pt>
                <c:pt idx="118">
                  <c:v>35.929989999999997</c:v>
                </c:pt>
                <c:pt idx="119">
                  <c:v>35.929989999999997</c:v>
                </c:pt>
                <c:pt idx="120">
                  <c:v>35.909999999999997</c:v>
                </c:pt>
                <c:pt idx="121">
                  <c:v>35.909999999999997</c:v>
                </c:pt>
                <c:pt idx="122">
                  <c:v>35.909999999999997</c:v>
                </c:pt>
                <c:pt idx="123">
                  <c:v>35.909999999999997</c:v>
                </c:pt>
                <c:pt idx="124">
                  <c:v>35.909999999999997</c:v>
                </c:pt>
                <c:pt idx="125">
                  <c:v>35.909999999999997</c:v>
                </c:pt>
                <c:pt idx="126">
                  <c:v>35.909999999999997</c:v>
                </c:pt>
                <c:pt idx="127">
                  <c:v>35.909999999999997</c:v>
                </c:pt>
                <c:pt idx="128">
                  <c:v>35.909999999999997</c:v>
                </c:pt>
                <c:pt idx="129">
                  <c:v>35.909999999999997</c:v>
                </c:pt>
                <c:pt idx="130">
                  <c:v>35.909999999999997</c:v>
                </c:pt>
                <c:pt idx="131">
                  <c:v>35.909999999999997</c:v>
                </c:pt>
                <c:pt idx="132">
                  <c:v>35.909999999999997</c:v>
                </c:pt>
                <c:pt idx="133">
                  <c:v>35.909999999999997</c:v>
                </c:pt>
                <c:pt idx="134">
                  <c:v>35.909999999999997</c:v>
                </c:pt>
                <c:pt idx="135">
                  <c:v>35.909999999999997</c:v>
                </c:pt>
                <c:pt idx="136">
                  <c:v>35.890009999999997</c:v>
                </c:pt>
                <c:pt idx="137">
                  <c:v>35.890009999999997</c:v>
                </c:pt>
                <c:pt idx="138">
                  <c:v>35.890009999999997</c:v>
                </c:pt>
                <c:pt idx="139">
                  <c:v>35.890009999999997</c:v>
                </c:pt>
                <c:pt idx="140">
                  <c:v>35.890009999999997</c:v>
                </c:pt>
                <c:pt idx="141">
                  <c:v>35.890009999999997</c:v>
                </c:pt>
                <c:pt idx="142">
                  <c:v>35.890009999999997</c:v>
                </c:pt>
                <c:pt idx="143">
                  <c:v>35.890009999999997</c:v>
                </c:pt>
                <c:pt idx="144">
                  <c:v>35.890009999999997</c:v>
                </c:pt>
                <c:pt idx="145">
                  <c:v>35.890009999999997</c:v>
                </c:pt>
                <c:pt idx="146">
                  <c:v>35.890009999999997</c:v>
                </c:pt>
                <c:pt idx="147">
                  <c:v>35.890009999999997</c:v>
                </c:pt>
                <c:pt idx="148">
                  <c:v>35.890009999999997</c:v>
                </c:pt>
                <c:pt idx="149">
                  <c:v>35.890009999999997</c:v>
                </c:pt>
                <c:pt idx="150">
                  <c:v>35.890009999999997</c:v>
                </c:pt>
                <c:pt idx="151">
                  <c:v>35.890009999999997</c:v>
                </c:pt>
                <c:pt idx="152">
                  <c:v>35.869990000000001</c:v>
                </c:pt>
                <c:pt idx="153">
                  <c:v>35.869990000000001</c:v>
                </c:pt>
                <c:pt idx="154">
                  <c:v>35.869990000000001</c:v>
                </c:pt>
                <c:pt idx="155">
                  <c:v>35.869990000000001</c:v>
                </c:pt>
                <c:pt idx="156">
                  <c:v>35.869990000000001</c:v>
                </c:pt>
                <c:pt idx="157">
                  <c:v>35.869990000000001</c:v>
                </c:pt>
                <c:pt idx="158">
                  <c:v>35.869990000000001</c:v>
                </c:pt>
                <c:pt idx="159">
                  <c:v>35.869990000000001</c:v>
                </c:pt>
                <c:pt idx="160">
                  <c:v>35.869990000000001</c:v>
                </c:pt>
                <c:pt idx="161">
                  <c:v>35.85</c:v>
                </c:pt>
                <c:pt idx="162">
                  <c:v>35.85</c:v>
                </c:pt>
                <c:pt idx="163">
                  <c:v>35.85</c:v>
                </c:pt>
                <c:pt idx="164">
                  <c:v>35.85</c:v>
                </c:pt>
                <c:pt idx="165">
                  <c:v>35.85</c:v>
                </c:pt>
                <c:pt idx="166">
                  <c:v>35.85</c:v>
                </c:pt>
                <c:pt idx="167">
                  <c:v>35.85</c:v>
                </c:pt>
                <c:pt idx="168">
                  <c:v>35.85</c:v>
                </c:pt>
                <c:pt idx="169">
                  <c:v>35.85</c:v>
                </c:pt>
                <c:pt idx="170">
                  <c:v>35.85</c:v>
                </c:pt>
                <c:pt idx="171">
                  <c:v>35.85</c:v>
                </c:pt>
                <c:pt idx="172">
                  <c:v>35.85</c:v>
                </c:pt>
                <c:pt idx="173">
                  <c:v>35.85</c:v>
                </c:pt>
                <c:pt idx="174">
                  <c:v>35.85</c:v>
                </c:pt>
                <c:pt idx="175">
                  <c:v>35.85</c:v>
                </c:pt>
                <c:pt idx="176">
                  <c:v>35.85</c:v>
                </c:pt>
                <c:pt idx="177">
                  <c:v>35.85</c:v>
                </c:pt>
                <c:pt idx="178">
                  <c:v>35.85</c:v>
                </c:pt>
                <c:pt idx="179">
                  <c:v>35.85</c:v>
                </c:pt>
                <c:pt idx="180">
                  <c:v>35.85</c:v>
                </c:pt>
                <c:pt idx="181">
                  <c:v>35.85</c:v>
                </c:pt>
                <c:pt idx="182">
                  <c:v>35.85</c:v>
                </c:pt>
                <c:pt idx="183">
                  <c:v>35.85</c:v>
                </c:pt>
                <c:pt idx="184">
                  <c:v>35.85</c:v>
                </c:pt>
                <c:pt idx="185">
                  <c:v>35.830010000000001</c:v>
                </c:pt>
                <c:pt idx="186">
                  <c:v>35.830010000000001</c:v>
                </c:pt>
                <c:pt idx="187">
                  <c:v>35.830010000000001</c:v>
                </c:pt>
                <c:pt idx="188">
                  <c:v>35.830010000000001</c:v>
                </c:pt>
                <c:pt idx="189">
                  <c:v>35.830010000000001</c:v>
                </c:pt>
                <c:pt idx="190">
                  <c:v>35.830010000000001</c:v>
                </c:pt>
                <c:pt idx="191">
                  <c:v>35.830010000000001</c:v>
                </c:pt>
                <c:pt idx="192">
                  <c:v>35.830010000000001</c:v>
                </c:pt>
                <c:pt idx="193">
                  <c:v>35.830010000000001</c:v>
                </c:pt>
                <c:pt idx="194">
                  <c:v>35.830010000000001</c:v>
                </c:pt>
                <c:pt idx="195">
                  <c:v>35.830010000000001</c:v>
                </c:pt>
                <c:pt idx="196">
                  <c:v>35.830010000000001</c:v>
                </c:pt>
                <c:pt idx="197">
                  <c:v>35.830010000000001</c:v>
                </c:pt>
                <c:pt idx="198">
                  <c:v>35.830010000000001</c:v>
                </c:pt>
                <c:pt idx="199">
                  <c:v>35.830010000000001</c:v>
                </c:pt>
                <c:pt idx="200">
                  <c:v>35.830010000000001</c:v>
                </c:pt>
                <c:pt idx="201">
                  <c:v>35.830010000000001</c:v>
                </c:pt>
                <c:pt idx="202">
                  <c:v>35.830010000000001</c:v>
                </c:pt>
                <c:pt idx="203">
                  <c:v>35.830010000000001</c:v>
                </c:pt>
                <c:pt idx="204">
                  <c:v>35.830010000000001</c:v>
                </c:pt>
                <c:pt idx="205">
                  <c:v>35.809989999999999</c:v>
                </c:pt>
                <c:pt idx="206">
                  <c:v>35.809989999999999</c:v>
                </c:pt>
                <c:pt idx="207">
                  <c:v>35.809989999999999</c:v>
                </c:pt>
                <c:pt idx="208">
                  <c:v>35.809989999999999</c:v>
                </c:pt>
                <c:pt idx="209">
                  <c:v>35.809989999999999</c:v>
                </c:pt>
                <c:pt idx="210">
                  <c:v>35.809989999999999</c:v>
                </c:pt>
                <c:pt idx="211">
                  <c:v>35.809989999999999</c:v>
                </c:pt>
                <c:pt idx="212">
                  <c:v>35.809989999999999</c:v>
                </c:pt>
                <c:pt idx="213">
                  <c:v>35.809989999999999</c:v>
                </c:pt>
                <c:pt idx="214">
                  <c:v>35.809989999999999</c:v>
                </c:pt>
                <c:pt idx="215">
                  <c:v>35.809989999999999</c:v>
                </c:pt>
                <c:pt idx="216">
                  <c:v>35.809989999999999</c:v>
                </c:pt>
                <c:pt idx="217">
                  <c:v>35.809989999999999</c:v>
                </c:pt>
                <c:pt idx="218">
                  <c:v>35.809989999999999</c:v>
                </c:pt>
                <c:pt idx="219">
                  <c:v>35.809989999999999</c:v>
                </c:pt>
                <c:pt idx="220">
                  <c:v>35.809989999999999</c:v>
                </c:pt>
                <c:pt idx="221">
                  <c:v>35.809989999999999</c:v>
                </c:pt>
                <c:pt idx="222">
                  <c:v>35.809989999999999</c:v>
                </c:pt>
                <c:pt idx="223">
                  <c:v>35.79</c:v>
                </c:pt>
                <c:pt idx="224">
                  <c:v>35.79</c:v>
                </c:pt>
                <c:pt idx="225">
                  <c:v>35.79</c:v>
                </c:pt>
                <c:pt idx="226">
                  <c:v>35.79</c:v>
                </c:pt>
                <c:pt idx="227">
                  <c:v>35.79</c:v>
                </c:pt>
                <c:pt idx="228">
                  <c:v>35.79</c:v>
                </c:pt>
                <c:pt idx="229">
                  <c:v>35.79</c:v>
                </c:pt>
                <c:pt idx="230">
                  <c:v>35.79</c:v>
                </c:pt>
                <c:pt idx="231">
                  <c:v>35.79</c:v>
                </c:pt>
                <c:pt idx="232">
                  <c:v>35.79</c:v>
                </c:pt>
                <c:pt idx="233">
                  <c:v>35.79</c:v>
                </c:pt>
                <c:pt idx="234">
                  <c:v>35.770009999999999</c:v>
                </c:pt>
                <c:pt idx="235">
                  <c:v>35.770009999999999</c:v>
                </c:pt>
                <c:pt idx="236">
                  <c:v>35.770009999999999</c:v>
                </c:pt>
                <c:pt idx="237">
                  <c:v>35.770009999999999</c:v>
                </c:pt>
                <c:pt idx="238">
                  <c:v>35.770009999999999</c:v>
                </c:pt>
                <c:pt idx="239">
                  <c:v>35.770009999999999</c:v>
                </c:pt>
                <c:pt idx="240">
                  <c:v>35.770009999999999</c:v>
                </c:pt>
                <c:pt idx="241">
                  <c:v>35.770009999999999</c:v>
                </c:pt>
                <c:pt idx="242">
                  <c:v>35.770009999999999</c:v>
                </c:pt>
                <c:pt idx="243">
                  <c:v>35.770009999999999</c:v>
                </c:pt>
                <c:pt idx="244">
                  <c:v>35.770009999999999</c:v>
                </c:pt>
                <c:pt idx="245">
                  <c:v>35.770009999999999</c:v>
                </c:pt>
                <c:pt idx="246">
                  <c:v>35.770009999999999</c:v>
                </c:pt>
                <c:pt idx="247">
                  <c:v>35.770009999999999</c:v>
                </c:pt>
                <c:pt idx="248">
                  <c:v>35.770009999999999</c:v>
                </c:pt>
                <c:pt idx="249">
                  <c:v>35.770009999999999</c:v>
                </c:pt>
                <c:pt idx="250">
                  <c:v>35.770009999999999</c:v>
                </c:pt>
                <c:pt idx="251">
                  <c:v>35.770009999999999</c:v>
                </c:pt>
                <c:pt idx="252">
                  <c:v>35.770009999999999</c:v>
                </c:pt>
                <c:pt idx="253">
                  <c:v>35.770009999999999</c:v>
                </c:pt>
                <c:pt idx="254">
                  <c:v>35.770009999999999</c:v>
                </c:pt>
                <c:pt idx="255">
                  <c:v>35.770009999999999</c:v>
                </c:pt>
                <c:pt idx="256">
                  <c:v>35.749989999999997</c:v>
                </c:pt>
                <c:pt idx="257">
                  <c:v>35.749989999999997</c:v>
                </c:pt>
                <c:pt idx="258">
                  <c:v>35.749989999999997</c:v>
                </c:pt>
                <c:pt idx="259">
                  <c:v>35.749989999999997</c:v>
                </c:pt>
                <c:pt idx="260">
                  <c:v>35.749989999999997</c:v>
                </c:pt>
                <c:pt idx="261">
                  <c:v>35.749989999999997</c:v>
                </c:pt>
                <c:pt idx="262">
                  <c:v>35.729999999999997</c:v>
                </c:pt>
                <c:pt idx="263">
                  <c:v>35.729999999999997</c:v>
                </c:pt>
                <c:pt idx="264">
                  <c:v>35.729999999999997</c:v>
                </c:pt>
                <c:pt idx="265">
                  <c:v>35.729999999999997</c:v>
                </c:pt>
                <c:pt idx="266">
                  <c:v>35.729999999999997</c:v>
                </c:pt>
                <c:pt idx="267">
                  <c:v>35.709980000000002</c:v>
                </c:pt>
                <c:pt idx="268">
                  <c:v>35.709980000000002</c:v>
                </c:pt>
                <c:pt idx="269">
                  <c:v>35.709980000000002</c:v>
                </c:pt>
                <c:pt idx="270">
                  <c:v>35.709980000000002</c:v>
                </c:pt>
                <c:pt idx="271">
                  <c:v>35.709980000000002</c:v>
                </c:pt>
                <c:pt idx="272">
                  <c:v>35.709980000000002</c:v>
                </c:pt>
                <c:pt idx="273">
                  <c:v>35.709980000000002</c:v>
                </c:pt>
                <c:pt idx="274">
                  <c:v>35.709980000000002</c:v>
                </c:pt>
                <c:pt idx="275">
                  <c:v>35.709980000000002</c:v>
                </c:pt>
                <c:pt idx="276">
                  <c:v>35.709980000000002</c:v>
                </c:pt>
                <c:pt idx="277">
                  <c:v>35.709980000000002</c:v>
                </c:pt>
                <c:pt idx="278">
                  <c:v>35.709980000000002</c:v>
                </c:pt>
                <c:pt idx="279">
                  <c:v>35.709980000000002</c:v>
                </c:pt>
                <c:pt idx="280">
                  <c:v>35.709980000000002</c:v>
                </c:pt>
                <c:pt idx="281">
                  <c:v>35.709980000000002</c:v>
                </c:pt>
                <c:pt idx="282">
                  <c:v>35.709980000000002</c:v>
                </c:pt>
                <c:pt idx="283">
                  <c:v>35.709980000000002</c:v>
                </c:pt>
                <c:pt idx="284">
                  <c:v>35.709980000000002</c:v>
                </c:pt>
                <c:pt idx="285">
                  <c:v>35.709980000000002</c:v>
                </c:pt>
                <c:pt idx="286">
                  <c:v>35.709980000000002</c:v>
                </c:pt>
                <c:pt idx="287">
                  <c:v>35.689990000000002</c:v>
                </c:pt>
                <c:pt idx="288">
                  <c:v>35.689990000000002</c:v>
                </c:pt>
                <c:pt idx="289">
                  <c:v>35.689990000000002</c:v>
                </c:pt>
                <c:pt idx="290">
                  <c:v>35.689990000000002</c:v>
                </c:pt>
                <c:pt idx="291">
                  <c:v>35.689990000000002</c:v>
                </c:pt>
                <c:pt idx="292">
                  <c:v>35.689990000000002</c:v>
                </c:pt>
                <c:pt idx="293">
                  <c:v>35.689990000000002</c:v>
                </c:pt>
                <c:pt idx="294">
                  <c:v>35.689990000000002</c:v>
                </c:pt>
                <c:pt idx="295">
                  <c:v>35.689990000000002</c:v>
                </c:pt>
                <c:pt idx="296">
                  <c:v>35.689990000000002</c:v>
                </c:pt>
                <c:pt idx="297">
                  <c:v>35.689990000000002</c:v>
                </c:pt>
                <c:pt idx="298">
                  <c:v>35.689990000000002</c:v>
                </c:pt>
                <c:pt idx="299">
                  <c:v>35.689990000000002</c:v>
                </c:pt>
                <c:pt idx="300">
                  <c:v>35.689990000000002</c:v>
                </c:pt>
                <c:pt idx="301">
                  <c:v>35.689990000000002</c:v>
                </c:pt>
                <c:pt idx="302">
                  <c:v>35.689990000000002</c:v>
                </c:pt>
                <c:pt idx="303">
                  <c:v>35.689990000000002</c:v>
                </c:pt>
                <c:pt idx="304">
                  <c:v>35.689990000000002</c:v>
                </c:pt>
                <c:pt idx="305">
                  <c:v>35.689990000000002</c:v>
                </c:pt>
                <c:pt idx="306">
                  <c:v>35.689990000000002</c:v>
                </c:pt>
                <c:pt idx="307">
                  <c:v>35.689990000000002</c:v>
                </c:pt>
                <c:pt idx="308">
                  <c:v>35.689990000000002</c:v>
                </c:pt>
                <c:pt idx="309">
                  <c:v>35.689990000000002</c:v>
                </c:pt>
                <c:pt idx="310">
                  <c:v>35.670009999999998</c:v>
                </c:pt>
                <c:pt idx="311">
                  <c:v>35.670009999999998</c:v>
                </c:pt>
                <c:pt idx="312">
                  <c:v>35.670009999999998</c:v>
                </c:pt>
                <c:pt idx="313">
                  <c:v>35.670009999999998</c:v>
                </c:pt>
                <c:pt idx="314">
                  <c:v>35.670009999999998</c:v>
                </c:pt>
                <c:pt idx="315">
                  <c:v>35.670009999999998</c:v>
                </c:pt>
                <c:pt idx="316">
                  <c:v>35.670009999999998</c:v>
                </c:pt>
                <c:pt idx="317">
                  <c:v>35.670009999999998</c:v>
                </c:pt>
                <c:pt idx="318">
                  <c:v>35.670009999999998</c:v>
                </c:pt>
                <c:pt idx="319">
                  <c:v>35.649990000000003</c:v>
                </c:pt>
                <c:pt idx="320">
                  <c:v>35.649990000000003</c:v>
                </c:pt>
                <c:pt idx="321">
                  <c:v>35.649990000000003</c:v>
                </c:pt>
                <c:pt idx="322">
                  <c:v>35.649990000000003</c:v>
                </c:pt>
                <c:pt idx="323">
                  <c:v>35.649990000000003</c:v>
                </c:pt>
                <c:pt idx="324">
                  <c:v>35.649990000000003</c:v>
                </c:pt>
                <c:pt idx="325">
                  <c:v>35.649990000000003</c:v>
                </c:pt>
                <c:pt idx="326">
                  <c:v>35.649990000000003</c:v>
                </c:pt>
                <c:pt idx="327">
                  <c:v>35.649990000000003</c:v>
                </c:pt>
                <c:pt idx="328">
                  <c:v>35.630000000000003</c:v>
                </c:pt>
                <c:pt idx="329">
                  <c:v>35.630000000000003</c:v>
                </c:pt>
                <c:pt idx="330">
                  <c:v>35.630000000000003</c:v>
                </c:pt>
                <c:pt idx="331">
                  <c:v>35.630000000000003</c:v>
                </c:pt>
                <c:pt idx="332">
                  <c:v>35.630000000000003</c:v>
                </c:pt>
                <c:pt idx="333">
                  <c:v>35.630000000000003</c:v>
                </c:pt>
                <c:pt idx="334">
                  <c:v>35.630000000000003</c:v>
                </c:pt>
                <c:pt idx="335">
                  <c:v>35.630000000000003</c:v>
                </c:pt>
                <c:pt idx="336">
                  <c:v>35.630000000000003</c:v>
                </c:pt>
                <c:pt idx="337">
                  <c:v>35.630000000000003</c:v>
                </c:pt>
                <c:pt idx="338">
                  <c:v>35.630000000000003</c:v>
                </c:pt>
                <c:pt idx="339">
                  <c:v>35.630000000000003</c:v>
                </c:pt>
                <c:pt idx="340">
                  <c:v>35.630000000000003</c:v>
                </c:pt>
                <c:pt idx="341">
                  <c:v>35.630000000000003</c:v>
                </c:pt>
                <c:pt idx="342">
                  <c:v>35.630000000000003</c:v>
                </c:pt>
                <c:pt idx="343">
                  <c:v>35.630000000000003</c:v>
                </c:pt>
                <c:pt idx="344">
                  <c:v>35.630000000000003</c:v>
                </c:pt>
                <c:pt idx="345">
                  <c:v>35.610010000000003</c:v>
                </c:pt>
                <c:pt idx="346">
                  <c:v>35.610010000000003</c:v>
                </c:pt>
                <c:pt idx="347">
                  <c:v>35.610010000000003</c:v>
                </c:pt>
                <c:pt idx="348">
                  <c:v>35.610010000000003</c:v>
                </c:pt>
                <c:pt idx="349">
                  <c:v>35.610010000000003</c:v>
                </c:pt>
                <c:pt idx="350">
                  <c:v>35.610010000000003</c:v>
                </c:pt>
                <c:pt idx="351">
                  <c:v>35.610010000000003</c:v>
                </c:pt>
                <c:pt idx="352">
                  <c:v>35.610010000000003</c:v>
                </c:pt>
                <c:pt idx="353">
                  <c:v>35.610010000000003</c:v>
                </c:pt>
                <c:pt idx="354">
                  <c:v>35.610010000000003</c:v>
                </c:pt>
                <c:pt idx="355">
                  <c:v>35.610010000000003</c:v>
                </c:pt>
                <c:pt idx="356">
                  <c:v>35.610010000000003</c:v>
                </c:pt>
                <c:pt idx="357">
                  <c:v>35.58999</c:v>
                </c:pt>
                <c:pt idx="358">
                  <c:v>35.58999</c:v>
                </c:pt>
                <c:pt idx="359">
                  <c:v>35.58999</c:v>
                </c:pt>
                <c:pt idx="360">
                  <c:v>35.58999</c:v>
                </c:pt>
                <c:pt idx="361">
                  <c:v>35.58999</c:v>
                </c:pt>
                <c:pt idx="362">
                  <c:v>35.58999</c:v>
                </c:pt>
                <c:pt idx="363">
                  <c:v>35.57</c:v>
                </c:pt>
                <c:pt idx="364">
                  <c:v>35.57</c:v>
                </c:pt>
                <c:pt idx="365">
                  <c:v>35.57</c:v>
                </c:pt>
                <c:pt idx="366">
                  <c:v>35.55001</c:v>
                </c:pt>
                <c:pt idx="367">
                  <c:v>35.55001</c:v>
                </c:pt>
                <c:pt idx="368">
                  <c:v>35.55001</c:v>
                </c:pt>
                <c:pt idx="369">
                  <c:v>35.55001</c:v>
                </c:pt>
                <c:pt idx="370">
                  <c:v>35.55001</c:v>
                </c:pt>
                <c:pt idx="371">
                  <c:v>35.55001</c:v>
                </c:pt>
                <c:pt idx="372">
                  <c:v>35.55001</c:v>
                </c:pt>
                <c:pt idx="373">
                  <c:v>35.55001</c:v>
                </c:pt>
                <c:pt idx="374">
                  <c:v>35.55001</c:v>
                </c:pt>
                <c:pt idx="375">
                  <c:v>35.55001</c:v>
                </c:pt>
                <c:pt idx="376">
                  <c:v>35.529989999999998</c:v>
                </c:pt>
                <c:pt idx="377">
                  <c:v>35.529989999999998</c:v>
                </c:pt>
                <c:pt idx="378">
                  <c:v>35.529989999999998</c:v>
                </c:pt>
                <c:pt idx="379">
                  <c:v>35.529989999999998</c:v>
                </c:pt>
                <c:pt idx="380">
                  <c:v>35.529989999999998</c:v>
                </c:pt>
                <c:pt idx="381">
                  <c:v>35.529989999999998</c:v>
                </c:pt>
                <c:pt idx="382">
                  <c:v>35.529989999999998</c:v>
                </c:pt>
                <c:pt idx="383">
                  <c:v>35.529989999999998</c:v>
                </c:pt>
                <c:pt idx="384">
                  <c:v>35.529989999999998</c:v>
                </c:pt>
                <c:pt idx="385">
                  <c:v>35.51</c:v>
                </c:pt>
                <c:pt idx="386">
                  <c:v>35.51</c:v>
                </c:pt>
                <c:pt idx="387">
                  <c:v>35.51</c:v>
                </c:pt>
                <c:pt idx="388">
                  <c:v>35.51</c:v>
                </c:pt>
                <c:pt idx="389">
                  <c:v>35.51</c:v>
                </c:pt>
                <c:pt idx="390">
                  <c:v>35.490009999999998</c:v>
                </c:pt>
                <c:pt idx="391">
                  <c:v>35.490009999999998</c:v>
                </c:pt>
                <c:pt idx="392">
                  <c:v>35.490009999999998</c:v>
                </c:pt>
                <c:pt idx="393">
                  <c:v>35.490009999999998</c:v>
                </c:pt>
                <c:pt idx="394">
                  <c:v>35.490009999999998</c:v>
                </c:pt>
                <c:pt idx="395">
                  <c:v>35.490009999999998</c:v>
                </c:pt>
                <c:pt idx="396">
                  <c:v>35.490009999999998</c:v>
                </c:pt>
                <c:pt idx="397">
                  <c:v>35.490009999999998</c:v>
                </c:pt>
                <c:pt idx="398">
                  <c:v>35.490009999999998</c:v>
                </c:pt>
                <c:pt idx="399">
                  <c:v>35.47</c:v>
                </c:pt>
                <c:pt idx="400">
                  <c:v>35.469990000000003</c:v>
                </c:pt>
                <c:pt idx="401">
                  <c:v>35.469990000000003</c:v>
                </c:pt>
                <c:pt idx="402">
                  <c:v>35.469990000000003</c:v>
                </c:pt>
                <c:pt idx="403">
                  <c:v>35.469990000000003</c:v>
                </c:pt>
                <c:pt idx="404">
                  <c:v>35.469990000000003</c:v>
                </c:pt>
                <c:pt idx="405">
                  <c:v>35.469990000000003</c:v>
                </c:pt>
                <c:pt idx="406">
                  <c:v>35.469990000000003</c:v>
                </c:pt>
                <c:pt idx="407">
                  <c:v>35.469990000000003</c:v>
                </c:pt>
                <c:pt idx="408">
                  <c:v>35.469990000000003</c:v>
                </c:pt>
                <c:pt idx="409">
                  <c:v>35.469990000000003</c:v>
                </c:pt>
                <c:pt idx="410">
                  <c:v>35.469990000000003</c:v>
                </c:pt>
                <c:pt idx="411">
                  <c:v>35.469990000000003</c:v>
                </c:pt>
                <c:pt idx="412">
                  <c:v>35.469990000000003</c:v>
                </c:pt>
                <c:pt idx="413">
                  <c:v>35.450000000000003</c:v>
                </c:pt>
                <c:pt idx="414">
                  <c:v>35.450000000000003</c:v>
                </c:pt>
                <c:pt idx="415">
                  <c:v>35.450000000000003</c:v>
                </c:pt>
                <c:pt idx="416">
                  <c:v>35.450000000000003</c:v>
                </c:pt>
                <c:pt idx="417">
                  <c:v>35.450000000000003</c:v>
                </c:pt>
                <c:pt idx="418">
                  <c:v>35.450000000000003</c:v>
                </c:pt>
                <c:pt idx="419">
                  <c:v>35.450000000000003</c:v>
                </c:pt>
                <c:pt idx="420">
                  <c:v>35.450000000000003</c:v>
                </c:pt>
                <c:pt idx="421">
                  <c:v>35.450000000000003</c:v>
                </c:pt>
                <c:pt idx="422">
                  <c:v>35.429989999999997</c:v>
                </c:pt>
                <c:pt idx="423">
                  <c:v>35.429989999999997</c:v>
                </c:pt>
                <c:pt idx="424">
                  <c:v>35.429989999999997</c:v>
                </c:pt>
                <c:pt idx="425">
                  <c:v>35.409999999999997</c:v>
                </c:pt>
                <c:pt idx="426">
                  <c:v>35.409999999999997</c:v>
                </c:pt>
                <c:pt idx="427">
                  <c:v>35.409999999999997</c:v>
                </c:pt>
                <c:pt idx="428">
                  <c:v>35.409999999999997</c:v>
                </c:pt>
                <c:pt idx="429">
                  <c:v>35.409999999999997</c:v>
                </c:pt>
                <c:pt idx="430">
                  <c:v>35.409999999999997</c:v>
                </c:pt>
                <c:pt idx="431">
                  <c:v>35.409999999999997</c:v>
                </c:pt>
                <c:pt idx="432">
                  <c:v>35.409999999999997</c:v>
                </c:pt>
                <c:pt idx="433">
                  <c:v>35.409999999999997</c:v>
                </c:pt>
                <c:pt idx="434">
                  <c:v>35.409999999999997</c:v>
                </c:pt>
                <c:pt idx="435">
                  <c:v>35.409999999999997</c:v>
                </c:pt>
                <c:pt idx="436">
                  <c:v>35.409999999999997</c:v>
                </c:pt>
                <c:pt idx="437">
                  <c:v>35.409999999999997</c:v>
                </c:pt>
                <c:pt idx="438">
                  <c:v>35.409999999999997</c:v>
                </c:pt>
                <c:pt idx="439">
                  <c:v>35.409999999999997</c:v>
                </c:pt>
                <c:pt idx="440">
                  <c:v>35.409999999999997</c:v>
                </c:pt>
                <c:pt idx="441">
                  <c:v>35.409999999999997</c:v>
                </c:pt>
                <c:pt idx="442">
                  <c:v>35.390009999999997</c:v>
                </c:pt>
                <c:pt idx="443">
                  <c:v>35.390009999999997</c:v>
                </c:pt>
                <c:pt idx="444">
                  <c:v>35.390009999999997</c:v>
                </c:pt>
                <c:pt idx="445">
                  <c:v>35.390009999999997</c:v>
                </c:pt>
                <c:pt idx="446">
                  <c:v>35.390009999999997</c:v>
                </c:pt>
                <c:pt idx="447">
                  <c:v>35.390009999999997</c:v>
                </c:pt>
                <c:pt idx="448">
                  <c:v>35.390009999999997</c:v>
                </c:pt>
                <c:pt idx="449">
                  <c:v>35.390009999999997</c:v>
                </c:pt>
                <c:pt idx="450">
                  <c:v>35.390009999999997</c:v>
                </c:pt>
                <c:pt idx="451">
                  <c:v>35.390009999999997</c:v>
                </c:pt>
                <c:pt idx="452">
                  <c:v>35.390009999999997</c:v>
                </c:pt>
                <c:pt idx="453">
                  <c:v>35.390009999999997</c:v>
                </c:pt>
                <c:pt idx="454">
                  <c:v>35.390009999999997</c:v>
                </c:pt>
                <c:pt idx="455">
                  <c:v>35.35</c:v>
                </c:pt>
                <c:pt idx="456">
                  <c:v>35.35</c:v>
                </c:pt>
                <c:pt idx="457">
                  <c:v>35.35</c:v>
                </c:pt>
                <c:pt idx="458">
                  <c:v>35.35</c:v>
                </c:pt>
                <c:pt idx="459">
                  <c:v>35.35</c:v>
                </c:pt>
                <c:pt idx="460">
                  <c:v>35.35</c:v>
                </c:pt>
                <c:pt idx="461">
                  <c:v>35.35</c:v>
                </c:pt>
                <c:pt idx="462">
                  <c:v>35.330010000000001</c:v>
                </c:pt>
                <c:pt idx="463">
                  <c:v>35.330010000000001</c:v>
                </c:pt>
                <c:pt idx="464">
                  <c:v>35.330010000000001</c:v>
                </c:pt>
                <c:pt idx="465">
                  <c:v>35.330010000000001</c:v>
                </c:pt>
                <c:pt idx="466">
                  <c:v>35.330010000000001</c:v>
                </c:pt>
                <c:pt idx="467">
                  <c:v>35.330010000000001</c:v>
                </c:pt>
                <c:pt idx="468">
                  <c:v>35.330010000000001</c:v>
                </c:pt>
                <c:pt idx="469">
                  <c:v>35.330010000000001</c:v>
                </c:pt>
                <c:pt idx="470">
                  <c:v>35.330010000000001</c:v>
                </c:pt>
                <c:pt idx="471">
                  <c:v>35.330010000000001</c:v>
                </c:pt>
                <c:pt idx="472">
                  <c:v>35.330010000000001</c:v>
                </c:pt>
                <c:pt idx="473">
                  <c:v>35.330010000000001</c:v>
                </c:pt>
                <c:pt idx="474">
                  <c:v>35.330010000000001</c:v>
                </c:pt>
                <c:pt idx="475">
                  <c:v>35.330010000000001</c:v>
                </c:pt>
                <c:pt idx="476">
                  <c:v>35.330010000000001</c:v>
                </c:pt>
                <c:pt idx="477">
                  <c:v>35.309989999999999</c:v>
                </c:pt>
                <c:pt idx="478">
                  <c:v>35.309989999999999</c:v>
                </c:pt>
                <c:pt idx="479">
                  <c:v>35.309989999999999</c:v>
                </c:pt>
                <c:pt idx="480">
                  <c:v>35.309989999999999</c:v>
                </c:pt>
                <c:pt idx="481">
                  <c:v>35.309989999999999</c:v>
                </c:pt>
                <c:pt idx="482">
                  <c:v>35.309989999999999</c:v>
                </c:pt>
                <c:pt idx="483">
                  <c:v>35.309989999999999</c:v>
                </c:pt>
                <c:pt idx="484">
                  <c:v>35.309989999999999</c:v>
                </c:pt>
                <c:pt idx="485">
                  <c:v>35.309989999999999</c:v>
                </c:pt>
                <c:pt idx="486">
                  <c:v>35.309989999999999</c:v>
                </c:pt>
                <c:pt idx="487">
                  <c:v>35.309989999999999</c:v>
                </c:pt>
                <c:pt idx="488">
                  <c:v>35.29</c:v>
                </c:pt>
                <c:pt idx="489">
                  <c:v>35.29</c:v>
                </c:pt>
                <c:pt idx="490">
                  <c:v>35.29</c:v>
                </c:pt>
                <c:pt idx="491">
                  <c:v>35.29</c:v>
                </c:pt>
                <c:pt idx="492">
                  <c:v>35.29</c:v>
                </c:pt>
                <c:pt idx="493">
                  <c:v>35.29</c:v>
                </c:pt>
                <c:pt idx="494">
                  <c:v>35.270009999999999</c:v>
                </c:pt>
                <c:pt idx="495">
                  <c:v>35.270009999999999</c:v>
                </c:pt>
                <c:pt idx="496">
                  <c:v>35.270009999999999</c:v>
                </c:pt>
                <c:pt idx="497">
                  <c:v>35.270009999999999</c:v>
                </c:pt>
                <c:pt idx="498">
                  <c:v>35.270009999999999</c:v>
                </c:pt>
                <c:pt idx="499">
                  <c:v>35.270009999999999</c:v>
                </c:pt>
                <c:pt idx="500">
                  <c:v>35.270009999999999</c:v>
                </c:pt>
                <c:pt idx="501">
                  <c:v>35.270009999999999</c:v>
                </c:pt>
                <c:pt idx="502">
                  <c:v>35.270009999999999</c:v>
                </c:pt>
                <c:pt idx="503">
                  <c:v>35.270009999999999</c:v>
                </c:pt>
                <c:pt idx="504">
                  <c:v>35.270009999999999</c:v>
                </c:pt>
                <c:pt idx="505">
                  <c:v>35.270009999999999</c:v>
                </c:pt>
                <c:pt idx="506">
                  <c:v>35.270009999999999</c:v>
                </c:pt>
                <c:pt idx="507">
                  <c:v>35.249989999999997</c:v>
                </c:pt>
                <c:pt idx="508">
                  <c:v>35.249989999999997</c:v>
                </c:pt>
                <c:pt idx="509">
                  <c:v>35.249989999999997</c:v>
                </c:pt>
                <c:pt idx="510">
                  <c:v>35.249989999999997</c:v>
                </c:pt>
                <c:pt idx="511">
                  <c:v>35.249989999999997</c:v>
                </c:pt>
                <c:pt idx="512">
                  <c:v>35.249989999999997</c:v>
                </c:pt>
                <c:pt idx="513">
                  <c:v>35.249989999999997</c:v>
                </c:pt>
                <c:pt idx="514">
                  <c:v>35.249989999999997</c:v>
                </c:pt>
                <c:pt idx="515">
                  <c:v>35.249989999999997</c:v>
                </c:pt>
                <c:pt idx="516">
                  <c:v>35.249989999999997</c:v>
                </c:pt>
                <c:pt idx="517">
                  <c:v>35.249989999999997</c:v>
                </c:pt>
                <c:pt idx="518">
                  <c:v>35.249989999999997</c:v>
                </c:pt>
                <c:pt idx="519">
                  <c:v>35.229999999999997</c:v>
                </c:pt>
                <c:pt idx="520">
                  <c:v>35.229999999999997</c:v>
                </c:pt>
                <c:pt idx="521">
                  <c:v>35.229999999999997</c:v>
                </c:pt>
                <c:pt idx="522">
                  <c:v>35.229999999999997</c:v>
                </c:pt>
                <c:pt idx="523">
                  <c:v>35.229999999999997</c:v>
                </c:pt>
                <c:pt idx="524">
                  <c:v>35.229999999999997</c:v>
                </c:pt>
                <c:pt idx="525">
                  <c:v>35.209990000000005</c:v>
                </c:pt>
                <c:pt idx="526">
                  <c:v>35.209980000000002</c:v>
                </c:pt>
                <c:pt idx="527">
                  <c:v>35.209980000000002</c:v>
                </c:pt>
                <c:pt idx="528">
                  <c:v>35.209980000000002</c:v>
                </c:pt>
                <c:pt idx="529">
                  <c:v>35.209980000000002</c:v>
                </c:pt>
                <c:pt idx="530">
                  <c:v>35.209980000000002</c:v>
                </c:pt>
                <c:pt idx="531">
                  <c:v>35.209980000000002</c:v>
                </c:pt>
                <c:pt idx="532">
                  <c:v>35.209980000000002</c:v>
                </c:pt>
                <c:pt idx="533">
                  <c:v>35.209980000000002</c:v>
                </c:pt>
                <c:pt idx="534">
                  <c:v>35.209980000000002</c:v>
                </c:pt>
                <c:pt idx="535">
                  <c:v>35.209980000000002</c:v>
                </c:pt>
                <c:pt idx="536">
                  <c:v>35.209980000000002</c:v>
                </c:pt>
                <c:pt idx="537">
                  <c:v>35.209980000000002</c:v>
                </c:pt>
                <c:pt idx="538">
                  <c:v>35.209980000000002</c:v>
                </c:pt>
                <c:pt idx="539">
                  <c:v>35.209980000000002</c:v>
                </c:pt>
                <c:pt idx="540">
                  <c:v>35.209980000000002</c:v>
                </c:pt>
                <c:pt idx="541">
                  <c:v>35.209980000000002</c:v>
                </c:pt>
                <c:pt idx="542">
                  <c:v>35.209980000000002</c:v>
                </c:pt>
                <c:pt idx="543">
                  <c:v>35.209980000000002</c:v>
                </c:pt>
                <c:pt idx="544">
                  <c:v>35.209980000000002</c:v>
                </c:pt>
                <c:pt idx="545">
                  <c:v>35.209980000000002</c:v>
                </c:pt>
                <c:pt idx="546">
                  <c:v>35.209980000000002</c:v>
                </c:pt>
                <c:pt idx="547">
                  <c:v>35.209980000000002</c:v>
                </c:pt>
                <c:pt idx="548">
                  <c:v>35.209980000000002</c:v>
                </c:pt>
                <c:pt idx="549">
                  <c:v>35.209980000000002</c:v>
                </c:pt>
                <c:pt idx="550">
                  <c:v>35.209980000000002</c:v>
                </c:pt>
                <c:pt idx="551">
                  <c:v>35.189990000000002</c:v>
                </c:pt>
                <c:pt idx="552">
                  <c:v>35.189990000000002</c:v>
                </c:pt>
                <c:pt idx="553">
                  <c:v>35.189990000000002</c:v>
                </c:pt>
                <c:pt idx="554">
                  <c:v>35.189990000000002</c:v>
                </c:pt>
                <c:pt idx="555">
                  <c:v>35.189990000000002</c:v>
                </c:pt>
                <c:pt idx="556">
                  <c:v>35.170010000000005</c:v>
                </c:pt>
                <c:pt idx="557">
                  <c:v>35.170009999999998</c:v>
                </c:pt>
                <c:pt idx="558">
                  <c:v>35.170009999999998</c:v>
                </c:pt>
                <c:pt idx="559">
                  <c:v>35.170009999999998</c:v>
                </c:pt>
                <c:pt idx="560">
                  <c:v>35.170009999999998</c:v>
                </c:pt>
                <c:pt idx="561">
                  <c:v>35.170009999999998</c:v>
                </c:pt>
                <c:pt idx="562">
                  <c:v>35.170009999999998</c:v>
                </c:pt>
                <c:pt idx="563">
                  <c:v>35.170009999999998</c:v>
                </c:pt>
                <c:pt idx="564">
                  <c:v>35.170009999999998</c:v>
                </c:pt>
                <c:pt idx="565">
                  <c:v>35.170009999999998</c:v>
                </c:pt>
                <c:pt idx="566">
                  <c:v>35.170009999999998</c:v>
                </c:pt>
                <c:pt idx="567">
                  <c:v>35.170009999999998</c:v>
                </c:pt>
                <c:pt idx="568">
                  <c:v>35.170009999999998</c:v>
                </c:pt>
                <c:pt idx="569">
                  <c:v>35.170009999999998</c:v>
                </c:pt>
                <c:pt idx="570">
                  <c:v>35.170009999999998</c:v>
                </c:pt>
                <c:pt idx="571">
                  <c:v>35.170009999999998</c:v>
                </c:pt>
                <c:pt idx="572">
                  <c:v>35.149990000000003</c:v>
                </c:pt>
                <c:pt idx="573">
                  <c:v>35.149990000000003</c:v>
                </c:pt>
                <c:pt idx="574">
                  <c:v>35.149990000000003</c:v>
                </c:pt>
                <c:pt idx="575">
                  <c:v>35.149990000000003</c:v>
                </c:pt>
                <c:pt idx="576">
                  <c:v>35.149990000000003</c:v>
                </c:pt>
                <c:pt idx="577">
                  <c:v>35.149990000000003</c:v>
                </c:pt>
                <c:pt idx="578">
                  <c:v>35.130000000000003</c:v>
                </c:pt>
                <c:pt idx="579">
                  <c:v>35.130000000000003</c:v>
                </c:pt>
                <c:pt idx="580">
                  <c:v>35.130000000000003</c:v>
                </c:pt>
                <c:pt idx="581">
                  <c:v>35.130000000000003</c:v>
                </c:pt>
                <c:pt idx="582">
                  <c:v>35.130000000000003</c:v>
                </c:pt>
                <c:pt idx="583">
                  <c:v>35.130000000000003</c:v>
                </c:pt>
                <c:pt idx="584">
                  <c:v>35.130000000000003</c:v>
                </c:pt>
                <c:pt idx="585">
                  <c:v>35.130000000000003</c:v>
                </c:pt>
                <c:pt idx="586">
                  <c:v>35.130000000000003</c:v>
                </c:pt>
                <c:pt idx="587">
                  <c:v>35.130000000000003</c:v>
                </c:pt>
                <c:pt idx="588">
                  <c:v>35.130000000000003</c:v>
                </c:pt>
                <c:pt idx="589">
                  <c:v>35.130000000000003</c:v>
                </c:pt>
                <c:pt idx="590">
                  <c:v>35.130000000000003</c:v>
                </c:pt>
                <c:pt idx="591">
                  <c:v>35.130000000000003</c:v>
                </c:pt>
                <c:pt idx="592">
                  <c:v>35.130000000000003</c:v>
                </c:pt>
                <c:pt idx="593">
                  <c:v>35.130000000000003</c:v>
                </c:pt>
                <c:pt idx="594">
                  <c:v>35.130000000000003</c:v>
                </c:pt>
                <c:pt idx="595">
                  <c:v>35.110010000000003</c:v>
                </c:pt>
                <c:pt idx="596">
                  <c:v>35.110010000000003</c:v>
                </c:pt>
                <c:pt idx="597">
                  <c:v>35.110010000000003</c:v>
                </c:pt>
                <c:pt idx="598">
                  <c:v>35.110010000000003</c:v>
                </c:pt>
                <c:pt idx="599">
                  <c:v>35.110010000000003</c:v>
                </c:pt>
                <c:pt idx="600">
                  <c:v>35.110010000000003</c:v>
                </c:pt>
                <c:pt idx="601">
                  <c:v>35.110010000000003</c:v>
                </c:pt>
                <c:pt idx="602">
                  <c:v>35.110010000000003</c:v>
                </c:pt>
                <c:pt idx="603">
                  <c:v>35.110010000000003</c:v>
                </c:pt>
                <c:pt idx="604">
                  <c:v>35.110010000000003</c:v>
                </c:pt>
                <c:pt idx="605">
                  <c:v>35.08999</c:v>
                </c:pt>
                <c:pt idx="606">
                  <c:v>35.08999</c:v>
                </c:pt>
                <c:pt idx="607">
                  <c:v>35.08999</c:v>
                </c:pt>
                <c:pt idx="608">
                  <c:v>35.08999</c:v>
                </c:pt>
                <c:pt idx="609">
                  <c:v>35.08999</c:v>
                </c:pt>
                <c:pt idx="610">
                  <c:v>35.08999</c:v>
                </c:pt>
                <c:pt idx="611">
                  <c:v>35.08999</c:v>
                </c:pt>
                <c:pt idx="612">
                  <c:v>35.08999</c:v>
                </c:pt>
                <c:pt idx="613">
                  <c:v>35.08999</c:v>
                </c:pt>
                <c:pt idx="614">
                  <c:v>35.08999</c:v>
                </c:pt>
                <c:pt idx="615">
                  <c:v>35.08999</c:v>
                </c:pt>
                <c:pt idx="616">
                  <c:v>35.08999</c:v>
                </c:pt>
                <c:pt idx="617">
                  <c:v>35.08999</c:v>
                </c:pt>
                <c:pt idx="618">
                  <c:v>35.08999</c:v>
                </c:pt>
                <c:pt idx="619">
                  <c:v>35.07</c:v>
                </c:pt>
                <c:pt idx="620">
                  <c:v>35.07</c:v>
                </c:pt>
                <c:pt idx="621">
                  <c:v>35.07</c:v>
                </c:pt>
                <c:pt idx="622">
                  <c:v>35.07</c:v>
                </c:pt>
                <c:pt idx="623">
                  <c:v>35.07</c:v>
                </c:pt>
                <c:pt idx="624">
                  <c:v>35.07</c:v>
                </c:pt>
                <c:pt idx="625">
                  <c:v>35.07</c:v>
                </c:pt>
                <c:pt idx="626">
                  <c:v>35.07</c:v>
                </c:pt>
                <c:pt idx="627">
                  <c:v>35.05001</c:v>
                </c:pt>
                <c:pt idx="628">
                  <c:v>35.05001</c:v>
                </c:pt>
                <c:pt idx="629">
                  <c:v>35.05001</c:v>
                </c:pt>
                <c:pt idx="630">
                  <c:v>35.05001</c:v>
                </c:pt>
                <c:pt idx="631">
                  <c:v>35.05001</c:v>
                </c:pt>
                <c:pt idx="632">
                  <c:v>35.05001</c:v>
                </c:pt>
                <c:pt idx="633">
                  <c:v>35.05001</c:v>
                </c:pt>
                <c:pt idx="634">
                  <c:v>35.05001</c:v>
                </c:pt>
                <c:pt idx="635">
                  <c:v>35.05001</c:v>
                </c:pt>
                <c:pt idx="636">
                  <c:v>35.029989999999998</c:v>
                </c:pt>
                <c:pt idx="637">
                  <c:v>35.029989999999998</c:v>
                </c:pt>
                <c:pt idx="638">
                  <c:v>35.029989999999998</c:v>
                </c:pt>
                <c:pt idx="639">
                  <c:v>35.029989999999998</c:v>
                </c:pt>
                <c:pt idx="640">
                  <c:v>35.029989999999998</c:v>
                </c:pt>
                <c:pt idx="641">
                  <c:v>35.029989999999998</c:v>
                </c:pt>
                <c:pt idx="642">
                  <c:v>35.029989999999998</c:v>
                </c:pt>
                <c:pt idx="643">
                  <c:v>35.029989999999998</c:v>
                </c:pt>
                <c:pt idx="644">
                  <c:v>35.029989999999998</c:v>
                </c:pt>
                <c:pt idx="645">
                  <c:v>35.01</c:v>
                </c:pt>
                <c:pt idx="646">
                  <c:v>35.01</c:v>
                </c:pt>
                <c:pt idx="647">
                  <c:v>35.01</c:v>
                </c:pt>
                <c:pt idx="648">
                  <c:v>35.01</c:v>
                </c:pt>
                <c:pt idx="649">
                  <c:v>35.01</c:v>
                </c:pt>
                <c:pt idx="650">
                  <c:v>35.01</c:v>
                </c:pt>
                <c:pt idx="651">
                  <c:v>34.990020000000001</c:v>
                </c:pt>
                <c:pt idx="652">
                  <c:v>34.990020000000001</c:v>
                </c:pt>
                <c:pt idx="653">
                  <c:v>34.990009999999998</c:v>
                </c:pt>
                <c:pt idx="654">
                  <c:v>34.990009999999998</c:v>
                </c:pt>
                <c:pt idx="655">
                  <c:v>34.990009999999998</c:v>
                </c:pt>
                <c:pt idx="656">
                  <c:v>34.97</c:v>
                </c:pt>
                <c:pt idx="657">
                  <c:v>34.97</c:v>
                </c:pt>
                <c:pt idx="658">
                  <c:v>34.969990000000003</c:v>
                </c:pt>
                <c:pt idx="659">
                  <c:v>34.969990000000003</c:v>
                </c:pt>
                <c:pt idx="660">
                  <c:v>34.969990000000003</c:v>
                </c:pt>
                <c:pt idx="661">
                  <c:v>34.969990000000003</c:v>
                </c:pt>
                <c:pt idx="662">
                  <c:v>34.969990000000003</c:v>
                </c:pt>
                <c:pt idx="663">
                  <c:v>34.969990000000003</c:v>
                </c:pt>
                <c:pt idx="664">
                  <c:v>34.969990000000003</c:v>
                </c:pt>
                <c:pt idx="665">
                  <c:v>34.969990000000003</c:v>
                </c:pt>
                <c:pt idx="666">
                  <c:v>34.969990000000003</c:v>
                </c:pt>
                <c:pt idx="667">
                  <c:v>34.950000000000003</c:v>
                </c:pt>
                <c:pt idx="668">
                  <c:v>34.950000000000003</c:v>
                </c:pt>
                <c:pt idx="669">
                  <c:v>34.950000000000003</c:v>
                </c:pt>
                <c:pt idx="670">
                  <c:v>34.950000000000003</c:v>
                </c:pt>
                <c:pt idx="671">
                  <c:v>34.950000000000003</c:v>
                </c:pt>
                <c:pt idx="672">
                  <c:v>34.950000000000003</c:v>
                </c:pt>
                <c:pt idx="673">
                  <c:v>34.950000000000003</c:v>
                </c:pt>
                <c:pt idx="674">
                  <c:v>34.950000000000003</c:v>
                </c:pt>
                <c:pt idx="675">
                  <c:v>34.950000000000003</c:v>
                </c:pt>
                <c:pt idx="676">
                  <c:v>34.950000000000003</c:v>
                </c:pt>
                <c:pt idx="677">
                  <c:v>34.929989999999997</c:v>
                </c:pt>
                <c:pt idx="678">
                  <c:v>34.929989999999997</c:v>
                </c:pt>
                <c:pt idx="679">
                  <c:v>34.929989999999997</c:v>
                </c:pt>
                <c:pt idx="680">
                  <c:v>34.909999999999997</c:v>
                </c:pt>
                <c:pt idx="681">
                  <c:v>34.909999999999997</c:v>
                </c:pt>
                <c:pt idx="682">
                  <c:v>34.909999999999997</c:v>
                </c:pt>
                <c:pt idx="683">
                  <c:v>34.909999999999997</c:v>
                </c:pt>
                <c:pt idx="684">
                  <c:v>34.909999999999997</c:v>
                </c:pt>
                <c:pt idx="685">
                  <c:v>34.909999999999997</c:v>
                </c:pt>
                <c:pt idx="686">
                  <c:v>34.909999999999997</c:v>
                </c:pt>
                <c:pt idx="687">
                  <c:v>34.909999999999997</c:v>
                </c:pt>
                <c:pt idx="688">
                  <c:v>34.909999999999997</c:v>
                </c:pt>
                <c:pt idx="689">
                  <c:v>34.909999999999997</c:v>
                </c:pt>
                <c:pt idx="690">
                  <c:v>34.909999999999997</c:v>
                </c:pt>
                <c:pt idx="691">
                  <c:v>34.909999999999997</c:v>
                </c:pt>
                <c:pt idx="692">
                  <c:v>34.909999999999997</c:v>
                </c:pt>
                <c:pt idx="693">
                  <c:v>34.909999999999997</c:v>
                </c:pt>
                <c:pt idx="694">
                  <c:v>34.909999999999997</c:v>
                </c:pt>
                <c:pt idx="695">
                  <c:v>34.890009999999997</c:v>
                </c:pt>
                <c:pt idx="696">
                  <c:v>34.890009999999997</c:v>
                </c:pt>
                <c:pt idx="697">
                  <c:v>34.890009999999997</c:v>
                </c:pt>
                <c:pt idx="698">
                  <c:v>34.890009999999997</c:v>
                </c:pt>
                <c:pt idx="699">
                  <c:v>34.890009999999997</c:v>
                </c:pt>
                <c:pt idx="700">
                  <c:v>34.890009999999997</c:v>
                </c:pt>
                <c:pt idx="701">
                  <c:v>34.890009999999997</c:v>
                </c:pt>
                <c:pt idx="702">
                  <c:v>34.890009999999997</c:v>
                </c:pt>
                <c:pt idx="703">
                  <c:v>34.890009999999997</c:v>
                </c:pt>
                <c:pt idx="704">
                  <c:v>34.869990000000001</c:v>
                </c:pt>
                <c:pt idx="705">
                  <c:v>34.869990000000001</c:v>
                </c:pt>
                <c:pt idx="706">
                  <c:v>34.869990000000001</c:v>
                </c:pt>
                <c:pt idx="707">
                  <c:v>34.869990000000001</c:v>
                </c:pt>
                <c:pt idx="708">
                  <c:v>34.869990000000001</c:v>
                </c:pt>
                <c:pt idx="709">
                  <c:v>34.869990000000001</c:v>
                </c:pt>
                <c:pt idx="710">
                  <c:v>34.869990000000001</c:v>
                </c:pt>
                <c:pt idx="711">
                  <c:v>34.85</c:v>
                </c:pt>
                <c:pt idx="712">
                  <c:v>34.85</c:v>
                </c:pt>
                <c:pt idx="713">
                  <c:v>34.85</c:v>
                </c:pt>
                <c:pt idx="714">
                  <c:v>34.85</c:v>
                </c:pt>
                <c:pt idx="715">
                  <c:v>34.85</c:v>
                </c:pt>
                <c:pt idx="716">
                  <c:v>34.85</c:v>
                </c:pt>
                <c:pt idx="717">
                  <c:v>34.85</c:v>
                </c:pt>
                <c:pt idx="718">
                  <c:v>34.85</c:v>
                </c:pt>
                <c:pt idx="719">
                  <c:v>34.830010000000001</c:v>
                </c:pt>
                <c:pt idx="720">
                  <c:v>34.830010000000001</c:v>
                </c:pt>
                <c:pt idx="721">
                  <c:v>34.830010000000001</c:v>
                </c:pt>
                <c:pt idx="722">
                  <c:v>34.830010000000001</c:v>
                </c:pt>
                <c:pt idx="723">
                  <c:v>34.830010000000001</c:v>
                </c:pt>
                <c:pt idx="724">
                  <c:v>34.809989999999999</c:v>
                </c:pt>
                <c:pt idx="725">
                  <c:v>34.809989999999999</c:v>
                </c:pt>
                <c:pt idx="726">
                  <c:v>34.809989999999999</c:v>
                </c:pt>
                <c:pt idx="727">
                  <c:v>34.809989999999999</c:v>
                </c:pt>
                <c:pt idx="728">
                  <c:v>34.809989999999999</c:v>
                </c:pt>
                <c:pt idx="729">
                  <c:v>34.809989999999999</c:v>
                </c:pt>
                <c:pt idx="730">
                  <c:v>34.809989999999999</c:v>
                </c:pt>
                <c:pt idx="731">
                  <c:v>34.809989999999999</c:v>
                </c:pt>
                <c:pt idx="732">
                  <c:v>34.809989999999999</c:v>
                </c:pt>
                <c:pt idx="733">
                  <c:v>34.79</c:v>
                </c:pt>
                <c:pt idx="734">
                  <c:v>34.770009999999999</c:v>
                </c:pt>
                <c:pt idx="735">
                  <c:v>34.770009999999999</c:v>
                </c:pt>
                <c:pt idx="736">
                  <c:v>34.770009999999999</c:v>
                </c:pt>
                <c:pt idx="737">
                  <c:v>34.770009999999999</c:v>
                </c:pt>
                <c:pt idx="738">
                  <c:v>34.770009999999999</c:v>
                </c:pt>
                <c:pt idx="739">
                  <c:v>34.770009999999999</c:v>
                </c:pt>
                <c:pt idx="740">
                  <c:v>34.770009999999999</c:v>
                </c:pt>
                <c:pt idx="741">
                  <c:v>34.770009999999999</c:v>
                </c:pt>
                <c:pt idx="742">
                  <c:v>34.770009999999999</c:v>
                </c:pt>
                <c:pt idx="743">
                  <c:v>34.770009999999999</c:v>
                </c:pt>
                <c:pt idx="744">
                  <c:v>34.770009999999999</c:v>
                </c:pt>
                <c:pt idx="745">
                  <c:v>34.770009999999999</c:v>
                </c:pt>
                <c:pt idx="746">
                  <c:v>34.770009999999999</c:v>
                </c:pt>
                <c:pt idx="747">
                  <c:v>34.749989999999997</c:v>
                </c:pt>
                <c:pt idx="748">
                  <c:v>34.749989999999997</c:v>
                </c:pt>
                <c:pt idx="749">
                  <c:v>34.749989999999997</c:v>
                </c:pt>
                <c:pt idx="750">
                  <c:v>34.749989999999997</c:v>
                </c:pt>
                <c:pt idx="751">
                  <c:v>34.729999999999997</c:v>
                </c:pt>
                <c:pt idx="752">
                  <c:v>34.729999999999997</c:v>
                </c:pt>
                <c:pt idx="753">
                  <c:v>34.709980000000002</c:v>
                </c:pt>
                <c:pt idx="754">
                  <c:v>34.709980000000002</c:v>
                </c:pt>
                <c:pt idx="755">
                  <c:v>34.709980000000002</c:v>
                </c:pt>
                <c:pt idx="756">
                  <c:v>34.709980000000002</c:v>
                </c:pt>
                <c:pt idx="757">
                  <c:v>34.709980000000002</c:v>
                </c:pt>
                <c:pt idx="758">
                  <c:v>34.709980000000002</c:v>
                </c:pt>
                <c:pt idx="759">
                  <c:v>34.709980000000002</c:v>
                </c:pt>
                <c:pt idx="760">
                  <c:v>34.689990000000002</c:v>
                </c:pt>
                <c:pt idx="761">
                  <c:v>34.689990000000002</c:v>
                </c:pt>
                <c:pt idx="762">
                  <c:v>34.689990000000002</c:v>
                </c:pt>
                <c:pt idx="763">
                  <c:v>34.689990000000002</c:v>
                </c:pt>
                <c:pt idx="764">
                  <c:v>34.649990000000003</c:v>
                </c:pt>
                <c:pt idx="765">
                  <c:v>34.649990000000003</c:v>
                </c:pt>
                <c:pt idx="766">
                  <c:v>34.649990000000003</c:v>
                </c:pt>
                <c:pt idx="767">
                  <c:v>34.649990000000003</c:v>
                </c:pt>
                <c:pt idx="768">
                  <c:v>34.649990000000003</c:v>
                </c:pt>
                <c:pt idx="769">
                  <c:v>34.649990000000003</c:v>
                </c:pt>
                <c:pt idx="770">
                  <c:v>34.630000000000003</c:v>
                </c:pt>
                <c:pt idx="771">
                  <c:v>34.630000000000003</c:v>
                </c:pt>
                <c:pt idx="772">
                  <c:v>34.610010000000003</c:v>
                </c:pt>
                <c:pt idx="773">
                  <c:v>34.610010000000003</c:v>
                </c:pt>
                <c:pt idx="774">
                  <c:v>34.610010000000003</c:v>
                </c:pt>
                <c:pt idx="775">
                  <c:v>34.57</c:v>
                </c:pt>
                <c:pt idx="776">
                  <c:v>34.57</c:v>
                </c:pt>
                <c:pt idx="777">
                  <c:v>34.57</c:v>
                </c:pt>
                <c:pt idx="778">
                  <c:v>34.57</c:v>
                </c:pt>
                <c:pt idx="779">
                  <c:v>34.55001</c:v>
                </c:pt>
                <c:pt idx="780">
                  <c:v>34.510000000000005</c:v>
                </c:pt>
                <c:pt idx="781">
                  <c:v>34.51</c:v>
                </c:pt>
                <c:pt idx="782">
                  <c:v>34.51</c:v>
                </c:pt>
                <c:pt idx="783">
                  <c:v>34.51</c:v>
                </c:pt>
                <c:pt idx="784">
                  <c:v>34.490009999999998</c:v>
                </c:pt>
                <c:pt idx="785">
                  <c:v>34.490009999999998</c:v>
                </c:pt>
                <c:pt idx="786">
                  <c:v>34.490009999999998</c:v>
                </c:pt>
                <c:pt idx="787">
                  <c:v>34.490009999999998</c:v>
                </c:pt>
                <c:pt idx="788">
                  <c:v>34.490009999999998</c:v>
                </c:pt>
                <c:pt idx="789">
                  <c:v>34.469990000000003</c:v>
                </c:pt>
                <c:pt idx="790">
                  <c:v>34.469990000000003</c:v>
                </c:pt>
                <c:pt idx="791">
                  <c:v>34.469990000000003</c:v>
                </c:pt>
                <c:pt idx="792">
                  <c:v>34.469990000000003</c:v>
                </c:pt>
                <c:pt idx="793">
                  <c:v>34.429989999999997</c:v>
                </c:pt>
                <c:pt idx="794">
                  <c:v>34.429989999999997</c:v>
                </c:pt>
                <c:pt idx="795">
                  <c:v>34.429989999999997</c:v>
                </c:pt>
                <c:pt idx="796">
                  <c:v>34.409999999999997</c:v>
                </c:pt>
                <c:pt idx="797">
                  <c:v>34.409999999999997</c:v>
                </c:pt>
                <c:pt idx="798">
                  <c:v>34.409999999999997</c:v>
                </c:pt>
                <c:pt idx="799">
                  <c:v>34.409999999999997</c:v>
                </c:pt>
                <c:pt idx="800">
                  <c:v>34.409999999999997</c:v>
                </c:pt>
                <c:pt idx="801">
                  <c:v>34.390009999999997</c:v>
                </c:pt>
                <c:pt idx="802">
                  <c:v>34.390009999999997</c:v>
                </c:pt>
                <c:pt idx="803">
                  <c:v>34.390009999999997</c:v>
                </c:pt>
                <c:pt idx="804">
                  <c:v>34.35</c:v>
                </c:pt>
                <c:pt idx="805">
                  <c:v>34.35</c:v>
                </c:pt>
                <c:pt idx="806">
                  <c:v>34.35</c:v>
                </c:pt>
                <c:pt idx="807">
                  <c:v>34.35</c:v>
                </c:pt>
                <c:pt idx="808">
                  <c:v>34.35</c:v>
                </c:pt>
                <c:pt idx="809">
                  <c:v>34.35</c:v>
                </c:pt>
                <c:pt idx="810">
                  <c:v>34.35</c:v>
                </c:pt>
                <c:pt idx="811">
                  <c:v>34.35</c:v>
                </c:pt>
                <c:pt idx="812">
                  <c:v>34.35</c:v>
                </c:pt>
                <c:pt idx="813">
                  <c:v>34.330010000000001</c:v>
                </c:pt>
                <c:pt idx="814">
                  <c:v>34.330010000000001</c:v>
                </c:pt>
                <c:pt idx="815">
                  <c:v>34.29</c:v>
                </c:pt>
                <c:pt idx="816">
                  <c:v>34.29</c:v>
                </c:pt>
                <c:pt idx="817">
                  <c:v>34.29</c:v>
                </c:pt>
                <c:pt idx="818">
                  <c:v>34.29</c:v>
                </c:pt>
                <c:pt idx="819">
                  <c:v>34.270009999999999</c:v>
                </c:pt>
                <c:pt idx="820">
                  <c:v>34.249989999999997</c:v>
                </c:pt>
                <c:pt idx="821">
                  <c:v>34.209990000000005</c:v>
                </c:pt>
                <c:pt idx="822">
                  <c:v>34.209980000000002</c:v>
                </c:pt>
                <c:pt idx="823">
                  <c:v>34.189990000000002</c:v>
                </c:pt>
                <c:pt idx="824">
                  <c:v>34.189990000000002</c:v>
                </c:pt>
                <c:pt idx="825">
                  <c:v>34.170009999999998</c:v>
                </c:pt>
                <c:pt idx="826">
                  <c:v>34.170009999999998</c:v>
                </c:pt>
                <c:pt idx="827">
                  <c:v>34.110010000000003</c:v>
                </c:pt>
                <c:pt idx="828">
                  <c:v>34.05001</c:v>
                </c:pt>
              </c:numCache>
            </c:numRef>
          </c:yVal>
          <c:smooth val="0"/>
          <c:extLst>
            <c:ext xmlns:c16="http://schemas.microsoft.com/office/drawing/2014/chart" uri="{C3380CC4-5D6E-409C-BE32-E72D297353CC}">
              <c16:uniqueId val="{00000000-51F5-42BE-B64F-168C957BE9F7}"/>
            </c:ext>
          </c:extLst>
        </c:ser>
        <c:dLbls>
          <c:showLegendKey val="0"/>
          <c:showVal val="0"/>
          <c:showCatName val="0"/>
          <c:showSerName val="0"/>
          <c:showPercent val="0"/>
          <c:showBubbleSize val="0"/>
        </c:dLbls>
        <c:axId val="1239554416"/>
        <c:axId val="1239554792"/>
      </c:scatterChart>
      <c:valAx>
        <c:axId val="123955441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239554792"/>
        <c:crosses val="autoZero"/>
        <c:crossBetween val="midCat"/>
      </c:valAx>
      <c:valAx>
        <c:axId val="12395547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23955441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6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MX" sz="1400" b="0" i="0" u="none" strike="noStrike" kern="1200" spc="0" baseline="0">
                <a:solidFill>
                  <a:sysClr val="windowText" lastClr="000000">
                    <a:lumMod val="65000"/>
                    <a:lumOff val="35000"/>
                  </a:sysClr>
                </a:solidFill>
              </a:rPr>
              <a:t>Primero Orden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0.50144488188976377"/>
                  <c:y val="-0.18479257801108198"/>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trendlineLbl>
          </c:trendline>
          <c:xVal>
            <c:numRef>
              <c:f>CPP!$Z$49:$Z$73</c:f>
              <c:numCache>
                <c:formatCode>General</c:formatCode>
                <c:ptCount val="25"/>
                <c:pt idx="0">
                  <c:v>32.830010000000001</c:v>
                </c:pt>
                <c:pt idx="1">
                  <c:v>32.830010000000001</c:v>
                </c:pt>
                <c:pt idx="2">
                  <c:v>32.809989999999999</c:v>
                </c:pt>
                <c:pt idx="3">
                  <c:v>32.79</c:v>
                </c:pt>
                <c:pt idx="4">
                  <c:v>32.79</c:v>
                </c:pt>
                <c:pt idx="5">
                  <c:v>32.770009999999999</c:v>
                </c:pt>
                <c:pt idx="6">
                  <c:v>32.749989999999997</c:v>
                </c:pt>
                <c:pt idx="7">
                  <c:v>32.749989999999997</c:v>
                </c:pt>
                <c:pt idx="8">
                  <c:v>32.749989999999997</c:v>
                </c:pt>
                <c:pt idx="9">
                  <c:v>32.749989999999997</c:v>
                </c:pt>
                <c:pt idx="10">
                  <c:v>32.73001</c:v>
                </c:pt>
                <c:pt idx="11">
                  <c:v>32.73001</c:v>
                </c:pt>
                <c:pt idx="12">
                  <c:v>32.73001</c:v>
                </c:pt>
                <c:pt idx="13">
                  <c:v>32.69</c:v>
                </c:pt>
                <c:pt idx="14">
                  <c:v>32.69</c:v>
                </c:pt>
                <c:pt idx="15">
                  <c:v>32.670009999999998</c:v>
                </c:pt>
                <c:pt idx="16">
                  <c:v>32.670009999999998</c:v>
                </c:pt>
                <c:pt idx="17">
                  <c:v>32.670009999999998</c:v>
                </c:pt>
                <c:pt idx="18">
                  <c:v>32.670009999999998</c:v>
                </c:pt>
                <c:pt idx="19">
                  <c:v>32.610010000000003</c:v>
                </c:pt>
                <c:pt idx="20">
                  <c:v>32.610010000000003</c:v>
                </c:pt>
                <c:pt idx="21">
                  <c:v>32.58999</c:v>
                </c:pt>
                <c:pt idx="22">
                  <c:v>32.189990000000002</c:v>
                </c:pt>
                <c:pt idx="23">
                  <c:v>32.029989999999998</c:v>
                </c:pt>
                <c:pt idx="24">
                  <c:v>31.97</c:v>
                </c:pt>
              </c:numCache>
            </c:numRef>
          </c:xVal>
          <c:yVal>
            <c:numRef>
              <c:f>CPP!$AA$49:$AA$73</c:f>
              <c:numCache>
                <c:formatCode>General</c:formatCode>
                <c:ptCount val="25"/>
                <c:pt idx="0">
                  <c:v>35.53</c:v>
                </c:pt>
                <c:pt idx="1">
                  <c:v>35.53</c:v>
                </c:pt>
                <c:pt idx="2">
                  <c:v>35.510010000000001</c:v>
                </c:pt>
                <c:pt idx="3">
                  <c:v>35.490009999999998</c:v>
                </c:pt>
                <c:pt idx="4">
                  <c:v>35.479999999999997</c:v>
                </c:pt>
                <c:pt idx="5">
                  <c:v>35.479999999999997</c:v>
                </c:pt>
                <c:pt idx="6">
                  <c:v>35.479999999999997</c:v>
                </c:pt>
                <c:pt idx="7">
                  <c:v>35.429989999999997</c:v>
                </c:pt>
                <c:pt idx="8">
                  <c:v>35.429989999999997</c:v>
                </c:pt>
                <c:pt idx="9">
                  <c:v>34.990009999999998</c:v>
                </c:pt>
                <c:pt idx="10">
                  <c:v>34.990009999999998</c:v>
                </c:pt>
                <c:pt idx="11">
                  <c:v>34.950000000000003</c:v>
                </c:pt>
                <c:pt idx="12">
                  <c:v>34.909999999999997</c:v>
                </c:pt>
                <c:pt idx="13">
                  <c:v>34.890009999999997</c:v>
                </c:pt>
                <c:pt idx="14">
                  <c:v>34.85</c:v>
                </c:pt>
                <c:pt idx="15">
                  <c:v>34.830010000000001</c:v>
                </c:pt>
                <c:pt idx="16">
                  <c:v>34.809989999999999</c:v>
                </c:pt>
                <c:pt idx="17">
                  <c:v>34.770009999999999</c:v>
                </c:pt>
                <c:pt idx="18">
                  <c:v>34.749989999999997</c:v>
                </c:pt>
                <c:pt idx="19">
                  <c:v>34.749989999999997</c:v>
                </c:pt>
                <c:pt idx="20">
                  <c:v>34.689990000000002</c:v>
                </c:pt>
                <c:pt idx="21">
                  <c:v>34.689990000000002</c:v>
                </c:pt>
                <c:pt idx="22">
                  <c:v>34.670009999999998</c:v>
                </c:pt>
                <c:pt idx="23">
                  <c:v>34.58999</c:v>
                </c:pt>
                <c:pt idx="24">
                  <c:v>34.58999</c:v>
                </c:pt>
              </c:numCache>
            </c:numRef>
          </c:yVal>
          <c:smooth val="0"/>
          <c:extLst>
            <c:ext xmlns:c16="http://schemas.microsoft.com/office/drawing/2014/chart" uri="{C3380CC4-5D6E-409C-BE32-E72D297353CC}">
              <c16:uniqueId val="{00000000-FA1A-49FF-ACA0-CE518441A88F}"/>
            </c:ext>
          </c:extLst>
        </c:ser>
        <c:dLbls>
          <c:showLegendKey val="0"/>
          <c:showVal val="0"/>
          <c:showCatName val="0"/>
          <c:showSerName val="0"/>
          <c:showPercent val="0"/>
          <c:showBubbleSize val="0"/>
        </c:dLbls>
        <c:axId val="904097720"/>
        <c:axId val="904099160"/>
      </c:scatterChart>
      <c:valAx>
        <c:axId val="90409772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904099160"/>
        <c:crosses val="autoZero"/>
        <c:crossBetween val="midCat"/>
      </c:valAx>
      <c:valAx>
        <c:axId val="9040991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90409772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6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MX" sz="1400" b="0" i="0" u="none" strike="noStrike" kern="1200" spc="0" baseline="0">
                <a:solidFill>
                  <a:sysClr val="windowText" lastClr="000000">
                    <a:lumMod val="65000"/>
                    <a:lumOff val="35000"/>
                  </a:sysClr>
                </a:solidFill>
              </a:rPr>
              <a:t>Primero Orden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0.59749365704286961"/>
                  <c:y val="-5.5298920968212303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trendlineLbl>
          </c:trendline>
          <c:xVal>
            <c:numRef>
              <c:f>CPP!$AD$2:$AD$24</c:f>
              <c:numCache>
                <c:formatCode>General</c:formatCode>
                <c:ptCount val="23"/>
                <c:pt idx="0">
                  <c:v>33.969990000000003</c:v>
                </c:pt>
                <c:pt idx="1">
                  <c:v>33.929989999999997</c:v>
                </c:pt>
                <c:pt idx="2">
                  <c:v>33.85</c:v>
                </c:pt>
                <c:pt idx="3">
                  <c:v>33.85</c:v>
                </c:pt>
                <c:pt idx="4">
                  <c:v>33.809989999999999</c:v>
                </c:pt>
                <c:pt idx="5">
                  <c:v>33.770009999999999</c:v>
                </c:pt>
                <c:pt idx="6">
                  <c:v>33.770009999999999</c:v>
                </c:pt>
                <c:pt idx="7">
                  <c:v>33.770009999999999</c:v>
                </c:pt>
                <c:pt idx="8">
                  <c:v>33.749989999999997</c:v>
                </c:pt>
                <c:pt idx="9">
                  <c:v>33.709980000000002</c:v>
                </c:pt>
                <c:pt idx="10">
                  <c:v>33.670009999999998</c:v>
                </c:pt>
                <c:pt idx="11">
                  <c:v>33.670009999999998</c:v>
                </c:pt>
                <c:pt idx="12">
                  <c:v>33.670009999999998</c:v>
                </c:pt>
                <c:pt idx="13">
                  <c:v>33.649990000000003</c:v>
                </c:pt>
                <c:pt idx="14">
                  <c:v>33.630000000000003</c:v>
                </c:pt>
                <c:pt idx="15">
                  <c:v>33.630000000000003</c:v>
                </c:pt>
                <c:pt idx="16">
                  <c:v>33.630000000000003</c:v>
                </c:pt>
                <c:pt idx="17">
                  <c:v>33.610010000000003</c:v>
                </c:pt>
                <c:pt idx="18">
                  <c:v>33.610010000000003</c:v>
                </c:pt>
                <c:pt idx="19">
                  <c:v>33.57</c:v>
                </c:pt>
                <c:pt idx="20">
                  <c:v>33.57</c:v>
                </c:pt>
                <c:pt idx="21">
                  <c:v>33.529989999999998</c:v>
                </c:pt>
                <c:pt idx="22">
                  <c:v>33.490009999999998</c:v>
                </c:pt>
              </c:numCache>
            </c:numRef>
          </c:xVal>
          <c:yVal>
            <c:numRef>
              <c:f>CPP!$AE$2:$AE$24</c:f>
              <c:numCache>
                <c:formatCode>General</c:formatCode>
                <c:ptCount val="23"/>
                <c:pt idx="0">
                  <c:v>36.85</c:v>
                </c:pt>
                <c:pt idx="1">
                  <c:v>36.830010000000001</c:v>
                </c:pt>
                <c:pt idx="2">
                  <c:v>36.670009999999998</c:v>
                </c:pt>
                <c:pt idx="3">
                  <c:v>36.610010000000003</c:v>
                </c:pt>
                <c:pt idx="4">
                  <c:v>36.610010000000003</c:v>
                </c:pt>
                <c:pt idx="5">
                  <c:v>36.610010000000003</c:v>
                </c:pt>
                <c:pt idx="6">
                  <c:v>36.610010000000003</c:v>
                </c:pt>
                <c:pt idx="7">
                  <c:v>36.610010000000003</c:v>
                </c:pt>
                <c:pt idx="8">
                  <c:v>36.58999</c:v>
                </c:pt>
                <c:pt idx="9">
                  <c:v>36.57</c:v>
                </c:pt>
                <c:pt idx="10">
                  <c:v>36.55001</c:v>
                </c:pt>
                <c:pt idx="11">
                  <c:v>36.55001</c:v>
                </c:pt>
                <c:pt idx="12">
                  <c:v>36.529989999999998</c:v>
                </c:pt>
                <c:pt idx="13">
                  <c:v>36.51</c:v>
                </c:pt>
                <c:pt idx="14">
                  <c:v>36.51</c:v>
                </c:pt>
                <c:pt idx="15">
                  <c:v>36.51</c:v>
                </c:pt>
                <c:pt idx="16">
                  <c:v>36.469990000000003</c:v>
                </c:pt>
                <c:pt idx="17">
                  <c:v>36.450000000000003</c:v>
                </c:pt>
                <c:pt idx="18">
                  <c:v>36.450000000000003</c:v>
                </c:pt>
                <c:pt idx="19">
                  <c:v>36.429989999999997</c:v>
                </c:pt>
                <c:pt idx="20">
                  <c:v>36.409999999999997</c:v>
                </c:pt>
                <c:pt idx="21">
                  <c:v>36.409999999999997</c:v>
                </c:pt>
                <c:pt idx="22">
                  <c:v>36.390009999999997</c:v>
                </c:pt>
              </c:numCache>
            </c:numRef>
          </c:yVal>
          <c:smooth val="0"/>
          <c:extLst>
            <c:ext xmlns:c16="http://schemas.microsoft.com/office/drawing/2014/chart" uri="{C3380CC4-5D6E-409C-BE32-E72D297353CC}">
              <c16:uniqueId val="{00000000-FE49-4F31-A7B5-3791B92027FE}"/>
            </c:ext>
          </c:extLst>
        </c:ser>
        <c:dLbls>
          <c:showLegendKey val="0"/>
          <c:showVal val="0"/>
          <c:showCatName val="0"/>
          <c:showSerName val="0"/>
          <c:showPercent val="0"/>
          <c:showBubbleSize val="0"/>
        </c:dLbls>
        <c:axId val="811001368"/>
        <c:axId val="811001008"/>
      </c:scatterChart>
      <c:valAx>
        <c:axId val="811001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811001008"/>
        <c:crosses val="autoZero"/>
        <c:crossBetween val="midCat"/>
      </c:valAx>
      <c:valAx>
        <c:axId val="8110010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81100136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6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MX" sz="1400" b="0" i="0" u="none" strike="noStrike" kern="1200" spc="0" baseline="0">
                <a:solidFill>
                  <a:sysClr val="windowText" lastClr="000000">
                    <a:lumMod val="65000"/>
                    <a:lumOff val="35000"/>
                  </a:sysClr>
                </a:solidFill>
              </a:rPr>
              <a:t>Primero Orden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0.57800459317585307"/>
                  <c:y val="-6.8505759696704596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trendlineLbl>
          </c:trendline>
          <c:xVal>
            <c:numRef>
              <c:f>CPP!$AD$25:$AD$48</c:f>
              <c:numCache>
                <c:formatCode>General</c:formatCode>
                <c:ptCount val="24"/>
                <c:pt idx="0">
                  <c:v>33.469990000000003</c:v>
                </c:pt>
                <c:pt idx="1">
                  <c:v>33.450000000000003</c:v>
                </c:pt>
                <c:pt idx="2">
                  <c:v>33.429990000000004</c:v>
                </c:pt>
                <c:pt idx="3">
                  <c:v>33.409999999999997</c:v>
                </c:pt>
                <c:pt idx="4">
                  <c:v>33.390009999999997</c:v>
                </c:pt>
                <c:pt idx="5">
                  <c:v>33.369990000000001</c:v>
                </c:pt>
                <c:pt idx="6">
                  <c:v>33.35</c:v>
                </c:pt>
                <c:pt idx="7">
                  <c:v>33.29</c:v>
                </c:pt>
                <c:pt idx="8">
                  <c:v>33.249989999999997</c:v>
                </c:pt>
                <c:pt idx="9">
                  <c:v>33.249989999999997</c:v>
                </c:pt>
                <c:pt idx="10">
                  <c:v>33.229999999999997</c:v>
                </c:pt>
                <c:pt idx="11">
                  <c:v>33.229999999999997</c:v>
                </c:pt>
                <c:pt idx="12">
                  <c:v>33.209980000000002</c:v>
                </c:pt>
                <c:pt idx="13">
                  <c:v>33.189990000000002</c:v>
                </c:pt>
                <c:pt idx="14">
                  <c:v>33.189990000000002</c:v>
                </c:pt>
                <c:pt idx="15">
                  <c:v>33.170009999999998</c:v>
                </c:pt>
                <c:pt idx="16">
                  <c:v>33.149990000000003</c:v>
                </c:pt>
                <c:pt idx="17">
                  <c:v>33.149990000000003</c:v>
                </c:pt>
                <c:pt idx="18">
                  <c:v>33.149990000000003</c:v>
                </c:pt>
                <c:pt idx="19">
                  <c:v>33.149990000000003</c:v>
                </c:pt>
                <c:pt idx="20">
                  <c:v>33.110010000000003</c:v>
                </c:pt>
                <c:pt idx="21">
                  <c:v>33.08999</c:v>
                </c:pt>
                <c:pt idx="22">
                  <c:v>33.029989999999998</c:v>
                </c:pt>
                <c:pt idx="23">
                  <c:v>33.01</c:v>
                </c:pt>
              </c:numCache>
            </c:numRef>
          </c:xVal>
          <c:yVal>
            <c:numRef>
              <c:f>CPP!$AE$25:$AE$48</c:f>
              <c:numCache>
                <c:formatCode>General</c:formatCode>
                <c:ptCount val="24"/>
                <c:pt idx="0">
                  <c:v>36.390009999999997</c:v>
                </c:pt>
                <c:pt idx="1">
                  <c:v>36.35</c:v>
                </c:pt>
                <c:pt idx="2">
                  <c:v>36.309989999999999</c:v>
                </c:pt>
                <c:pt idx="3">
                  <c:v>36.29</c:v>
                </c:pt>
                <c:pt idx="4">
                  <c:v>36.29</c:v>
                </c:pt>
                <c:pt idx="5">
                  <c:v>36.29</c:v>
                </c:pt>
                <c:pt idx="6">
                  <c:v>36.249989999999997</c:v>
                </c:pt>
                <c:pt idx="7">
                  <c:v>36.229999999999997</c:v>
                </c:pt>
                <c:pt idx="8">
                  <c:v>36.229999999999997</c:v>
                </c:pt>
                <c:pt idx="9">
                  <c:v>36.229999999999997</c:v>
                </c:pt>
                <c:pt idx="10">
                  <c:v>36.209980000000002</c:v>
                </c:pt>
                <c:pt idx="11">
                  <c:v>36.149990000000003</c:v>
                </c:pt>
                <c:pt idx="12">
                  <c:v>36.149990000000003</c:v>
                </c:pt>
                <c:pt idx="13">
                  <c:v>36.149990000000003</c:v>
                </c:pt>
                <c:pt idx="14">
                  <c:v>36.130000000000003</c:v>
                </c:pt>
                <c:pt idx="15">
                  <c:v>36.130000000000003</c:v>
                </c:pt>
                <c:pt idx="16">
                  <c:v>36.08999</c:v>
                </c:pt>
                <c:pt idx="17">
                  <c:v>36.08999</c:v>
                </c:pt>
                <c:pt idx="18">
                  <c:v>36.07</c:v>
                </c:pt>
                <c:pt idx="19">
                  <c:v>36.07</c:v>
                </c:pt>
                <c:pt idx="20">
                  <c:v>36.07</c:v>
                </c:pt>
                <c:pt idx="21">
                  <c:v>36.029989999999998</c:v>
                </c:pt>
                <c:pt idx="22">
                  <c:v>36.029989999999998</c:v>
                </c:pt>
                <c:pt idx="23">
                  <c:v>36.029989999999998</c:v>
                </c:pt>
              </c:numCache>
            </c:numRef>
          </c:yVal>
          <c:smooth val="0"/>
          <c:extLst>
            <c:ext xmlns:c16="http://schemas.microsoft.com/office/drawing/2014/chart" uri="{C3380CC4-5D6E-409C-BE32-E72D297353CC}">
              <c16:uniqueId val="{00000000-C49A-4D49-A4E3-BF0516EB0941}"/>
            </c:ext>
          </c:extLst>
        </c:ser>
        <c:dLbls>
          <c:showLegendKey val="0"/>
          <c:showVal val="0"/>
          <c:showCatName val="0"/>
          <c:showSerName val="0"/>
          <c:showPercent val="0"/>
          <c:showBubbleSize val="0"/>
        </c:dLbls>
        <c:axId val="811023688"/>
        <c:axId val="811025848"/>
      </c:scatterChart>
      <c:valAx>
        <c:axId val="81102368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811025848"/>
        <c:crosses val="autoZero"/>
        <c:crossBetween val="midCat"/>
      </c:valAx>
      <c:valAx>
        <c:axId val="8110258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81102368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6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MX" sz="1400" b="0" i="0" u="none" strike="noStrike" kern="1200" spc="0" baseline="0">
                <a:solidFill>
                  <a:sysClr val="windowText" lastClr="000000">
                    <a:lumMod val="65000"/>
                    <a:lumOff val="35000"/>
                  </a:sysClr>
                </a:solidFill>
              </a:rPr>
              <a:t>Primero Orden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0.5019665354330709"/>
                  <c:y val="-1.8935185185185208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trendlineLbl>
          </c:trendline>
          <c:xVal>
            <c:numRef>
              <c:f>CPP!$AD$49:$AD$74</c:f>
              <c:numCache>
                <c:formatCode>General</c:formatCode>
                <c:ptCount val="26"/>
                <c:pt idx="0">
                  <c:v>33.01</c:v>
                </c:pt>
                <c:pt idx="1">
                  <c:v>32.950000000000003</c:v>
                </c:pt>
                <c:pt idx="2">
                  <c:v>32.909999999999997</c:v>
                </c:pt>
                <c:pt idx="3">
                  <c:v>32.890010000000004</c:v>
                </c:pt>
                <c:pt idx="4">
                  <c:v>32.890009999999997</c:v>
                </c:pt>
                <c:pt idx="5">
                  <c:v>32.869990000000001</c:v>
                </c:pt>
                <c:pt idx="6">
                  <c:v>32.85</c:v>
                </c:pt>
                <c:pt idx="7">
                  <c:v>32.809989999999999</c:v>
                </c:pt>
                <c:pt idx="8">
                  <c:v>32.79</c:v>
                </c:pt>
                <c:pt idx="9">
                  <c:v>32.79</c:v>
                </c:pt>
                <c:pt idx="10">
                  <c:v>32.649990000000003</c:v>
                </c:pt>
                <c:pt idx="11">
                  <c:v>32.649990000000003</c:v>
                </c:pt>
                <c:pt idx="12">
                  <c:v>32.630000000000003</c:v>
                </c:pt>
                <c:pt idx="13">
                  <c:v>32.610010000000003</c:v>
                </c:pt>
                <c:pt idx="14">
                  <c:v>32.610010000000003</c:v>
                </c:pt>
                <c:pt idx="15">
                  <c:v>32.58999</c:v>
                </c:pt>
                <c:pt idx="16">
                  <c:v>32.469990000000003</c:v>
                </c:pt>
                <c:pt idx="17">
                  <c:v>32.409999999999997</c:v>
                </c:pt>
                <c:pt idx="18">
                  <c:v>32.35</c:v>
                </c:pt>
                <c:pt idx="19">
                  <c:v>32.330010000000001</c:v>
                </c:pt>
                <c:pt idx="20">
                  <c:v>32.330010000000001</c:v>
                </c:pt>
                <c:pt idx="21">
                  <c:v>32.330010000000001</c:v>
                </c:pt>
                <c:pt idx="22">
                  <c:v>32.149990000000003</c:v>
                </c:pt>
                <c:pt idx="23">
                  <c:v>32.08999</c:v>
                </c:pt>
                <c:pt idx="24">
                  <c:v>32.07</c:v>
                </c:pt>
                <c:pt idx="25">
                  <c:v>31.97</c:v>
                </c:pt>
              </c:numCache>
            </c:numRef>
          </c:xVal>
          <c:yVal>
            <c:numRef>
              <c:f>CPP!$AE$49:$AE$74</c:f>
              <c:numCache>
                <c:formatCode>General</c:formatCode>
                <c:ptCount val="26"/>
                <c:pt idx="0">
                  <c:v>36.029989999999998</c:v>
                </c:pt>
                <c:pt idx="1">
                  <c:v>36.01</c:v>
                </c:pt>
                <c:pt idx="2">
                  <c:v>35.990009999999998</c:v>
                </c:pt>
                <c:pt idx="3">
                  <c:v>35.969990000000003</c:v>
                </c:pt>
                <c:pt idx="4">
                  <c:v>35.950000000000003</c:v>
                </c:pt>
                <c:pt idx="5">
                  <c:v>35.929989999999997</c:v>
                </c:pt>
                <c:pt idx="6">
                  <c:v>35.890009999999997</c:v>
                </c:pt>
                <c:pt idx="7">
                  <c:v>35.830010000000001</c:v>
                </c:pt>
                <c:pt idx="8">
                  <c:v>35.79</c:v>
                </c:pt>
                <c:pt idx="9">
                  <c:v>35.79</c:v>
                </c:pt>
                <c:pt idx="10">
                  <c:v>35.79</c:v>
                </c:pt>
                <c:pt idx="11">
                  <c:v>35.770009999999999</c:v>
                </c:pt>
                <c:pt idx="12">
                  <c:v>35.770009999999999</c:v>
                </c:pt>
                <c:pt idx="13">
                  <c:v>35.770009999999999</c:v>
                </c:pt>
                <c:pt idx="14">
                  <c:v>35.770009999999999</c:v>
                </c:pt>
                <c:pt idx="15">
                  <c:v>35.749989999999997</c:v>
                </c:pt>
                <c:pt idx="16">
                  <c:v>35.729999999999997</c:v>
                </c:pt>
                <c:pt idx="17">
                  <c:v>35.709980000000002</c:v>
                </c:pt>
                <c:pt idx="18">
                  <c:v>35.709980000000002</c:v>
                </c:pt>
                <c:pt idx="19">
                  <c:v>35.630000000000003</c:v>
                </c:pt>
                <c:pt idx="20">
                  <c:v>35.610010000000003</c:v>
                </c:pt>
                <c:pt idx="21">
                  <c:v>35.390009999999997</c:v>
                </c:pt>
                <c:pt idx="22">
                  <c:v>35.209980000000002</c:v>
                </c:pt>
                <c:pt idx="23">
                  <c:v>35.130000000000003</c:v>
                </c:pt>
                <c:pt idx="24">
                  <c:v>35.05001</c:v>
                </c:pt>
                <c:pt idx="25">
                  <c:v>34.890010000000004</c:v>
                </c:pt>
              </c:numCache>
            </c:numRef>
          </c:yVal>
          <c:smooth val="0"/>
          <c:extLst>
            <c:ext xmlns:c16="http://schemas.microsoft.com/office/drawing/2014/chart" uri="{C3380CC4-5D6E-409C-BE32-E72D297353CC}">
              <c16:uniqueId val="{00000000-A013-4C04-9F1D-4FA6CA7E2D9E}"/>
            </c:ext>
          </c:extLst>
        </c:ser>
        <c:dLbls>
          <c:showLegendKey val="0"/>
          <c:showVal val="0"/>
          <c:showCatName val="0"/>
          <c:showSerName val="0"/>
          <c:showPercent val="0"/>
          <c:showBubbleSize val="0"/>
        </c:dLbls>
        <c:axId val="811033048"/>
        <c:axId val="811037008"/>
      </c:scatterChart>
      <c:valAx>
        <c:axId val="81103304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811037008"/>
        <c:crosses val="autoZero"/>
        <c:crossBetween val="midCat"/>
      </c:valAx>
      <c:valAx>
        <c:axId val="8110370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81103304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6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MX" sz="1400" b="0" i="0" u="none" strike="noStrike" kern="1200" spc="0" baseline="0">
                <a:solidFill>
                  <a:sysClr val="windowText" lastClr="000000">
                    <a:lumMod val="65000"/>
                    <a:lumOff val="35000"/>
                  </a:sysClr>
                </a:solidFill>
              </a:rPr>
              <a:t>Primero Orden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0.52702318460192477"/>
                  <c:y val="-0.19965040828229805"/>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trendlineLbl>
          </c:trendline>
          <c:xVal>
            <c:numRef>
              <c:f>CPP!$AH$2:$AH$24</c:f>
              <c:numCache>
                <c:formatCode>General</c:formatCode>
                <c:ptCount val="23"/>
                <c:pt idx="0">
                  <c:v>33.990020000000001</c:v>
                </c:pt>
                <c:pt idx="1">
                  <c:v>33.929990000000004</c:v>
                </c:pt>
                <c:pt idx="2">
                  <c:v>33.929990000000004</c:v>
                </c:pt>
                <c:pt idx="3">
                  <c:v>33.909999999999997</c:v>
                </c:pt>
                <c:pt idx="4">
                  <c:v>33.890010000000004</c:v>
                </c:pt>
                <c:pt idx="5">
                  <c:v>33.890010000000004</c:v>
                </c:pt>
                <c:pt idx="6">
                  <c:v>33.890010000000004</c:v>
                </c:pt>
                <c:pt idx="7">
                  <c:v>33.809989999999999</c:v>
                </c:pt>
                <c:pt idx="8">
                  <c:v>33.770009999999999</c:v>
                </c:pt>
                <c:pt idx="9">
                  <c:v>33.770009999999999</c:v>
                </c:pt>
                <c:pt idx="10">
                  <c:v>33.73001</c:v>
                </c:pt>
                <c:pt idx="11">
                  <c:v>33.73001</c:v>
                </c:pt>
                <c:pt idx="12">
                  <c:v>33.709989999999998</c:v>
                </c:pt>
                <c:pt idx="13">
                  <c:v>33.69</c:v>
                </c:pt>
                <c:pt idx="14">
                  <c:v>33.649990000000003</c:v>
                </c:pt>
                <c:pt idx="15">
                  <c:v>33.649990000000003</c:v>
                </c:pt>
                <c:pt idx="16">
                  <c:v>33.610010000000003</c:v>
                </c:pt>
                <c:pt idx="17">
                  <c:v>33.610010000000003</c:v>
                </c:pt>
                <c:pt idx="18">
                  <c:v>33.58999</c:v>
                </c:pt>
                <c:pt idx="19">
                  <c:v>33.58999</c:v>
                </c:pt>
                <c:pt idx="20">
                  <c:v>33.58999</c:v>
                </c:pt>
                <c:pt idx="21">
                  <c:v>33.57</c:v>
                </c:pt>
                <c:pt idx="22">
                  <c:v>33.57</c:v>
                </c:pt>
              </c:numCache>
            </c:numRef>
          </c:xVal>
          <c:yVal>
            <c:numRef>
              <c:f>CPP!$AI$2:$AI$24</c:f>
              <c:numCache>
                <c:formatCode>General</c:formatCode>
                <c:ptCount val="23"/>
                <c:pt idx="0">
                  <c:v>36.890009999999997</c:v>
                </c:pt>
                <c:pt idx="1">
                  <c:v>36.85</c:v>
                </c:pt>
                <c:pt idx="2">
                  <c:v>36.830010000000001</c:v>
                </c:pt>
                <c:pt idx="3">
                  <c:v>36.830010000000001</c:v>
                </c:pt>
                <c:pt idx="4">
                  <c:v>36.830010000000001</c:v>
                </c:pt>
                <c:pt idx="5">
                  <c:v>36.830010000000001</c:v>
                </c:pt>
                <c:pt idx="6">
                  <c:v>36.830010000000001</c:v>
                </c:pt>
                <c:pt idx="7">
                  <c:v>36.809989999999999</c:v>
                </c:pt>
                <c:pt idx="8">
                  <c:v>36.809989999999999</c:v>
                </c:pt>
                <c:pt idx="9">
                  <c:v>36.770009999999999</c:v>
                </c:pt>
                <c:pt idx="10">
                  <c:v>36.749989999999997</c:v>
                </c:pt>
                <c:pt idx="11">
                  <c:v>36.749989999999997</c:v>
                </c:pt>
                <c:pt idx="12">
                  <c:v>36.709980000000002</c:v>
                </c:pt>
                <c:pt idx="13">
                  <c:v>36.689990000000002</c:v>
                </c:pt>
                <c:pt idx="14">
                  <c:v>36.689990000000002</c:v>
                </c:pt>
                <c:pt idx="15">
                  <c:v>36.689990000000002</c:v>
                </c:pt>
                <c:pt idx="16">
                  <c:v>36.689990000000002</c:v>
                </c:pt>
                <c:pt idx="17">
                  <c:v>36.689990000000002</c:v>
                </c:pt>
                <c:pt idx="18">
                  <c:v>36.670009999999998</c:v>
                </c:pt>
                <c:pt idx="19">
                  <c:v>36.670009999999998</c:v>
                </c:pt>
                <c:pt idx="20">
                  <c:v>36.670009999999998</c:v>
                </c:pt>
                <c:pt idx="21">
                  <c:v>36.630000000000003</c:v>
                </c:pt>
                <c:pt idx="22">
                  <c:v>36.630000000000003</c:v>
                </c:pt>
              </c:numCache>
            </c:numRef>
          </c:yVal>
          <c:smooth val="0"/>
          <c:extLst>
            <c:ext xmlns:c16="http://schemas.microsoft.com/office/drawing/2014/chart" uri="{C3380CC4-5D6E-409C-BE32-E72D297353CC}">
              <c16:uniqueId val="{00000000-D3A1-4A99-A9E2-EA1C3700CCDB}"/>
            </c:ext>
          </c:extLst>
        </c:ser>
        <c:dLbls>
          <c:showLegendKey val="0"/>
          <c:showVal val="0"/>
          <c:showCatName val="0"/>
          <c:showSerName val="0"/>
          <c:showPercent val="0"/>
          <c:showBubbleSize val="0"/>
        </c:dLbls>
        <c:axId val="811042048"/>
        <c:axId val="811035928"/>
      </c:scatterChart>
      <c:valAx>
        <c:axId val="81104204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811035928"/>
        <c:crosses val="autoZero"/>
        <c:crossBetween val="midCat"/>
      </c:valAx>
      <c:valAx>
        <c:axId val="8110359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81104204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6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MX" sz="1400" b="0" i="0" u="none" strike="noStrike" kern="1200" spc="0" baseline="0">
                <a:solidFill>
                  <a:sysClr val="windowText" lastClr="000000">
                    <a:lumMod val="65000"/>
                    <a:lumOff val="35000"/>
                  </a:sysClr>
                </a:solidFill>
              </a:rPr>
              <a:t>Primero Orden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0.51162204724409444"/>
                  <c:y val="-5.5959463400408284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trendlineLbl>
          </c:trendline>
          <c:xVal>
            <c:numRef>
              <c:f>CPP!$AH$25:$AH$48</c:f>
              <c:numCache>
                <c:formatCode>General</c:formatCode>
                <c:ptCount val="24"/>
                <c:pt idx="0">
                  <c:v>31.809989999999999</c:v>
                </c:pt>
                <c:pt idx="1">
                  <c:v>31.79</c:v>
                </c:pt>
                <c:pt idx="2">
                  <c:v>31.770009999999999</c:v>
                </c:pt>
                <c:pt idx="3">
                  <c:v>31.770009999999999</c:v>
                </c:pt>
                <c:pt idx="4">
                  <c:v>31.770009999999999</c:v>
                </c:pt>
                <c:pt idx="5">
                  <c:v>31.770009999999999</c:v>
                </c:pt>
                <c:pt idx="6">
                  <c:v>31.770009999999999</c:v>
                </c:pt>
                <c:pt idx="7">
                  <c:v>31.74999</c:v>
                </c:pt>
                <c:pt idx="8">
                  <c:v>31.709990000000001</c:v>
                </c:pt>
                <c:pt idx="9">
                  <c:v>31.670010000000001</c:v>
                </c:pt>
                <c:pt idx="10">
                  <c:v>31.670010000000001</c:v>
                </c:pt>
                <c:pt idx="11">
                  <c:v>31.670010000000001</c:v>
                </c:pt>
                <c:pt idx="12">
                  <c:v>31.63</c:v>
                </c:pt>
                <c:pt idx="13">
                  <c:v>31.63</c:v>
                </c:pt>
                <c:pt idx="14">
                  <c:v>31.63</c:v>
                </c:pt>
                <c:pt idx="15">
                  <c:v>31.63</c:v>
                </c:pt>
                <c:pt idx="16">
                  <c:v>31.63</c:v>
                </c:pt>
                <c:pt idx="17">
                  <c:v>31.57</c:v>
                </c:pt>
                <c:pt idx="18">
                  <c:v>31.57</c:v>
                </c:pt>
                <c:pt idx="19">
                  <c:v>31.57</c:v>
                </c:pt>
                <c:pt idx="20">
                  <c:v>31.55001</c:v>
                </c:pt>
                <c:pt idx="21">
                  <c:v>31.490020000000001</c:v>
                </c:pt>
                <c:pt idx="22">
                  <c:v>31.47</c:v>
                </c:pt>
                <c:pt idx="23">
                  <c:v>31.47</c:v>
                </c:pt>
              </c:numCache>
            </c:numRef>
          </c:xVal>
          <c:yVal>
            <c:numRef>
              <c:f>CPP!$AI$25:$AI$48</c:f>
              <c:numCache>
                <c:formatCode>General</c:formatCode>
                <c:ptCount val="24"/>
                <c:pt idx="0">
                  <c:v>35.209980000000002</c:v>
                </c:pt>
                <c:pt idx="1">
                  <c:v>35.170009999999998</c:v>
                </c:pt>
                <c:pt idx="2">
                  <c:v>35.170009999999998</c:v>
                </c:pt>
                <c:pt idx="3">
                  <c:v>35.149990000000003</c:v>
                </c:pt>
                <c:pt idx="4">
                  <c:v>35.149990000000003</c:v>
                </c:pt>
                <c:pt idx="5">
                  <c:v>35.149990000000003</c:v>
                </c:pt>
                <c:pt idx="6">
                  <c:v>35.149990000000003</c:v>
                </c:pt>
                <c:pt idx="7">
                  <c:v>35.130000000000003</c:v>
                </c:pt>
                <c:pt idx="8">
                  <c:v>35.07</c:v>
                </c:pt>
                <c:pt idx="9">
                  <c:v>35.07</c:v>
                </c:pt>
                <c:pt idx="10">
                  <c:v>35.07</c:v>
                </c:pt>
                <c:pt idx="11">
                  <c:v>35.029989999999998</c:v>
                </c:pt>
                <c:pt idx="12">
                  <c:v>35.029989999999998</c:v>
                </c:pt>
                <c:pt idx="13">
                  <c:v>35.01</c:v>
                </c:pt>
                <c:pt idx="14">
                  <c:v>35.01</c:v>
                </c:pt>
                <c:pt idx="15">
                  <c:v>35.01</c:v>
                </c:pt>
                <c:pt idx="16">
                  <c:v>34.990009999999998</c:v>
                </c:pt>
                <c:pt idx="17">
                  <c:v>34.950000000000003</c:v>
                </c:pt>
                <c:pt idx="18">
                  <c:v>34.929989999999997</c:v>
                </c:pt>
                <c:pt idx="19">
                  <c:v>34.909999999999997</c:v>
                </c:pt>
                <c:pt idx="20">
                  <c:v>34.909999999999997</c:v>
                </c:pt>
                <c:pt idx="21">
                  <c:v>34.909999999999997</c:v>
                </c:pt>
                <c:pt idx="22">
                  <c:v>34.909999999999997</c:v>
                </c:pt>
                <c:pt idx="23">
                  <c:v>34.909999999999997</c:v>
                </c:pt>
              </c:numCache>
            </c:numRef>
          </c:yVal>
          <c:smooth val="0"/>
          <c:extLst>
            <c:ext xmlns:c16="http://schemas.microsoft.com/office/drawing/2014/chart" uri="{C3380CC4-5D6E-409C-BE32-E72D297353CC}">
              <c16:uniqueId val="{00000000-0FE8-4E0A-97DC-B7A1CB3EA3D4}"/>
            </c:ext>
          </c:extLst>
        </c:ser>
        <c:dLbls>
          <c:showLegendKey val="0"/>
          <c:showVal val="0"/>
          <c:showCatName val="0"/>
          <c:showSerName val="0"/>
          <c:showPercent val="0"/>
          <c:showBubbleSize val="0"/>
        </c:dLbls>
        <c:axId val="811047448"/>
        <c:axId val="811045648"/>
      </c:scatterChart>
      <c:valAx>
        <c:axId val="81104744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811045648"/>
        <c:crosses val="autoZero"/>
        <c:crossBetween val="midCat"/>
      </c:valAx>
      <c:valAx>
        <c:axId val="8110456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81104744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6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MX" sz="1400" b="0" i="0" u="none" strike="noStrike" kern="1200" spc="0" baseline="0">
                <a:solidFill>
                  <a:sysClr val="windowText" lastClr="000000">
                    <a:lumMod val="65000"/>
                    <a:lumOff val="35000"/>
                  </a:sysClr>
                </a:solidFill>
              </a:rPr>
              <a:t>Primero Orden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0.57784383202099743"/>
                  <c:y val="-0.1150058326042578"/>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trendlineLbl>
          </c:trendline>
          <c:xVal>
            <c:numRef>
              <c:f>CPP!$AH$49:$AH$74</c:f>
              <c:numCache>
                <c:formatCode>General</c:formatCode>
                <c:ptCount val="26"/>
                <c:pt idx="0">
                  <c:v>31.47</c:v>
                </c:pt>
                <c:pt idx="1">
                  <c:v>31.42999</c:v>
                </c:pt>
                <c:pt idx="2">
                  <c:v>31.42999</c:v>
                </c:pt>
                <c:pt idx="3">
                  <c:v>31.42999</c:v>
                </c:pt>
                <c:pt idx="4">
                  <c:v>31.41</c:v>
                </c:pt>
                <c:pt idx="5">
                  <c:v>31.41</c:v>
                </c:pt>
                <c:pt idx="6">
                  <c:v>31.39001</c:v>
                </c:pt>
                <c:pt idx="7">
                  <c:v>31.35</c:v>
                </c:pt>
                <c:pt idx="8">
                  <c:v>31.35</c:v>
                </c:pt>
                <c:pt idx="9">
                  <c:v>31.35</c:v>
                </c:pt>
                <c:pt idx="10">
                  <c:v>31.330010000000001</c:v>
                </c:pt>
                <c:pt idx="11">
                  <c:v>31.29</c:v>
                </c:pt>
                <c:pt idx="12">
                  <c:v>31.24999</c:v>
                </c:pt>
                <c:pt idx="13">
                  <c:v>31.24999</c:v>
                </c:pt>
                <c:pt idx="14">
                  <c:v>31.24999</c:v>
                </c:pt>
                <c:pt idx="15">
                  <c:v>31.209990000000001</c:v>
                </c:pt>
                <c:pt idx="16">
                  <c:v>31.19</c:v>
                </c:pt>
                <c:pt idx="17">
                  <c:v>31.19</c:v>
                </c:pt>
                <c:pt idx="18">
                  <c:v>31.13</c:v>
                </c:pt>
                <c:pt idx="19">
                  <c:v>31.13</c:v>
                </c:pt>
                <c:pt idx="20">
                  <c:v>31.110009999999999</c:v>
                </c:pt>
                <c:pt idx="21">
                  <c:v>31.07</c:v>
                </c:pt>
                <c:pt idx="22">
                  <c:v>31.07</c:v>
                </c:pt>
                <c:pt idx="23">
                  <c:v>31.01</c:v>
                </c:pt>
                <c:pt idx="24">
                  <c:v>30.97</c:v>
                </c:pt>
                <c:pt idx="25">
                  <c:v>30.97</c:v>
                </c:pt>
              </c:numCache>
            </c:numRef>
          </c:xVal>
          <c:yVal>
            <c:numRef>
              <c:f>CPP!$AI$49:$AI$74</c:f>
              <c:numCache>
                <c:formatCode>General</c:formatCode>
                <c:ptCount val="26"/>
                <c:pt idx="0">
                  <c:v>34.909999999999997</c:v>
                </c:pt>
                <c:pt idx="1">
                  <c:v>34.869990000000001</c:v>
                </c:pt>
                <c:pt idx="2">
                  <c:v>34.830010000000001</c:v>
                </c:pt>
                <c:pt idx="3">
                  <c:v>34.830010000000001</c:v>
                </c:pt>
                <c:pt idx="4">
                  <c:v>34.79</c:v>
                </c:pt>
                <c:pt idx="5">
                  <c:v>34.770009999999999</c:v>
                </c:pt>
                <c:pt idx="6">
                  <c:v>34.709980000000002</c:v>
                </c:pt>
                <c:pt idx="7">
                  <c:v>34.689990000000002</c:v>
                </c:pt>
                <c:pt idx="8">
                  <c:v>34.390009999999997</c:v>
                </c:pt>
                <c:pt idx="9">
                  <c:v>33.969990000000003</c:v>
                </c:pt>
                <c:pt idx="10">
                  <c:v>33.890009999999997</c:v>
                </c:pt>
                <c:pt idx="11">
                  <c:v>33.809989999999999</c:v>
                </c:pt>
                <c:pt idx="12">
                  <c:v>33.689990000000002</c:v>
                </c:pt>
                <c:pt idx="13">
                  <c:v>33.469990000000003</c:v>
                </c:pt>
                <c:pt idx="14">
                  <c:v>33.450000000000003</c:v>
                </c:pt>
                <c:pt idx="15">
                  <c:v>33.35</c:v>
                </c:pt>
                <c:pt idx="16">
                  <c:v>33.35</c:v>
                </c:pt>
                <c:pt idx="17">
                  <c:v>33.330010000000001</c:v>
                </c:pt>
                <c:pt idx="18">
                  <c:v>33.309989999999999</c:v>
                </c:pt>
                <c:pt idx="19">
                  <c:v>33.270009999999999</c:v>
                </c:pt>
                <c:pt idx="20">
                  <c:v>33.270009999999999</c:v>
                </c:pt>
                <c:pt idx="21">
                  <c:v>33.249989999999997</c:v>
                </c:pt>
                <c:pt idx="22">
                  <c:v>33.189990000000002</c:v>
                </c:pt>
                <c:pt idx="23">
                  <c:v>33.170009999999998</c:v>
                </c:pt>
                <c:pt idx="24">
                  <c:v>33.110010000000003</c:v>
                </c:pt>
                <c:pt idx="25">
                  <c:v>33.01</c:v>
                </c:pt>
              </c:numCache>
            </c:numRef>
          </c:yVal>
          <c:smooth val="0"/>
          <c:extLst>
            <c:ext xmlns:c16="http://schemas.microsoft.com/office/drawing/2014/chart" uri="{C3380CC4-5D6E-409C-BE32-E72D297353CC}">
              <c16:uniqueId val="{00000000-4642-4AEE-9AC8-1E74E06A47C5}"/>
            </c:ext>
          </c:extLst>
        </c:ser>
        <c:dLbls>
          <c:showLegendKey val="0"/>
          <c:showVal val="0"/>
          <c:showCatName val="0"/>
          <c:showSerName val="0"/>
          <c:showPercent val="0"/>
          <c:showBubbleSize val="0"/>
        </c:dLbls>
        <c:axId val="810996688"/>
        <c:axId val="811002088"/>
      </c:scatterChart>
      <c:valAx>
        <c:axId val="81099668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811002088"/>
        <c:crosses val="autoZero"/>
        <c:crossBetween val="midCat"/>
      </c:valAx>
      <c:valAx>
        <c:axId val="8110020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81099668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6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MX" sz="1400" b="0" i="0" u="none" strike="noStrike" kern="1200" spc="0" baseline="0">
                <a:solidFill>
                  <a:sysClr val="windowText" lastClr="000000">
                    <a:lumMod val="65000"/>
                    <a:lumOff val="35000"/>
                  </a:sysClr>
                </a:solidFill>
              </a:rPr>
              <a:t>Primero Orden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0.48198643919510059"/>
                  <c:y val="-5.0462962962962961E-3"/>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trendlineLbl>
          </c:trendline>
          <c:xVal>
            <c:numRef>
              <c:f>CPP!$AL$2:$AL$24</c:f>
              <c:numCache>
                <c:formatCode>General</c:formatCode>
                <c:ptCount val="23"/>
                <c:pt idx="0">
                  <c:v>33.309989999999999</c:v>
                </c:pt>
                <c:pt idx="1">
                  <c:v>33.270009999999999</c:v>
                </c:pt>
                <c:pt idx="2">
                  <c:v>33.189990000000002</c:v>
                </c:pt>
                <c:pt idx="3">
                  <c:v>33.170009999999998</c:v>
                </c:pt>
                <c:pt idx="4">
                  <c:v>33.130000000000003</c:v>
                </c:pt>
                <c:pt idx="5">
                  <c:v>33.110010000000003</c:v>
                </c:pt>
                <c:pt idx="6">
                  <c:v>33.05001</c:v>
                </c:pt>
                <c:pt idx="7">
                  <c:v>33.05001</c:v>
                </c:pt>
                <c:pt idx="8">
                  <c:v>33.05001</c:v>
                </c:pt>
                <c:pt idx="9">
                  <c:v>32.990020000000001</c:v>
                </c:pt>
                <c:pt idx="10">
                  <c:v>32.990020000000001</c:v>
                </c:pt>
                <c:pt idx="11">
                  <c:v>32.97</c:v>
                </c:pt>
                <c:pt idx="12">
                  <c:v>32.97</c:v>
                </c:pt>
                <c:pt idx="13">
                  <c:v>32.97</c:v>
                </c:pt>
                <c:pt idx="14">
                  <c:v>32.97</c:v>
                </c:pt>
                <c:pt idx="15">
                  <c:v>32.950009999999999</c:v>
                </c:pt>
                <c:pt idx="16">
                  <c:v>32.909999999999997</c:v>
                </c:pt>
                <c:pt idx="17">
                  <c:v>32.909999999999997</c:v>
                </c:pt>
                <c:pt idx="18">
                  <c:v>32.909999999999997</c:v>
                </c:pt>
                <c:pt idx="19">
                  <c:v>32.890010000000004</c:v>
                </c:pt>
                <c:pt idx="20">
                  <c:v>32.890010000000004</c:v>
                </c:pt>
                <c:pt idx="21">
                  <c:v>32.890010000000004</c:v>
                </c:pt>
                <c:pt idx="22">
                  <c:v>32.85</c:v>
                </c:pt>
              </c:numCache>
            </c:numRef>
          </c:xVal>
          <c:yVal>
            <c:numRef>
              <c:f>CPP!$AM$2:$AM$24</c:f>
              <c:numCache>
                <c:formatCode>General</c:formatCode>
                <c:ptCount val="23"/>
                <c:pt idx="0">
                  <c:v>36.929989999999997</c:v>
                </c:pt>
                <c:pt idx="1">
                  <c:v>36.890009999999997</c:v>
                </c:pt>
                <c:pt idx="2">
                  <c:v>36.85</c:v>
                </c:pt>
                <c:pt idx="3">
                  <c:v>36.830010000000001</c:v>
                </c:pt>
                <c:pt idx="4">
                  <c:v>36.830010000000001</c:v>
                </c:pt>
                <c:pt idx="5">
                  <c:v>36.809989999999999</c:v>
                </c:pt>
                <c:pt idx="6">
                  <c:v>36.770009999999999</c:v>
                </c:pt>
                <c:pt idx="7">
                  <c:v>36.770009999999999</c:v>
                </c:pt>
                <c:pt idx="8">
                  <c:v>36.689990000000002</c:v>
                </c:pt>
                <c:pt idx="9">
                  <c:v>36.689990000000002</c:v>
                </c:pt>
                <c:pt idx="10">
                  <c:v>36.689990000000002</c:v>
                </c:pt>
                <c:pt idx="11">
                  <c:v>36.670009999999998</c:v>
                </c:pt>
                <c:pt idx="12">
                  <c:v>36.670009999999998</c:v>
                </c:pt>
                <c:pt idx="13">
                  <c:v>36.670009999999998</c:v>
                </c:pt>
                <c:pt idx="14">
                  <c:v>36.630000000000003</c:v>
                </c:pt>
                <c:pt idx="15">
                  <c:v>36.630000000000003</c:v>
                </c:pt>
                <c:pt idx="16">
                  <c:v>36.630000000000003</c:v>
                </c:pt>
                <c:pt idx="17">
                  <c:v>36.630000000000003</c:v>
                </c:pt>
                <c:pt idx="18">
                  <c:v>36.58999</c:v>
                </c:pt>
                <c:pt idx="19">
                  <c:v>36.58999</c:v>
                </c:pt>
                <c:pt idx="20">
                  <c:v>36.55001</c:v>
                </c:pt>
                <c:pt idx="21">
                  <c:v>36.529989999999998</c:v>
                </c:pt>
                <c:pt idx="22">
                  <c:v>36.529989999999998</c:v>
                </c:pt>
              </c:numCache>
            </c:numRef>
          </c:yVal>
          <c:smooth val="0"/>
          <c:extLst>
            <c:ext xmlns:c16="http://schemas.microsoft.com/office/drawing/2014/chart" uri="{C3380CC4-5D6E-409C-BE32-E72D297353CC}">
              <c16:uniqueId val="{00000000-7B21-4685-8A5E-8CF41D4B8CAA}"/>
            </c:ext>
          </c:extLst>
        </c:ser>
        <c:dLbls>
          <c:showLegendKey val="0"/>
          <c:showVal val="0"/>
          <c:showCatName val="0"/>
          <c:showSerName val="0"/>
          <c:showPercent val="0"/>
          <c:showBubbleSize val="0"/>
        </c:dLbls>
        <c:axId val="811011088"/>
        <c:axId val="811012168"/>
      </c:scatterChart>
      <c:valAx>
        <c:axId val="81101108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811012168"/>
        <c:crosses val="autoZero"/>
        <c:crossBetween val="midCat"/>
      </c:valAx>
      <c:valAx>
        <c:axId val="8110121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81101108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6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MX" sz="1400" b="0" i="0" u="none" strike="noStrike" kern="1200" spc="0" baseline="0">
                <a:solidFill>
                  <a:sysClr val="windowText" lastClr="000000">
                    <a:lumMod val="65000"/>
                    <a:lumOff val="35000"/>
                  </a:sysClr>
                </a:solidFill>
              </a:rPr>
              <a:t>Primero Orden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0.50615857392825891"/>
                  <c:y val="-4.294582968795569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trendlineLbl>
          </c:trendline>
          <c:xVal>
            <c:numRef>
              <c:f>CPP!$AL$25:$AL$48</c:f>
              <c:numCache>
                <c:formatCode>General</c:formatCode>
                <c:ptCount val="24"/>
                <c:pt idx="0">
                  <c:v>32.85</c:v>
                </c:pt>
                <c:pt idx="1">
                  <c:v>32.830010000000001</c:v>
                </c:pt>
                <c:pt idx="2">
                  <c:v>32.830010000000001</c:v>
                </c:pt>
                <c:pt idx="3">
                  <c:v>32.809989999999999</c:v>
                </c:pt>
                <c:pt idx="4">
                  <c:v>32.809989999999999</c:v>
                </c:pt>
                <c:pt idx="5">
                  <c:v>32.809989999999999</c:v>
                </c:pt>
                <c:pt idx="6">
                  <c:v>32.809989999999999</c:v>
                </c:pt>
                <c:pt idx="7">
                  <c:v>32.770009999999999</c:v>
                </c:pt>
                <c:pt idx="8">
                  <c:v>32.770009999999999</c:v>
                </c:pt>
                <c:pt idx="9">
                  <c:v>32.749989999999997</c:v>
                </c:pt>
                <c:pt idx="10">
                  <c:v>32.709990000000005</c:v>
                </c:pt>
                <c:pt idx="11">
                  <c:v>32.709990000000005</c:v>
                </c:pt>
                <c:pt idx="12">
                  <c:v>32.709990000000005</c:v>
                </c:pt>
                <c:pt idx="13">
                  <c:v>32.709990000000005</c:v>
                </c:pt>
                <c:pt idx="14">
                  <c:v>32.709990000000005</c:v>
                </c:pt>
                <c:pt idx="15">
                  <c:v>32.69</c:v>
                </c:pt>
                <c:pt idx="16">
                  <c:v>32.670010000000005</c:v>
                </c:pt>
                <c:pt idx="17">
                  <c:v>32.670010000000005</c:v>
                </c:pt>
                <c:pt idx="18">
                  <c:v>32.629999999999995</c:v>
                </c:pt>
                <c:pt idx="19">
                  <c:v>32.629999999999995</c:v>
                </c:pt>
                <c:pt idx="20">
                  <c:v>32.629999999999995</c:v>
                </c:pt>
                <c:pt idx="21">
                  <c:v>32.629999999999995</c:v>
                </c:pt>
                <c:pt idx="22">
                  <c:v>32.629999999999995</c:v>
                </c:pt>
                <c:pt idx="23">
                  <c:v>32.610010000000003</c:v>
                </c:pt>
              </c:numCache>
            </c:numRef>
          </c:xVal>
          <c:yVal>
            <c:numRef>
              <c:f>CPP!$AM$25:$AM$48</c:f>
              <c:numCache>
                <c:formatCode>General</c:formatCode>
                <c:ptCount val="24"/>
                <c:pt idx="0">
                  <c:v>36.529989999999998</c:v>
                </c:pt>
                <c:pt idx="1">
                  <c:v>36.51</c:v>
                </c:pt>
                <c:pt idx="2">
                  <c:v>36.429989999999997</c:v>
                </c:pt>
                <c:pt idx="3">
                  <c:v>36.429989999999997</c:v>
                </c:pt>
                <c:pt idx="4">
                  <c:v>36.429989999999997</c:v>
                </c:pt>
                <c:pt idx="5">
                  <c:v>36.369990000000001</c:v>
                </c:pt>
                <c:pt idx="6">
                  <c:v>36.369990000000001</c:v>
                </c:pt>
                <c:pt idx="7">
                  <c:v>36.35</c:v>
                </c:pt>
                <c:pt idx="8">
                  <c:v>36.309989999999999</c:v>
                </c:pt>
                <c:pt idx="9">
                  <c:v>36.309989999999999</c:v>
                </c:pt>
                <c:pt idx="10">
                  <c:v>36.309989999999999</c:v>
                </c:pt>
                <c:pt idx="11">
                  <c:v>36.29</c:v>
                </c:pt>
                <c:pt idx="12">
                  <c:v>36.270009999999999</c:v>
                </c:pt>
                <c:pt idx="13">
                  <c:v>36.229999999999997</c:v>
                </c:pt>
                <c:pt idx="14">
                  <c:v>36.189990000000002</c:v>
                </c:pt>
                <c:pt idx="15">
                  <c:v>36.149990000000003</c:v>
                </c:pt>
                <c:pt idx="16">
                  <c:v>36.08999</c:v>
                </c:pt>
                <c:pt idx="17">
                  <c:v>36.08999</c:v>
                </c:pt>
                <c:pt idx="18">
                  <c:v>36.07</c:v>
                </c:pt>
                <c:pt idx="19">
                  <c:v>36.07</c:v>
                </c:pt>
                <c:pt idx="20">
                  <c:v>36.07</c:v>
                </c:pt>
                <c:pt idx="21">
                  <c:v>36.05001</c:v>
                </c:pt>
                <c:pt idx="22">
                  <c:v>36.029989999999998</c:v>
                </c:pt>
                <c:pt idx="23">
                  <c:v>36.029989999999998</c:v>
                </c:pt>
              </c:numCache>
            </c:numRef>
          </c:yVal>
          <c:smooth val="0"/>
          <c:extLst>
            <c:ext xmlns:c16="http://schemas.microsoft.com/office/drawing/2014/chart" uri="{C3380CC4-5D6E-409C-BE32-E72D297353CC}">
              <c16:uniqueId val="{00000000-DFCE-4358-84A5-99265BC56AFF}"/>
            </c:ext>
          </c:extLst>
        </c:ser>
        <c:dLbls>
          <c:showLegendKey val="0"/>
          <c:showVal val="0"/>
          <c:showCatName val="0"/>
          <c:showSerName val="0"/>
          <c:showPercent val="0"/>
          <c:showBubbleSize val="0"/>
        </c:dLbls>
        <c:axId val="811029448"/>
        <c:axId val="811028008"/>
      </c:scatterChart>
      <c:valAx>
        <c:axId val="81102944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811028008"/>
        <c:crosses val="autoZero"/>
        <c:crossBetween val="midCat"/>
      </c:valAx>
      <c:valAx>
        <c:axId val="8110280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81102944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6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MX" sz="1400" b="0" i="0" u="none" strike="noStrike" kern="1200" spc="0" baseline="0">
                <a:solidFill>
                  <a:sysClr val="windowText" lastClr="000000">
                    <a:lumMod val="65000"/>
                    <a:lumOff val="35000"/>
                  </a:sysClr>
                </a:solidFill>
              </a:rPr>
              <a:t>Primero Orden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0.51014807524059491"/>
                  <c:y val="-4.5321157771945175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trendlineLbl>
          </c:trendline>
          <c:xVal>
            <c:numRef>
              <c:f>CPP!$AL$49:$AL$74</c:f>
              <c:numCache>
                <c:formatCode>General</c:formatCode>
                <c:ptCount val="26"/>
                <c:pt idx="0">
                  <c:v>32.610010000000003</c:v>
                </c:pt>
                <c:pt idx="1">
                  <c:v>32.57</c:v>
                </c:pt>
                <c:pt idx="2">
                  <c:v>32.57</c:v>
                </c:pt>
                <c:pt idx="3">
                  <c:v>32.55001</c:v>
                </c:pt>
                <c:pt idx="4">
                  <c:v>32.55001</c:v>
                </c:pt>
                <c:pt idx="5">
                  <c:v>32.55001</c:v>
                </c:pt>
                <c:pt idx="6">
                  <c:v>32.490020000000001</c:v>
                </c:pt>
                <c:pt idx="7">
                  <c:v>32.490020000000001</c:v>
                </c:pt>
                <c:pt idx="8">
                  <c:v>32.429990000000004</c:v>
                </c:pt>
                <c:pt idx="9">
                  <c:v>32.390010000000004</c:v>
                </c:pt>
                <c:pt idx="10">
                  <c:v>32.390010000000004</c:v>
                </c:pt>
                <c:pt idx="11">
                  <c:v>32.390010000000004</c:v>
                </c:pt>
                <c:pt idx="12">
                  <c:v>32.35</c:v>
                </c:pt>
                <c:pt idx="13">
                  <c:v>32.330010000000001</c:v>
                </c:pt>
                <c:pt idx="14">
                  <c:v>32.330010000000001</c:v>
                </c:pt>
                <c:pt idx="15">
                  <c:v>32.29</c:v>
                </c:pt>
                <c:pt idx="16">
                  <c:v>32.249989999999997</c:v>
                </c:pt>
                <c:pt idx="17">
                  <c:v>32.23001</c:v>
                </c:pt>
                <c:pt idx="18">
                  <c:v>32.209990000000005</c:v>
                </c:pt>
                <c:pt idx="19">
                  <c:v>32.209990000000005</c:v>
                </c:pt>
                <c:pt idx="20">
                  <c:v>32.19</c:v>
                </c:pt>
                <c:pt idx="21">
                  <c:v>32.129999999999995</c:v>
                </c:pt>
                <c:pt idx="22">
                  <c:v>32.110010000000003</c:v>
                </c:pt>
                <c:pt idx="23">
                  <c:v>32.05001</c:v>
                </c:pt>
                <c:pt idx="24">
                  <c:v>32.05001</c:v>
                </c:pt>
                <c:pt idx="25">
                  <c:v>32.05001</c:v>
                </c:pt>
              </c:numCache>
            </c:numRef>
          </c:xVal>
          <c:yVal>
            <c:numRef>
              <c:f>CPP!$AM$49:$AM$74</c:f>
              <c:numCache>
                <c:formatCode>General</c:formatCode>
                <c:ptCount val="26"/>
                <c:pt idx="0">
                  <c:v>36.01</c:v>
                </c:pt>
                <c:pt idx="1">
                  <c:v>36.01</c:v>
                </c:pt>
                <c:pt idx="2">
                  <c:v>35.909999999999997</c:v>
                </c:pt>
                <c:pt idx="3">
                  <c:v>35.890009999999997</c:v>
                </c:pt>
                <c:pt idx="4">
                  <c:v>35.890009999999997</c:v>
                </c:pt>
                <c:pt idx="5">
                  <c:v>35.830010000000001</c:v>
                </c:pt>
                <c:pt idx="6">
                  <c:v>35.749989999999997</c:v>
                </c:pt>
                <c:pt idx="7">
                  <c:v>35.409999999999997</c:v>
                </c:pt>
                <c:pt idx="8">
                  <c:v>35.309989999999999</c:v>
                </c:pt>
                <c:pt idx="9">
                  <c:v>35.29</c:v>
                </c:pt>
                <c:pt idx="10">
                  <c:v>35.270009999999999</c:v>
                </c:pt>
                <c:pt idx="11">
                  <c:v>35.170009999999998</c:v>
                </c:pt>
                <c:pt idx="12">
                  <c:v>34.990020000000001</c:v>
                </c:pt>
                <c:pt idx="13">
                  <c:v>34.85</c:v>
                </c:pt>
                <c:pt idx="14">
                  <c:v>34.85</c:v>
                </c:pt>
                <c:pt idx="15">
                  <c:v>34.770009999999999</c:v>
                </c:pt>
                <c:pt idx="16">
                  <c:v>34.610010000000003</c:v>
                </c:pt>
                <c:pt idx="17">
                  <c:v>34.55001</c:v>
                </c:pt>
                <c:pt idx="18">
                  <c:v>34.490020000000001</c:v>
                </c:pt>
                <c:pt idx="19">
                  <c:v>34.47</c:v>
                </c:pt>
                <c:pt idx="20">
                  <c:v>34.330010000000001</c:v>
                </c:pt>
                <c:pt idx="21">
                  <c:v>34.29</c:v>
                </c:pt>
                <c:pt idx="22">
                  <c:v>34.19</c:v>
                </c:pt>
                <c:pt idx="23">
                  <c:v>34.010000000000005</c:v>
                </c:pt>
                <c:pt idx="24">
                  <c:v>33.97</c:v>
                </c:pt>
                <c:pt idx="25">
                  <c:v>33.85</c:v>
                </c:pt>
              </c:numCache>
            </c:numRef>
          </c:yVal>
          <c:smooth val="0"/>
          <c:extLst>
            <c:ext xmlns:c16="http://schemas.microsoft.com/office/drawing/2014/chart" uri="{C3380CC4-5D6E-409C-BE32-E72D297353CC}">
              <c16:uniqueId val="{00000000-ACCB-4B16-813B-916D08009BC5}"/>
            </c:ext>
          </c:extLst>
        </c:ser>
        <c:dLbls>
          <c:showLegendKey val="0"/>
          <c:showVal val="0"/>
          <c:showCatName val="0"/>
          <c:showSerName val="0"/>
          <c:showPercent val="0"/>
          <c:showBubbleSize val="0"/>
        </c:dLbls>
        <c:axId val="811021528"/>
        <c:axId val="811029448"/>
      </c:scatterChart>
      <c:valAx>
        <c:axId val="81102152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811029448"/>
        <c:crosses val="autoZero"/>
        <c:crossBetween val="midCat"/>
      </c:valAx>
      <c:valAx>
        <c:axId val="8110294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81102152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4"/>
    </mc:Choice>
    <mc:Fallback>
      <c:style val="4"/>
    </mc:Fallback>
  </mc:AlternateContent>
  <c:chart>
    <c:autoTitleDeleted val="1"/>
    <c:plotArea>
      <c:layout/>
      <c:scatterChart>
        <c:scatterStyle val="lineMarker"/>
        <c:varyColors val="0"/>
        <c:ser>
          <c:idx val="0"/>
          <c:order val="0"/>
          <c:tx>
            <c:strRef>
              <c:f>Dist!$K$1</c:f>
              <c:strCache>
                <c:ptCount val="1"/>
                <c:pt idx="0">
                  <c:v>Temperature Forehead</c:v>
                </c:pt>
              </c:strCache>
            </c:strRef>
          </c:tx>
          <c:spPr>
            <a:ln w="19050" cap="rnd">
              <a:no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1"/>
            <c:dispEq val="1"/>
            <c:trendlineLbl>
              <c:layout>
                <c:manualLayout>
                  <c:x val="-0.54981457823398394"/>
                  <c:y val="-1.3888888888888888E-2"/>
                </c:manualLayout>
              </c:layout>
              <c:numFmt formatCode="General" sourceLinked="0"/>
              <c:spPr>
                <a:noFill/>
                <a:ln>
                  <a:noFill/>
                </a:ln>
                <a:effectLst/>
              </c:spPr>
              <c:txPr>
                <a:bodyPr rot="0" spcFirstLastPara="1" vertOverflow="ellipsis" vert="horz" wrap="square" anchor="ctr" anchorCtr="1"/>
                <a:lstStyle/>
                <a:p>
                  <a:pPr>
                    <a:defRPr sz="14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MX"/>
                </a:p>
              </c:txPr>
            </c:trendlineLbl>
          </c:trendline>
          <c:xVal>
            <c:numRef>
              <c:f>Dist!$J$2:$J$830</c:f>
              <c:numCache>
                <c:formatCode>General</c:formatCode>
                <c:ptCount val="829"/>
                <c:pt idx="0">
                  <c:v>32.830010000000001</c:v>
                </c:pt>
                <c:pt idx="1">
                  <c:v>32.830010000000001</c:v>
                </c:pt>
                <c:pt idx="2">
                  <c:v>32.830010000000001</c:v>
                </c:pt>
                <c:pt idx="3">
                  <c:v>32.830010000000001</c:v>
                </c:pt>
                <c:pt idx="4">
                  <c:v>32.830010000000001</c:v>
                </c:pt>
                <c:pt idx="5">
                  <c:v>32.830010000000001</c:v>
                </c:pt>
                <c:pt idx="6">
                  <c:v>32.830010000000001</c:v>
                </c:pt>
                <c:pt idx="7">
                  <c:v>32.809989999999999</c:v>
                </c:pt>
                <c:pt idx="8">
                  <c:v>32.809989999999999</c:v>
                </c:pt>
                <c:pt idx="9">
                  <c:v>32.809989999999999</c:v>
                </c:pt>
                <c:pt idx="10">
                  <c:v>32.809989999999999</c:v>
                </c:pt>
                <c:pt idx="11">
                  <c:v>32.809989999999999</c:v>
                </c:pt>
                <c:pt idx="12">
                  <c:v>32.809989999999999</c:v>
                </c:pt>
                <c:pt idx="13">
                  <c:v>32.809989999999999</c:v>
                </c:pt>
                <c:pt idx="14">
                  <c:v>32.809989999999999</c:v>
                </c:pt>
                <c:pt idx="15">
                  <c:v>32.809989999999999</c:v>
                </c:pt>
                <c:pt idx="16">
                  <c:v>32.809989999999999</c:v>
                </c:pt>
                <c:pt idx="17">
                  <c:v>32.809989999999999</c:v>
                </c:pt>
                <c:pt idx="18">
                  <c:v>32.809989999999999</c:v>
                </c:pt>
                <c:pt idx="19">
                  <c:v>32.809989999999999</c:v>
                </c:pt>
                <c:pt idx="20">
                  <c:v>32.809989999999999</c:v>
                </c:pt>
                <c:pt idx="21">
                  <c:v>32.809989999999999</c:v>
                </c:pt>
                <c:pt idx="22">
                  <c:v>32.809989999999999</c:v>
                </c:pt>
                <c:pt idx="23">
                  <c:v>32.809989999999999</c:v>
                </c:pt>
                <c:pt idx="24">
                  <c:v>32.809989999999999</c:v>
                </c:pt>
                <c:pt idx="25">
                  <c:v>32.79</c:v>
                </c:pt>
                <c:pt idx="26">
                  <c:v>32.79</c:v>
                </c:pt>
                <c:pt idx="27">
                  <c:v>32.79</c:v>
                </c:pt>
                <c:pt idx="28">
                  <c:v>32.79</c:v>
                </c:pt>
                <c:pt idx="29">
                  <c:v>32.79</c:v>
                </c:pt>
                <c:pt idx="30">
                  <c:v>32.79</c:v>
                </c:pt>
                <c:pt idx="31">
                  <c:v>32.79</c:v>
                </c:pt>
                <c:pt idx="32">
                  <c:v>32.79</c:v>
                </c:pt>
                <c:pt idx="33">
                  <c:v>32.79</c:v>
                </c:pt>
                <c:pt idx="34">
                  <c:v>32.79</c:v>
                </c:pt>
                <c:pt idx="35">
                  <c:v>32.79</c:v>
                </c:pt>
                <c:pt idx="36">
                  <c:v>32.770009999999999</c:v>
                </c:pt>
                <c:pt idx="37">
                  <c:v>32.770009999999999</c:v>
                </c:pt>
                <c:pt idx="38">
                  <c:v>32.770009999999999</c:v>
                </c:pt>
                <c:pt idx="39">
                  <c:v>32.770009999999999</c:v>
                </c:pt>
                <c:pt idx="40">
                  <c:v>32.770009999999999</c:v>
                </c:pt>
                <c:pt idx="41">
                  <c:v>32.770009999999999</c:v>
                </c:pt>
                <c:pt idx="42">
                  <c:v>32.770009999999999</c:v>
                </c:pt>
                <c:pt idx="43">
                  <c:v>32.770009999999999</c:v>
                </c:pt>
                <c:pt idx="44">
                  <c:v>32.770009999999999</c:v>
                </c:pt>
                <c:pt idx="45">
                  <c:v>32.770009999999999</c:v>
                </c:pt>
                <c:pt idx="46">
                  <c:v>32.770009999999999</c:v>
                </c:pt>
                <c:pt idx="47">
                  <c:v>32.770009999999999</c:v>
                </c:pt>
                <c:pt idx="48">
                  <c:v>32.770009999999999</c:v>
                </c:pt>
                <c:pt idx="49">
                  <c:v>32.749989999999997</c:v>
                </c:pt>
                <c:pt idx="50">
                  <c:v>32.749989999999997</c:v>
                </c:pt>
                <c:pt idx="51">
                  <c:v>32.749989999999997</c:v>
                </c:pt>
                <c:pt idx="52">
                  <c:v>32.749989999999997</c:v>
                </c:pt>
                <c:pt idx="53">
                  <c:v>32.749989999999997</c:v>
                </c:pt>
                <c:pt idx="54">
                  <c:v>32.749989999999997</c:v>
                </c:pt>
                <c:pt idx="55">
                  <c:v>32.749989999999997</c:v>
                </c:pt>
                <c:pt idx="56">
                  <c:v>32.749989999999997</c:v>
                </c:pt>
                <c:pt idx="57">
                  <c:v>32.749989999999997</c:v>
                </c:pt>
                <c:pt idx="58">
                  <c:v>32.749989999999997</c:v>
                </c:pt>
                <c:pt idx="59">
                  <c:v>32.749989999999997</c:v>
                </c:pt>
                <c:pt idx="60">
                  <c:v>32.749989999999997</c:v>
                </c:pt>
                <c:pt idx="61">
                  <c:v>32.749989999999997</c:v>
                </c:pt>
                <c:pt idx="62">
                  <c:v>32.749989999999997</c:v>
                </c:pt>
                <c:pt idx="63">
                  <c:v>32.749989999999997</c:v>
                </c:pt>
                <c:pt idx="64">
                  <c:v>32.749989999999997</c:v>
                </c:pt>
                <c:pt idx="65">
                  <c:v>32.749989999999997</c:v>
                </c:pt>
                <c:pt idx="66">
                  <c:v>32.73001</c:v>
                </c:pt>
                <c:pt idx="67">
                  <c:v>32.73001</c:v>
                </c:pt>
                <c:pt idx="68">
                  <c:v>32.73001</c:v>
                </c:pt>
                <c:pt idx="69">
                  <c:v>32.73001</c:v>
                </c:pt>
                <c:pt idx="70">
                  <c:v>32.73001</c:v>
                </c:pt>
                <c:pt idx="71">
                  <c:v>32.73001</c:v>
                </c:pt>
                <c:pt idx="72">
                  <c:v>32.73001</c:v>
                </c:pt>
                <c:pt idx="73">
                  <c:v>32.73001</c:v>
                </c:pt>
                <c:pt idx="74">
                  <c:v>32.73001</c:v>
                </c:pt>
                <c:pt idx="75">
                  <c:v>32.73001</c:v>
                </c:pt>
                <c:pt idx="76">
                  <c:v>32.73001</c:v>
                </c:pt>
                <c:pt idx="77">
                  <c:v>32.73001</c:v>
                </c:pt>
                <c:pt idx="78">
                  <c:v>32.73001</c:v>
                </c:pt>
                <c:pt idx="79">
                  <c:v>32.709990000000005</c:v>
                </c:pt>
                <c:pt idx="80">
                  <c:v>32.709990000000005</c:v>
                </c:pt>
                <c:pt idx="81">
                  <c:v>32.709990000000005</c:v>
                </c:pt>
                <c:pt idx="82">
                  <c:v>32.709990000000005</c:v>
                </c:pt>
                <c:pt idx="83">
                  <c:v>32.709990000000005</c:v>
                </c:pt>
                <c:pt idx="84">
                  <c:v>32.709990000000005</c:v>
                </c:pt>
                <c:pt idx="85">
                  <c:v>32.709990000000005</c:v>
                </c:pt>
                <c:pt idx="86">
                  <c:v>32.709989999999998</c:v>
                </c:pt>
                <c:pt idx="87">
                  <c:v>32.709989999999998</c:v>
                </c:pt>
                <c:pt idx="88">
                  <c:v>32.709980000000002</c:v>
                </c:pt>
                <c:pt idx="89">
                  <c:v>32.709980000000002</c:v>
                </c:pt>
                <c:pt idx="90">
                  <c:v>32.709980000000002</c:v>
                </c:pt>
                <c:pt idx="91">
                  <c:v>32.69</c:v>
                </c:pt>
                <c:pt idx="92">
                  <c:v>32.69</c:v>
                </c:pt>
                <c:pt idx="93">
                  <c:v>32.69</c:v>
                </c:pt>
                <c:pt idx="94">
                  <c:v>32.69</c:v>
                </c:pt>
                <c:pt idx="95">
                  <c:v>32.69</c:v>
                </c:pt>
                <c:pt idx="96">
                  <c:v>32.69</c:v>
                </c:pt>
                <c:pt idx="97">
                  <c:v>32.69</c:v>
                </c:pt>
                <c:pt idx="98">
                  <c:v>32.69</c:v>
                </c:pt>
                <c:pt idx="99">
                  <c:v>32.689990000000002</c:v>
                </c:pt>
                <c:pt idx="100">
                  <c:v>32.670010000000005</c:v>
                </c:pt>
                <c:pt idx="101">
                  <c:v>32.670010000000005</c:v>
                </c:pt>
                <c:pt idx="102">
                  <c:v>32.670010000000005</c:v>
                </c:pt>
                <c:pt idx="103">
                  <c:v>32.670010000000005</c:v>
                </c:pt>
                <c:pt idx="104">
                  <c:v>32.670010000000005</c:v>
                </c:pt>
                <c:pt idx="105">
                  <c:v>32.670010000000005</c:v>
                </c:pt>
                <c:pt idx="106">
                  <c:v>32.670009999999998</c:v>
                </c:pt>
                <c:pt idx="107">
                  <c:v>32.670009999999998</c:v>
                </c:pt>
                <c:pt idx="108">
                  <c:v>32.670009999999998</c:v>
                </c:pt>
                <c:pt idx="109">
                  <c:v>32.670009999999998</c:v>
                </c:pt>
                <c:pt idx="110">
                  <c:v>32.670009999999998</c:v>
                </c:pt>
                <c:pt idx="111">
                  <c:v>32.670009999999998</c:v>
                </c:pt>
                <c:pt idx="112">
                  <c:v>32.670009999999998</c:v>
                </c:pt>
                <c:pt idx="113">
                  <c:v>32.670009999999998</c:v>
                </c:pt>
                <c:pt idx="114">
                  <c:v>32.649990000000003</c:v>
                </c:pt>
                <c:pt idx="115">
                  <c:v>32.649990000000003</c:v>
                </c:pt>
                <c:pt idx="116">
                  <c:v>32.649990000000003</c:v>
                </c:pt>
                <c:pt idx="117">
                  <c:v>32.649990000000003</c:v>
                </c:pt>
                <c:pt idx="118">
                  <c:v>32.649990000000003</c:v>
                </c:pt>
                <c:pt idx="119">
                  <c:v>32.649990000000003</c:v>
                </c:pt>
                <c:pt idx="120">
                  <c:v>32.649990000000003</c:v>
                </c:pt>
                <c:pt idx="121">
                  <c:v>32.649990000000003</c:v>
                </c:pt>
                <c:pt idx="122">
                  <c:v>32.649990000000003</c:v>
                </c:pt>
                <c:pt idx="123">
                  <c:v>32.649990000000003</c:v>
                </c:pt>
                <c:pt idx="124">
                  <c:v>32.649990000000003</c:v>
                </c:pt>
                <c:pt idx="125">
                  <c:v>32.649990000000003</c:v>
                </c:pt>
                <c:pt idx="126">
                  <c:v>32.630000000000003</c:v>
                </c:pt>
                <c:pt idx="127">
                  <c:v>32.630000000000003</c:v>
                </c:pt>
                <c:pt idx="128">
                  <c:v>32.629999999999995</c:v>
                </c:pt>
                <c:pt idx="129">
                  <c:v>32.629999999999995</c:v>
                </c:pt>
                <c:pt idx="130">
                  <c:v>32.629999999999995</c:v>
                </c:pt>
                <c:pt idx="131">
                  <c:v>32.629999999999995</c:v>
                </c:pt>
                <c:pt idx="132">
                  <c:v>32.629999999999995</c:v>
                </c:pt>
                <c:pt idx="133">
                  <c:v>32.629999999999995</c:v>
                </c:pt>
                <c:pt idx="134">
                  <c:v>32.629999999999995</c:v>
                </c:pt>
                <c:pt idx="135">
                  <c:v>32.629999999999995</c:v>
                </c:pt>
                <c:pt idx="136">
                  <c:v>32.629999999999995</c:v>
                </c:pt>
                <c:pt idx="137">
                  <c:v>32.629999999999995</c:v>
                </c:pt>
                <c:pt idx="138">
                  <c:v>32.610010000000003</c:v>
                </c:pt>
                <c:pt idx="139">
                  <c:v>32.610010000000003</c:v>
                </c:pt>
                <c:pt idx="140">
                  <c:v>32.610010000000003</c:v>
                </c:pt>
                <c:pt idx="141">
                  <c:v>32.610010000000003</c:v>
                </c:pt>
                <c:pt idx="142">
                  <c:v>32.610010000000003</c:v>
                </c:pt>
                <c:pt idx="143">
                  <c:v>32.610010000000003</c:v>
                </c:pt>
                <c:pt idx="144">
                  <c:v>32.610010000000003</c:v>
                </c:pt>
                <c:pt idx="145">
                  <c:v>32.610010000000003</c:v>
                </c:pt>
                <c:pt idx="146">
                  <c:v>32.610010000000003</c:v>
                </c:pt>
                <c:pt idx="147">
                  <c:v>32.610010000000003</c:v>
                </c:pt>
                <c:pt idx="148">
                  <c:v>32.610010000000003</c:v>
                </c:pt>
                <c:pt idx="149">
                  <c:v>32.610010000000003</c:v>
                </c:pt>
                <c:pt idx="150">
                  <c:v>32.610010000000003</c:v>
                </c:pt>
                <c:pt idx="151">
                  <c:v>32.610010000000003</c:v>
                </c:pt>
                <c:pt idx="152">
                  <c:v>32.610010000000003</c:v>
                </c:pt>
                <c:pt idx="153">
                  <c:v>32.610010000000003</c:v>
                </c:pt>
                <c:pt idx="154">
                  <c:v>32.610010000000003</c:v>
                </c:pt>
                <c:pt idx="155">
                  <c:v>32.610010000000003</c:v>
                </c:pt>
                <c:pt idx="156">
                  <c:v>32.610010000000003</c:v>
                </c:pt>
                <c:pt idx="157">
                  <c:v>32.610010000000003</c:v>
                </c:pt>
                <c:pt idx="158">
                  <c:v>32.58999</c:v>
                </c:pt>
                <c:pt idx="159">
                  <c:v>32.58999</c:v>
                </c:pt>
                <c:pt idx="160">
                  <c:v>32.58999</c:v>
                </c:pt>
                <c:pt idx="161">
                  <c:v>32.58999</c:v>
                </c:pt>
                <c:pt idx="162">
                  <c:v>32.58999</c:v>
                </c:pt>
                <c:pt idx="163">
                  <c:v>32.58999</c:v>
                </c:pt>
                <c:pt idx="164">
                  <c:v>32.58999</c:v>
                </c:pt>
                <c:pt idx="165">
                  <c:v>32.58999</c:v>
                </c:pt>
                <c:pt idx="166">
                  <c:v>32.58999</c:v>
                </c:pt>
                <c:pt idx="167">
                  <c:v>32.58999</c:v>
                </c:pt>
                <c:pt idx="168">
                  <c:v>32.58999</c:v>
                </c:pt>
                <c:pt idx="169">
                  <c:v>32.57</c:v>
                </c:pt>
                <c:pt idx="170">
                  <c:v>32.57</c:v>
                </c:pt>
                <c:pt idx="171">
                  <c:v>32.57</c:v>
                </c:pt>
                <c:pt idx="172">
                  <c:v>32.57</c:v>
                </c:pt>
                <c:pt idx="173">
                  <c:v>32.57</c:v>
                </c:pt>
                <c:pt idx="174">
                  <c:v>32.57</c:v>
                </c:pt>
                <c:pt idx="175">
                  <c:v>32.57</c:v>
                </c:pt>
                <c:pt idx="176">
                  <c:v>32.57</c:v>
                </c:pt>
                <c:pt idx="177">
                  <c:v>32.57</c:v>
                </c:pt>
                <c:pt idx="178">
                  <c:v>32.57</c:v>
                </c:pt>
                <c:pt idx="179">
                  <c:v>32.57</c:v>
                </c:pt>
                <c:pt idx="180">
                  <c:v>32.57</c:v>
                </c:pt>
                <c:pt idx="181">
                  <c:v>32.57</c:v>
                </c:pt>
                <c:pt idx="182">
                  <c:v>32.57</c:v>
                </c:pt>
                <c:pt idx="183">
                  <c:v>32.57</c:v>
                </c:pt>
                <c:pt idx="184">
                  <c:v>32.57</c:v>
                </c:pt>
                <c:pt idx="185">
                  <c:v>32.57</c:v>
                </c:pt>
                <c:pt idx="186">
                  <c:v>32.57</c:v>
                </c:pt>
                <c:pt idx="187">
                  <c:v>32.57</c:v>
                </c:pt>
                <c:pt idx="188">
                  <c:v>32.57</c:v>
                </c:pt>
                <c:pt idx="189">
                  <c:v>32.57</c:v>
                </c:pt>
                <c:pt idx="190">
                  <c:v>32.57</c:v>
                </c:pt>
                <c:pt idx="191">
                  <c:v>32.57</c:v>
                </c:pt>
                <c:pt idx="192">
                  <c:v>32.57</c:v>
                </c:pt>
                <c:pt idx="193">
                  <c:v>32.57</c:v>
                </c:pt>
                <c:pt idx="194">
                  <c:v>32.57</c:v>
                </c:pt>
                <c:pt idx="195">
                  <c:v>32.57</c:v>
                </c:pt>
                <c:pt idx="196">
                  <c:v>32.57</c:v>
                </c:pt>
                <c:pt idx="197">
                  <c:v>32.57</c:v>
                </c:pt>
                <c:pt idx="198">
                  <c:v>32.57</c:v>
                </c:pt>
                <c:pt idx="199">
                  <c:v>32.57</c:v>
                </c:pt>
                <c:pt idx="200">
                  <c:v>32.57</c:v>
                </c:pt>
                <c:pt idx="201">
                  <c:v>32.57</c:v>
                </c:pt>
                <c:pt idx="202">
                  <c:v>32.57</c:v>
                </c:pt>
                <c:pt idx="203">
                  <c:v>32.57</c:v>
                </c:pt>
                <c:pt idx="204">
                  <c:v>32.55001</c:v>
                </c:pt>
                <c:pt idx="205">
                  <c:v>32.55001</c:v>
                </c:pt>
                <c:pt idx="206">
                  <c:v>32.55001</c:v>
                </c:pt>
                <c:pt idx="207">
                  <c:v>32.55001</c:v>
                </c:pt>
                <c:pt idx="208">
                  <c:v>32.55001</c:v>
                </c:pt>
                <c:pt idx="209">
                  <c:v>32.55001</c:v>
                </c:pt>
                <c:pt idx="210">
                  <c:v>32.55001</c:v>
                </c:pt>
                <c:pt idx="211">
                  <c:v>32.55001</c:v>
                </c:pt>
                <c:pt idx="212">
                  <c:v>32.55001</c:v>
                </c:pt>
                <c:pt idx="213">
                  <c:v>32.55001</c:v>
                </c:pt>
                <c:pt idx="214">
                  <c:v>32.55001</c:v>
                </c:pt>
                <c:pt idx="215">
                  <c:v>32.55001</c:v>
                </c:pt>
                <c:pt idx="216">
                  <c:v>32.55001</c:v>
                </c:pt>
                <c:pt idx="217">
                  <c:v>32.55001</c:v>
                </c:pt>
                <c:pt idx="218">
                  <c:v>32.529989999999998</c:v>
                </c:pt>
                <c:pt idx="219">
                  <c:v>32.529989999999998</c:v>
                </c:pt>
                <c:pt idx="220">
                  <c:v>32.529989999999998</c:v>
                </c:pt>
                <c:pt idx="221">
                  <c:v>32.529989999999998</c:v>
                </c:pt>
                <c:pt idx="222">
                  <c:v>32.529989999999998</c:v>
                </c:pt>
                <c:pt idx="223">
                  <c:v>32.529989999999998</c:v>
                </c:pt>
                <c:pt idx="224">
                  <c:v>32.529989999999998</c:v>
                </c:pt>
                <c:pt idx="225">
                  <c:v>32.529989999999998</c:v>
                </c:pt>
                <c:pt idx="226">
                  <c:v>32.529989999999998</c:v>
                </c:pt>
                <c:pt idx="227">
                  <c:v>32.529989999999998</c:v>
                </c:pt>
                <c:pt idx="228">
                  <c:v>32.529989999999998</c:v>
                </c:pt>
                <c:pt idx="229">
                  <c:v>32.529989999999998</c:v>
                </c:pt>
                <c:pt idx="230">
                  <c:v>32.529989999999998</c:v>
                </c:pt>
                <c:pt idx="231">
                  <c:v>32.529989999999998</c:v>
                </c:pt>
                <c:pt idx="232">
                  <c:v>32.529989999999998</c:v>
                </c:pt>
                <c:pt idx="233">
                  <c:v>32.529989999999998</c:v>
                </c:pt>
                <c:pt idx="234">
                  <c:v>32.529989999999998</c:v>
                </c:pt>
                <c:pt idx="235">
                  <c:v>32.529989999999998</c:v>
                </c:pt>
                <c:pt idx="236">
                  <c:v>32.529989999999998</c:v>
                </c:pt>
                <c:pt idx="237">
                  <c:v>32.529989999999998</c:v>
                </c:pt>
                <c:pt idx="238">
                  <c:v>32.510000000000005</c:v>
                </c:pt>
                <c:pt idx="239">
                  <c:v>32.510000000000005</c:v>
                </c:pt>
                <c:pt idx="240">
                  <c:v>32.510000000000005</c:v>
                </c:pt>
                <c:pt idx="241">
                  <c:v>32.510000000000005</c:v>
                </c:pt>
                <c:pt idx="242">
                  <c:v>32.510000000000005</c:v>
                </c:pt>
                <c:pt idx="243">
                  <c:v>32.490020000000001</c:v>
                </c:pt>
                <c:pt idx="244">
                  <c:v>32.490020000000001</c:v>
                </c:pt>
                <c:pt idx="245">
                  <c:v>32.490020000000001</c:v>
                </c:pt>
                <c:pt idx="246">
                  <c:v>32.490020000000001</c:v>
                </c:pt>
                <c:pt idx="247">
                  <c:v>32.490020000000001</c:v>
                </c:pt>
                <c:pt idx="248">
                  <c:v>32.490020000000001</c:v>
                </c:pt>
                <c:pt idx="249">
                  <c:v>32.490020000000001</c:v>
                </c:pt>
                <c:pt idx="250">
                  <c:v>32.490020000000001</c:v>
                </c:pt>
                <c:pt idx="251">
                  <c:v>32.490020000000001</c:v>
                </c:pt>
                <c:pt idx="252">
                  <c:v>32.490020000000001</c:v>
                </c:pt>
                <c:pt idx="253">
                  <c:v>32.490020000000001</c:v>
                </c:pt>
                <c:pt idx="254">
                  <c:v>32.490020000000001</c:v>
                </c:pt>
                <c:pt idx="255">
                  <c:v>32.490020000000001</c:v>
                </c:pt>
                <c:pt idx="256">
                  <c:v>32.490009999999998</c:v>
                </c:pt>
                <c:pt idx="257">
                  <c:v>32.490009999999998</c:v>
                </c:pt>
                <c:pt idx="258">
                  <c:v>32.47</c:v>
                </c:pt>
                <c:pt idx="259">
                  <c:v>32.47</c:v>
                </c:pt>
                <c:pt idx="260">
                  <c:v>32.47</c:v>
                </c:pt>
                <c:pt idx="261">
                  <c:v>32.47</c:v>
                </c:pt>
                <c:pt idx="262">
                  <c:v>32.47</c:v>
                </c:pt>
                <c:pt idx="263">
                  <c:v>32.47</c:v>
                </c:pt>
                <c:pt idx="264">
                  <c:v>32.469990000000003</c:v>
                </c:pt>
                <c:pt idx="265">
                  <c:v>32.469990000000003</c:v>
                </c:pt>
                <c:pt idx="266">
                  <c:v>32.469990000000003</c:v>
                </c:pt>
                <c:pt idx="267">
                  <c:v>32.469990000000003</c:v>
                </c:pt>
                <c:pt idx="268">
                  <c:v>32.450009999999999</c:v>
                </c:pt>
                <c:pt idx="269">
                  <c:v>32.450009999999999</c:v>
                </c:pt>
                <c:pt idx="270">
                  <c:v>32.450009999999999</c:v>
                </c:pt>
                <c:pt idx="271">
                  <c:v>32.450009999999999</c:v>
                </c:pt>
                <c:pt idx="272">
                  <c:v>32.450009999999999</c:v>
                </c:pt>
                <c:pt idx="273">
                  <c:v>32.450009999999999</c:v>
                </c:pt>
                <c:pt idx="274">
                  <c:v>32.450000000000003</c:v>
                </c:pt>
                <c:pt idx="275">
                  <c:v>32.450000000000003</c:v>
                </c:pt>
                <c:pt idx="276">
                  <c:v>32.450000000000003</c:v>
                </c:pt>
                <c:pt idx="277">
                  <c:v>32.429990000000004</c:v>
                </c:pt>
                <c:pt idx="278">
                  <c:v>32.429990000000004</c:v>
                </c:pt>
                <c:pt idx="279">
                  <c:v>32.429990000000004</c:v>
                </c:pt>
                <c:pt idx="280">
                  <c:v>32.429990000000004</c:v>
                </c:pt>
                <c:pt idx="281">
                  <c:v>32.429990000000004</c:v>
                </c:pt>
                <c:pt idx="282">
                  <c:v>32.409999999999997</c:v>
                </c:pt>
                <c:pt idx="283">
                  <c:v>32.409999999999997</c:v>
                </c:pt>
                <c:pt idx="284">
                  <c:v>32.409999999999997</c:v>
                </c:pt>
                <c:pt idx="285">
                  <c:v>32.409999999999997</c:v>
                </c:pt>
                <c:pt idx="286">
                  <c:v>32.409999999999997</c:v>
                </c:pt>
                <c:pt idx="287">
                  <c:v>32.409999999999997</c:v>
                </c:pt>
                <c:pt idx="288">
                  <c:v>32.409999999999997</c:v>
                </c:pt>
                <c:pt idx="289">
                  <c:v>32.390010000000004</c:v>
                </c:pt>
                <c:pt idx="290">
                  <c:v>32.390010000000004</c:v>
                </c:pt>
                <c:pt idx="291">
                  <c:v>32.390010000000004</c:v>
                </c:pt>
                <c:pt idx="292">
                  <c:v>32.390010000000004</c:v>
                </c:pt>
                <c:pt idx="293">
                  <c:v>32.390010000000004</c:v>
                </c:pt>
                <c:pt idx="294">
                  <c:v>32.390010000000004</c:v>
                </c:pt>
                <c:pt idx="295">
                  <c:v>32.390010000000004</c:v>
                </c:pt>
                <c:pt idx="296">
                  <c:v>32.390010000000004</c:v>
                </c:pt>
                <c:pt idx="297">
                  <c:v>32.390010000000004</c:v>
                </c:pt>
                <c:pt idx="298">
                  <c:v>32.390010000000004</c:v>
                </c:pt>
                <c:pt idx="299">
                  <c:v>32.390010000000004</c:v>
                </c:pt>
                <c:pt idx="300">
                  <c:v>32.390010000000004</c:v>
                </c:pt>
                <c:pt idx="301">
                  <c:v>32.390010000000004</c:v>
                </c:pt>
                <c:pt idx="302">
                  <c:v>32.390010000000004</c:v>
                </c:pt>
                <c:pt idx="303">
                  <c:v>32.390009999999997</c:v>
                </c:pt>
                <c:pt idx="304">
                  <c:v>32.390009999999997</c:v>
                </c:pt>
                <c:pt idx="305">
                  <c:v>32.390009999999997</c:v>
                </c:pt>
                <c:pt idx="306">
                  <c:v>32.369990000000001</c:v>
                </c:pt>
                <c:pt idx="307">
                  <c:v>32.369990000000001</c:v>
                </c:pt>
                <c:pt idx="308">
                  <c:v>32.369990000000001</c:v>
                </c:pt>
                <c:pt idx="309">
                  <c:v>32.369990000000001</c:v>
                </c:pt>
                <c:pt idx="310">
                  <c:v>32.369990000000001</c:v>
                </c:pt>
                <c:pt idx="311">
                  <c:v>32.369990000000001</c:v>
                </c:pt>
                <c:pt idx="312">
                  <c:v>32.35</c:v>
                </c:pt>
                <c:pt idx="313">
                  <c:v>32.35</c:v>
                </c:pt>
                <c:pt idx="314">
                  <c:v>32.35</c:v>
                </c:pt>
                <c:pt idx="315">
                  <c:v>32.35</c:v>
                </c:pt>
                <c:pt idx="316">
                  <c:v>32.35</c:v>
                </c:pt>
                <c:pt idx="317">
                  <c:v>32.35</c:v>
                </c:pt>
                <c:pt idx="318">
                  <c:v>32.35</c:v>
                </c:pt>
                <c:pt idx="319">
                  <c:v>32.35</c:v>
                </c:pt>
                <c:pt idx="320">
                  <c:v>32.35</c:v>
                </c:pt>
                <c:pt idx="321">
                  <c:v>32.330010000000001</c:v>
                </c:pt>
                <c:pt idx="322">
                  <c:v>32.330010000000001</c:v>
                </c:pt>
                <c:pt idx="323">
                  <c:v>32.330010000000001</c:v>
                </c:pt>
                <c:pt idx="324">
                  <c:v>32.330010000000001</c:v>
                </c:pt>
                <c:pt idx="325">
                  <c:v>32.330010000000001</c:v>
                </c:pt>
                <c:pt idx="326">
                  <c:v>32.330010000000001</c:v>
                </c:pt>
                <c:pt idx="327">
                  <c:v>32.330010000000001</c:v>
                </c:pt>
                <c:pt idx="328">
                  <c:v>32.330010000000001</c:v>
                </c:pt>
                <c:pt idx="329">
                  <c:v>32.330010000000001</c:v>
                </c:pt>
                <c:pt idx="330">
                  <c:v>32.330010000000001</c:v>
                </c:pt>
                <c:pt idx="331">
                  <c:v>32.330010000000001</c:v>
                </c:pt>
                <c:pt idx="332">
                  <c:v>32.330010000000001</c:v>
                </c:pt>
                <c:pt idx="333">
                  <c:v>32.330010000000001</c:v>
                </c:pt>
                <c:pt idx="334">
                  <c:v>32.330010000000001</c:v>
                </c:pt>
                <c:pt idx="335">
                  <c:v>32.330010000000001</c:v>
                </c:pt>
                <c:pt idx="336">
                  <c:v>32.330010000000001</c:v>
                </c:pt>
                <c:pt idx="337">
                  <c:v>32.330010000000001</c:v>
                </c:pt>
                <c:pt idx="338">
                  <c:v>32.330010000000001</c:v>
                </c:pt>
                <c:pt idx="339">
                  <c:v>32.330010000000001</c:v>
                </c:pt>
                <c:pt idx="340">
                  <c:v>32.309989999999999</c:v>
                </c:pt>
                <c:pt idx="341">
                  <c:v>32.309989999999999</c:v>
                </c:pt>
                <c:pt idx="342">
                  <c:v>32.309989999999999</c:v>
                </c:pt>
                <c:pt idx="343">
                  <c:v>32.309989999999999</c:v>
                </c:pt>
                <c:pt idx="344">
                  <c:v>32.309989999999999</c:v>
                </c:pt>
                <c:pt idx="345">
                  <c:v>32.309989999999999</c:v>
                </c:pt>
                <c:pt idx="346">
                  <c:v>32.309989999999999</c:v>
                </c:pt>
                <c:pt idx="347">
                  <c:v>32.309989999999999</c:v>
                </c:pt>
                <c:pt idx="348">
                  <c:v>32.309989999999999</c:v>
                </c:pt>
                <c:pt idx="349">
                  <c:v>32.309989999999999</c:v>
                </c:pt>
                <c:pt idx="350">
                  <c:v>32.309989999999999</c:v>
                </c:pt>
                <c:pt idx="351">
                  <c:v>32.309989999999999</c:v>
                </c:pt>
                <c:pt idx="352">
                  <c:v>32.29</c:v>
                </c:pt>
                <c:pt idx="353">
                  <c:v>32.29</c:v>
                </c:pt>
                <c:pt idx="354">
                  <c:v>32.29</c:v>
                </c:pt>
                <c:pt idx="355">
                  <c:v>32.29</c:v>
                </c:pt>
                <c:pt idx="356">
                  <c:v>32.29</c:v>
                </c:pt>
                <c:pt idx="357">
                  <c:v>32.29</c:v>
                </c:pt>
                <c:pt idx="358">
                  <c:v>32.29</c:v>
                </c:pt>
                <c:pt idx="359">
                  <c:v>32.29</c:v>
                </c:pt>
                <c:pt idx="360">
                  <c:v>32.29</c:v>
                </c:pt>
                <c:pt idx="361">
                  <c:v>32.29</c:v>
                </c:pt>
                <c:pt idx="362">
                  <c:v>32.29</c:v>
                </c:pt>
                <c:pt idx="363">
                  <c:v>32.29</c:v>
                </c:pt>
                <c:pt idx="364">
                  <c:v>32.29</c:v>
                </c:pt>
                <c:pt idx="365">
                  <c:v>32.29</c:v>
                </c:pt>
                <c:pt idx="366">
                  <c:v>32.29</c:v>
                </c:pt>
                <c:pt idx="367">
                  <c:v>32.29</c:v>
                </c:pt>
                <c:pt idx="368">
                  <c:v>32.270009999999999</c:v>
                </c:pt>
                <c:pt idx="369">
                  <c:v>32.270009999999999</c:v>
                </c:pt>
                <c:pt idx="370">
                  <c:v>32.270009999999999</c:v>
                </c:pt>
                <c:pt idx="371">
                  <c:v>32.270009999999999</c:v>
                </c:pt>
                <c:pt idx="372">
                  <c:v>32.270009999999999</c:v>
                </c:pt>
                <c:pt idx="373">
                  <c:v>32.270009999999999</c:v>
                </c:pt>
                <c:pt idx="374">
                  <c:v>32.270009999999999</c:v>
                </c:pt>
                <c:pt idx="375">
                  <c:v>32.270009999999999</c:v>
                </c:pt>
                <c:pt idx="376">
                  <c:v>32.270009999999999</c:v>
                </c:pt>
                <c:pt idx="377">
                  <c:v>32.270009999999999</c:v>
                </c:pt>
                <c:pt idx="378">
                  <c:v>32.270009999999999</c:v>
                </c:pt>
                <c:pt idx="379">
                  <c:v>32.249989999999997</c:v>
                </c:pt>
                <c:pt idx="380">
                  <c:v>32.249989999999997</c:v>
                </c:pt>
                <c:pt idx="381">
                  <c:v>32.249989999999997</c:v>
                </c:pt>
                <c:pt idx="382">
                  <c:v>32.249989999999997</c:v>
                </c:pt>
                <c:pt idx="383">
                  <c:v>32.249989999999997</c:v>
                </c:pt>
                <c:pt idx="384">
                  <c:v>32.249989999999997</c:v>
                </c:pt>
                <c:pt idx="385">
                  <c:v>32.249989999999997</c:v>
                </c:pt>
                <c:pt idx="386">
                  <c:v>32.249989999999997</c:v>
                </c:pt>
                <c:pt idx="387">
                  <c:v>32.249989999999997</c:v>
                </c:pt>
                <c:pt idx="388">
                  <c:v>32.249989999999997</c:v>
                </c:pt>
                <c:pt idx="389">
                  <c:v>32.249989999999997</c:v>
                </c:pt>
                <c:pt idx="390">
                  <c:v>32.249989999999997</c:v>
                </c:pt>
                <c:pt idx="391">
                  <c:v>32.249989999999997</c:v>
                </c:pt>
                <c:pt idx="392">
                  <c:v>32.249989999999997</c:v>
                </c:pt>
                <c:pt idx="393">
                  <c:v>32.249989999999997</c:v>
                </c:pt>
                <c:pt idx="394">
                  <c:v>32.249989999999997</c:v>
                </c:pt>
                <c:pt idx="395">
                  <c:v>32.249989999999997</c:v>
                </c:pt>
                <c:pt idx="396">
                  <c:v>32.249989999999997</c:v>
                </c:pt>
                <c:pt idx="397">
                  <c:v>32.249989999999997</c:v>
                </c:pt>
                <c:pt idx="398">
                  <c:v>32.249989999999997</c:v>
                </c:pt>
                <c:pt idx="399">
                  <c:v>32.23001</c:v>
                </c:pt>
                <c:pt idx="400">
                  <c:v>32.23001</c:v>
                </c:pt>
                <c:pt idx="401">
                  <c:v>32.23001</c:v>
                </c:pt>
                <c:pt idx="402">
                  <c:v>32.23001</c:v>
                </c:pt>
                <c:pt idx="403">
                  <c:v>32.23001</c:v>
                </c:pt>
                <c:pt idx="404">
                  <c:v>32.23001</c:v>
                </c:pt>
                <c:pt idx="405">
                  <c:v>32.23001</c:v>
                </c:pt>
                <c:pt idx="406">
                  <c:v>32.23001</c:v>
                </c:pt>
                <c:pt idx="407">
                  <c:v>32.23001</c:v>
                </c:pt>
                <c:pt idx="408">
                  <c:v>32.23001</c:v>
                </c:pt>
                <c:pt idx="409">
                  <c:v>32.23001</c:v>
                </c:pt>
                <c:pt idx="410">
                  <c:v>32.23001</c:v>
                </c:pt>
                <c:pt idx="411">
                  <c:v>32.23001</c:v>
                </c:pt>
                <c:pt idx="412">
                  <c:v>32.23001</c:v>
                </c:pt>
                <c:pt idx="413">
                  <c:v>32.23001</c:v>
                </c:pt>
                <c:pt idx="414">
                  <c:v>32.23001</c:v>
                </c:pt>
                <c:pt idx="415">
                  <c:v>32.209990000000005</c:v>
                </c:pt>
                <c:pt idx="416">
                  <c:v>32.209990000000005</c:v>
                </c:pt>
                <c:pt idx="417">
                  <c:v>32.209990000000005</c:v>
                </c:pt>
                <c:pt idx="418">
                  <c:v>32.209990000000005</c:v>
                </c:pt>
                <c:pt idx="419">
                  <c:v>32.209990000000005</c:v>
                </c:pt>
                <c:pt idx="420">
                  <c:v>32.209990000000005</c:v>
                </c:pt>
                <c:pt idx="421">
                  <c:v>32.209990000000005</c:v>
                </c:pt>
                <c:pt idx="422">
                  <c:v>32.209990000000005</c:v>
                </c:pt>
                <c:pt idx="423">
                  <c:v>32.209990000000005</c:v>
                </c:pt>
                <c:pt idx="424">
                  <c:v>32.209990000000005</c:v>
                </c:pt>
                <c:pt idx="425">
                  <c:v>32.209990000000005</c:v>
                </c:pt>
                <c:pt idx="426">
                  <c:v>32.209990000000005</c:v>
                </c:pt>
                <c:pt idx="427">
                  <c:v>32.209990000000005</c:v>
                </c:pt>
                <c:pt idx="428">
                  <c:v>32.209989999999998</c:v>
                </c:pt>
                <c:pt idx="429">
                  <c:v>32.209989999999998</c:v>
                </c:pt>
                <c:pt idx="430">
                  <c:v>32.209989999999998</c:v>
                </c:pt>
                <c:pt idx="431">
                  <c:v>32.209989999999998</c:v>
                </c:pt>
                <c:pt idx="432">
                  <c:v>32.209989999999998</c:v>
                </c:pt>
                <c:pt idx="433">
                  <c:v>32.209989999999998</c:v>
                </c:pt>
                <c:pt idx="434">
                  <c:v>32.209989999999998</c:v>
                </c:pt>
                <c:pt idx="435">
                  <c:v>32.209989999999998</c:v>
                </c:pt>
                <c:pt idx="436">
                  <c:v>32.209989999999998</c:v>
                </c:pt>
                <c:pt idx="437">
                  <c:v>32.209989999999998</c:v>
                </c:pt>
                <c:pt idx="438">
                  <c:v>32.209989999999998</c:v>
                </c:pt>
                <c:pt idx="439">
                  <c:v>32.209989999999998</c:v>
                </c:pt>
                <c:pt idx="440">
                  <c:v>32.209989999999998</c:v>
                </c:pt>
                <c:pt idx="441">
                  <c:v>32.209989999999998</c:v>
                </c:pt>
                <c:pt idx="442">
                  <c:v>32.209989999999998</c:v>
                </c:pt>
                <c:pt idx="443">
                  <c:v>32.209989999999998</c:v>
                </c:pt>
                <c:pt idx="444">
                  <c:v>32.209989999999998</c:v>
                </c:pt>
                <c:pt idx="445">
                  <c:v>32.209989999999998</c:v>
                </c:pt>
                <c:pt idx="446">
                  <c:v>32.209989999999998</c:v>
                </c:pt>
                <c:pt idx="447">
                  <c:v>32.209980000000002</c:v>
                </c:pt>
                <c:pt idx="448">
                  <c:v>32.209980000000002</c:v>
                </c:pt>
                <c:pt idx="449">
                  <c:v>32.209980000000002</c:v>
                </c:pt>
                <c:pt idx="450">
                  <c:v>32.209980000000002</c:v>
                </c:pt>
                <c:pt idx="451">
                  <c:v>32.209980000000002</c:v>
                </c:pt>
                <c:pt idx="452">
                  <c:v>32.209980000000002</c:v>
                </c:pt>
                <c:pt idx="453">
                  <c:v>32.209980000000002</c:v>
                </c:pt>
                <c:pt idx="454">
                  <c:v>32.209980000000002</c:v>
                </c:pt>
                <c:pt idx="455">
                  <c:v>32.19</c:v>
                </c:pt>
                <c:pt idx="456">
                  <c:v>32.19</c:v>
                </c:pt>
                <c:pt idx="457">
                  <c:v>32.19</c:v>
                </c:pt>
                <c:pt idx="458">
                  <c:v>32.19</c:v>
                </c:pt>
                <c:pt idx="459">
                  <c:v>32.19</c:v>
                </c:pt>
                <c:pt idx="460">
                  <c:v>32.189990000000002</c:v>
                </c:pt>
                <c:pt idx="461">
                  <c:v>32.189990000000002</c:v>
                </c:pt>
                <c:pt idx="462">
                  <c:v>32.189990000000002</c:v>
                </c:pt>
                <c:pt idx="463">
                  <c:v>32.189990000000002</c:v>
                </c:pt>
                <c:pt idx="464">
                  <c:v>32.189990000000002</c:v>
                </c:pt>
                <c:pt idx="465">
                  <c:v>32.170010000000005</c:v>
                </c:pt>
                <c:pt idx="466">
                  <c:v>32.170010000000005</c:v>
                </c:pt>
                <c:pt idx="467">
                  <c:v>32.170010000000005</c:v>
                </c:pt>
                <c:pt idx="468">
                  <c:v>32.170010000000005</c:v>
                </c:pt>
                <c:pt idx="469">
                  <c:v>32.170009999999998</c:v>
                </c:pt>
                <c:pt idx="470">
                  <c:v>32.170009999999998</c:v>
                </c:pt>
                <c:pt idx="471">
                  <c:v>32.170009999999998</c:v>
                </c:pt>
                <c:pt idx="472">
                  <c:v>32.170009999999998</c:v>
                </c:pt>
                <c:pt idx="473">
                  <c:v>32.170009999999998</c:v>
                </c:pt>
                <c:pt idx="474">
                  <c:v>32.149990000000003</c:v>
                </c:pt>
                <c:pt idx="475">
                  <c:v>32.149990000000003</c:v>
                </c:pt>
                <c:pt idx="476">
                  <c:v>32.149990000000003</c:v>
                </c:pt>
                <c:pt idx="477">
                  <c:v>32.149990000000003</c:v>
                </c:pt>
                <c:pt idx="478">
                  <c:v>32.149990000000003</c:v>
                </c:pt>
                <c:pt idx="479">
                  <c:v>32.149990000000003</c:v>
                </c:pt>
                <c:pt idx="480">
                  <c:v>32.149990000000003</c:v>
                </c:pt>
                <c:pt idx="481">
                  <c:v>32.149990000000003</c:v>
                </c:pt>
                <c:pt idx="482">
                  <c:v>32.149990000000003</c:v>
                </c:pt>
                <c:pt idx="483">
                  <c:v>32.149990000000003</c:v>
                </c:pt>
                <c:pt idx="484">
                  <c:v>32.149990000000003</c:v>
                </c:pt>
                <c:pt idx="485">
                  <c:v>32.130000000000003</c:v>
                </c:pt>
                <c:pt idx="486">
                  <c:v>32.130000000000003</c:v>
                </c:pt>
                <c:pt idx="487">
                  <c:v>32.130000000000003</c:v>
                </c:pt>
                <c:pt idx="488">
                  <c:v>32.130000000000003</c:v>
                </c:pt>
                <c:pt idx="489">
                  <c:v>32.130000000000003</c:v>
                </c:pt>
                <c:pt idx="490">
                  <c:v>32.130000000000003</c:v>
                </c:pt>
                <c:pt idx="491">
                  <c:v>32.130000000000003</c:v>
                </c:pt>
                <c:pt idx="492">
                  <c:v>32.130000000000003</c:v>
                </c:pt>
                <c:pt idx="493">
                  <c:v>32.130000000000003</c:v>
                </c:pt>
                <c:pt idx="494">
                  <c:v>32.129999999999995</c:v>
                </c:pt>
                <c:pt idx="495">
                  <c:v>32.129999999999995</c:v>
                </c:pt>
                <c:pt idx="496">
                  <c:v>32.129999999999995</c:v>
                </c:pt>
                <c:pt idx="497">
                  <c:v>32.129999999999995</c:v>
                </c:pt>
                <c:pt idx="498">
                  <c:v>32.129999999999995</c:v>
                </c:pt>
                <c:pt idx="499">
                  <c:v>32.129999999999995</c:v>
                </c:pt>
                <c:pt idx="500">
                  <c:v>32.110010000000003</c:v>
                </c:pt>
                <c:pt idx="501">
                  <c:v>32.110010000000003</c:v>
                </c:pt>
                <c:pt idx="502">
                  <c:v>32.110010000000003</c:v>
                </c:pt>
                <c:pt idx="503">
                  <c:v>32.110010000000003</c:v>
                </c:pt>
                <c:pt idx="504">
                  <c:v>32.110010000000003</c:v>
                </c:pt>
                <c:pt idx="505">
                  <c:v>32.110010000000003</c:v>
                </c:pt>
                <c:pt idx="506">
                  <c:v>32.110010000000003</c:v>
                </c:pt>
                <c:pt idx="507">
                  <c:v>32.110010000000003</c:v>
                </c:pt>
                <c:pt idx="508">
                  <c:v>32.110010000000003</c:v>
                </c:pt>
                <c:pt idx="509">
                  <c:v>32.110010000000003</c:v>
                </c:pt>
                <c:pt idx="510">
                  <c:v>32.110010000000003</c:v>
                </c:pt>
                <c:pt idx="511">
                  <c:v>32.110010000000003</c:v>
                </c:pt>
                <c:pt idx="512">
                  <c:v>32.08999</c:v>
                </c:pt>
                <c:pt idx="513">
                  <c:v>32.08999</c:v>
                </c:pt>
                <c:pt idx="514">
                  <c:v>32.08999</c:v>
                </c:pt>
                <c:pt idx="515">
                  <c:v>32.08999</c:v>
                </c:pt>
                <c:pt idx="516">
                  <c:v>32.08999</c:v>
                </c:pt>
                <c:pt idx="517">
                  <c:v>32.08999</c:v>
                </c:pt>
                <c:pt idx="518">
                  <c:v>32.08999</c:v>
                </c:pt>
                <c:pt idx="519">
                  <c:v>32.08999</c:v>
                </c:pt>
                <c:pt idx="520">
                  <c:v>32.08999</c:v>
                </c:pt>
                <c:pt idx="521">
                  <c:v>32.07</c:v>
                </c:pt>
                <c:pt idx="522">
                  <c:v>32.07</c:v>
                </c:pt>
                <c:pt idx="523">
                  <c:v>32.07</c:v>
                </c:pt>
                <c:pt idx="524">
                  <c:v>32.07</c:v>
                </c:pt>
                <c:pt idx="525">
                  <c:v>32.07</c:v>
                </c:pt>
                <c:pt idx="526">
                  <c:v>32.05001</c:v>
                </c:pt>
                <c:pt idx="527">
                  <c:v>32.05001</c:v>
                </c:pt>
                <c:pt idx="528">
                  <c:v>32.05001</c:v>
                </c:pt>
                <c:pt idx="529">
                  <c:v>32.05001</c:v>
                </c:pt>
                <c:pt idx="530">
                  <c:v>32.05001</c:v>
                </c:pt>
                <c:pt idx="531">
                  <c:v>32.05001</c:v>
                </c:pt>
                <c:pt idx="532">
                  <c:v>32.05001</c:v>
                </c:pt>
                <c:pt idx="533">
                  <c:v>32.05001</c:v>
                </c:pt>
                <c:pt idx="534">
                  <c:v>32.05001</c:v>
                </c:pt>
                <c:pt idx="535">
                  <c:v>32.05001</c:v>
                </c:pt>
                <c:pt idx="536">
                  <c:v>32.05001</c:v>
                </c:pt>
                <c:pt idx="537">
                  <c:v>32.05001</c:v>
                </c:pt>
                <c:pt idx="538">
                  <c:v>32.05001</c:v>
                </c:pt>
                <c:pt idx="539">
                  <c:v>32.05001</c:v>
                </c:pt>
                <c:pt idx="540">
                  <c:v>32.05001</c:v>
                </c:pt>
                <c:pt idx="541">
                  <c:v>32.05001</c:v>
                </c:pt>
                <c:pt idx="542">
                  <c:v>32.05001</c:v>
                </c:pt>
                <c:pt idx="543">
                  <c:v>32.05001</c:v>
                </c:pt>
                <c:pt idx="544">
                  <c:v>32.05001</c:v>
                </c:pt>
                <c:pt idx="545">
                  <c:v>32.05001</c:v>
                </c:pt>
                <c:pt idx="546">
                  <c:v>32.05001</c:v>
                </c:pt>
                <c:pt idx="547">
                  <c:v>32.029989999999998</c:v>
                </c:pt>
                <c:pt idx="548">
                  <c:v>32.029989999999998</c:v>
                </c:pt>
                <c:pt idx="549">
                  <c:v>32.029989999999998</c:v>
                </c:pt>
                <c:pt idx="550">
                  <c:v>32.029989999999998</c:v>
                </c:pt>
                <c:pt idx="551">
                  <c:v>32.029989999999998</c:v>
                </c:pt>
                <c:pt idx="552">
                  <c:v>32.029989999999998</c:v>
                </c:pt>
                <c:pt idx="553">
                  <c:v>32.029989999999998</c:v>
                </c:pt>
                <c:pt idx="554">
                  <c:v>32.029989999999998</c:v>
                </c:pt>
                <c:pt idx="555">
                  <c:v>32.029989999999998</c:v>
                </c:pt>
                <c:pt idx="556">
                  <c:v>32.029989999999998</c:v>
                </c:pt>
                <c:pt idx="557">
                  <c:v>32.010000000000005</c:v>
                </c:pt>
                <c:pt idx="558">
                  <c:v>32.010000000000005</c:v>
                </c:pt>
                <c:pt idx="559">
                  <c:v>32.010000000000005</c:v>
                </c:pt>
                <c:pt idx="560">
                  <c:v>32.010000000000005</c:v>
                </c:pt>
                <c:pt idx="561">
                  <c:v>31.990020000000001</c:v>
                </c:pt>
                <c:pt idx="562">
                  <c:v>31.990020000000001</c:v>
                </c:pt>
                <c:pt idx="563">
                  <c:v>31.990020000000001</c:v>
                </c:pt>
                <c:pt idx="564">
                  <c:v>31.990020000000001</c:v>
                </c:pt>
                <c:pt idx="565">
                  <c:v>31.97</c:v>
                </c:pt>
                <c:pt idx="566">
                  <c:v>31.97</c:v>
                </c:pt>
                <c:pt idx="567">
                  <c:v>31.97</c:v>
                </c:pt>
                <c:pt idx="568">
                  <c:v>31.950009999999999</c:v>
                </c:pt>
                <c:pt idx="569">
                  <c:v>31.950009999999999</c:v>
                </c:pt>
                <c:pt idx="570">
                  <c:v>31.950009999999999</c:v>
                </c:pt>
                <c:pt idx="571">
                  <c:v>31.950009999999999</c:v>
                </c:pt>
                <c:pt idx="572">
                  <c:v>31.950009999999999</c:v>
                </c:pt>
                <c:pt idx="573">
                  <c:v>31.92999</c:v>
                </c:pt>
                <c:pt idx="574">
                  <c:v>31.91</c:v>
                </c:pt>
                <c:pt idx="575">
                  <c:v>31.91</c:v>
                </c:pt>
                <c:pt idx="576">
                  <c:v>31.91</c:v>
                </c:pt>
                <c:pt idx="577">
                  <c:v>31.91</c:v>
                </c:pt>
                <c:pt idx="578">
                  <c:v>31.91</c:v>
                </c:pt>
                <c:pt idx="579">
                  <c:v>31.89001</c:v>
                </c:pt>
                <c:pt idx="580">
                  <c:v>31.89001</c:v>
                </c:pt>
                <c:pt idx="581">
                  <c:v>31.89001</c:v>
                </c:pt>
                <c:pt idx="582">
                  <c:v>31.89001</c:v>
                </c:pt>
                <c:pt idx="583">
                  <c:v>31.89001</c:v>
                </c:pt>
                <c:pt idx="584">
                  <c:v>31.89001</c:v>
                </c:pt>
                <c:pt idx="585">
                  <c:v>31.89001</c:v>
                </c:pt>
                <c:pt idx="586">
                  <c:v>31.89001</c:v>
                </c:pt>
                <c:pt idx="587">
                  <c:v>31.89001</c:v>
                </c:pt>
                <c:pt idx="588">
                  <c:v>31.89001</c:v>
                </c:pt>
                <c:pt idx="589">
                  <c:v>31.89001</c:v>
                </c:pt>
                <c:pt idx="590">
                  <c:v>31.89001</c:v>
                </c:pt>
                <c:pt idx="591">
                  <c:v>31.869990000000001</c:v>
                </c:pt>
                <c:pt idx="592">
                  <c:v>31.869990000000001</c:v>
                </c:pt>
                <c:pt idx="593">
                  <c:v>31.85</c:v>
                </c:pt>
                <c:pt idx="594">
                  <c:v>31.85</c:v>
                </c:pt>
                <c:pt idx="595">
                  <c:v>31.85</c:v>
                </c:pt>
                <c:pt idx="596">
                  <c:v>31.85</c:v>
                </c:pt>
                <c:pt idx="597">
                  <c:v>31.85</c:v>
                </c:pt>
                <c:pt idx="598">
                  <c:v>31.85</c:v>
                </c:pt>
                <c:pt idx="599">
                  <c:v>31.85</c:v>
                </c:pt>
                <c:pt idx="600">
                  <c:v>31.85</c:v>
                </c:pt>
                <c:pt idx="601">
                  <c:v>31.85</c:v>
                </c:pt>
                <c:pt idx="602">
                  <c:v>31.85</c:v>
                </c:pt>
                <c:pt idx="603">
                  <c:v>31.85</c:v>
                </c:pt>
                <c:pt idx="604">
                  <c:v>31.85</c:v>
                </c:pt>
                <c:pt idx="605">
                  <c:v>31.85</c:v>
                </c:pt>
                <c:pt idx="606">
                  <c:v>31.85</c:v>
                </c:pt>
                <c:pt idx="607">
                  <c:v>31.85</c:v>
                </c:pt>
                <c:pt idx="608">
                  <c:v>31.85</c:v>
                </c:pt>
                <c:pt idx="609">
                  <c:v>31.85</c:v>
                </c:pt>
                <c:pt idx="610">
                  <c:v>31.85</c:v>
                </c:pt>
                <c:pt idx="611">
                  <c:v>31.85</c:v>
                </c:pt>
                <c:pt idx="612">
                  <c:v>31.830010000000001</c:v>
                </c:pt>
                <c:pt idx="613">
                  <c:v>31.830010000000001</c:v>
                </c:pt>
                <c:pt idx="614">
                  <c:v>31.830010000000001</c:v>
                </c:pt>
                <c:pt idx="615">
                  <c:v>31.830010000000001</c:v>
                </c:pt>
                <c:pt idx="616">
                  <c:v>31.830010000000001</c:v>
                </c:pt>
                <c:pt idx="617">
                  <c:v>31.830010000000001</c:v>
                </c:pt>
                <c:pt idx="618">
                  <c:v>31.830010000000001</c:v>
                </c:pt>
                <c:pt idx="619">
                  <c:v>31.830010000000001</c:v>
                </c:pt>
                <c:pt idx="620">
                  <c:v>31.830010000000001</c:v>
                </c:pt>
                <c:pt idx="621">
                  <c:v>31.830010000000001</c:v>
                </c:pt>
                <c:pt idx="622">
                  <c:v>31.830010000000001</c:v>
                </c:pt>
                <c:pt idx="623">
                  <c:v>31.809989999999999</c:v>
                </c:pt>
                <c:pt idx="624">
                  <c:v>31.809989999999999</c:v>
                </c:pt>
                <c:pt idx="625">
                  <c:v>31.809989999999999</c:v>
                </c:pt>
                <c:pt idx="626">
                  <c:v>31.809989999999999</c:v>
                </c:pt>
                <c:pt idx="627">
                  <c:v>31.809989999999999</c:v>
                </c:pt>
                <c:pt idx="628">
                  <c:v>31.809989999999999</c:v>
                </c:pt>
                <c:pt idx="629">
                  <c:v>31.809989999999999</c:v>
                </c:pt>
                <c:pt idx="630">
                  <c:v>31.809989999999999</c:v>
                </c:pt>
                <c:pt idx="631">
                  <c:v>31.809989999999999</c:v>
                </c:pt>
                <c:pt idx="632">
                  <c:v>31.809989999999999</c:v>
                </c:pt>
                <c:pt idx="633">
                  <c:v>31.809989999999999</c:v>
                </c:pt>
                <c:pt idx="634">
                  <c:v>31.809989999999999</c:v>
                </c:pt>
                <c:pt idx="635">
                  <c:v>31.809989999999999</c:v>
                </c:pt>
                <c:pt idx="636">
                  <c:v>31.809989999999999</c:v>
                </c:pt>
                <c:pt idx="637">
                  <c:v>31.809989999999999</c:v>
                </c:pt>
                <c:pt idx="638">
                  <c:v>31.79</c:v>
                </c:pt>
                <c:pt idx="639">
                  <c:v>31.770009999999999</c:v>
                </c:pt>
                <c:pt idx="640">
                  <c:v>31.770009999999999</c:v>
                </c:pt>
                <c:pt idx="641">
                  <c:v>31.770009999999999</c:v>
                </c:pt>
                <c:pt idx="642">
                  <c:v>31.770009999999999</c:v>
                </c:pt>
                <c:pt idx="643">
                  <c:v>31.770009999999999</c:v>
                </c:pt>
                <c:pt idx="644">
                  <c:v>31.770009999999999</c:v>
                </c:pt>
                <c:pt idx="645">
                  <c:v>31.770009999999999</c:v>
                </c:pt>
                <c:pt idx="646">
                  <c:v>31.770009999999999</c:v>
                </c:pt>
                <c:pt idx="647">
                  <c:v>31.770009999999999</c:v>
                </c:pt>
                <c:pt idx="648">
                  <c:v>31.770009999999999</c:v>
                </c:pt>
                <c:pt idx="649">
                  <c:v>31.770009999999999</c:v>
                </c:pt>
                <c:pt idx="650">
                  <c:v>31.770009999999999</c:v>
                </c:pt>
                <c:pt idx="651">
                  <c:v>31.770009999999999</c:v>
                </c:pt>
                <c:pt idx="652">
                  <c:v>31.770009999999999</c:v>
                </c:pt>
                <c:pt idx="653">
                  <c:v>31.770009999999999</c:v>
                </c:pt>
                <c:pt idx="654">
                  <c:v>31.770009999999999</c:v>
                </c:pt>
                <c:pt idx="655">
                  <c:v>31.770009999999999</c:v>
                </c:pt>
                <c:pt idx="656">
                  <c:v>31.74999</c:v>
                </c:pt>
                <c:pt idx="657">
                  <c:v>31.74999</c:v>
                </c:pt>
                <c:pt idx="658">
                  <c:v>31.74999</c:v>
                </c:pt>
                <c:pt idx="659">
                  <c:v>31.74999</c:v>
                </c:pt>
                <c:pt idx="660">
                  <c:v>31.74999</c:v>
                </c:pt>
                <c:pt idx="661">
                  <c:v>31.74999</c:v>
                </c:pt>
                <c:pt idx="662">
                  <c:v>31.74999</c:v>
                </c:pt>
                <c:pt idx="663">
                  <c:v>31.74999</c:v>
                </c:pt>
                <c:pt idx="664">
                  <c:v>31.74999</c:v>
                </c:pt>
                <c:pt idx="665">
                  <c:v>31.74999</c:v>
                </c:pt>
                <c:pt idx="666">
                  <c:v>31.74999</c:v>
                </c:pt>
                <c:pt idx="667">
                  <c:v>31.74999</c:v>
                </c:pt>
                <c:pt idx="668">
                  <c:v>31.709990000000001</c:v>
                </c:pt>
                <c:pt idx="669">
                  <c:v>31.709990000000001</c:v>
                </c:pt>
                <c:pt idx="670">
                  <c:v>31.709990000000001</c:v>
                </c:pt>
                <c:pt idx="671">
                  <c:v>31.709990000000001</c:v>
                </c:pt>
                <c:pt idx="672">
                  <c:v>31.709990000000001</c:v>
                </c:pt>
                <c:pt idx="673">
                  <c:v>31.69</c:v>
                </c:pt>
                <c:pt idx="674">
                  <c:v>31.69</c:v>
                </c:pt>
                <c:pt idx="675">
                  <c:v>31.69</c:v>
                </c:pt>
                <c:pt idx="676">
                  <c:v>31.69</c:v>
                </c:pt>
                <c:pt idx="677">
                  <c:v>31.670010000000001</c:v>
                </c:pt>
                <c:pt idx="678">
                  <c:v>31.670010000000001</c:v>
                </c:pt>
                <c:pt idx="679">
                  <c:v>31.670010000000001</c:v>
                </c:pt>
                <c:pt idx="680">
                  <c:v>31.670010000000001</c:v>
                </c:pt>
                <c:pt idx="681">
                  <c:v>31.670010000000001</c:v>
                </c:pt>
                <c:pt idx="682">
                  <c:v>31.670010000000001</c:v>
                </c:pt>
                <c:pt idx="683">
                  <c:v>31.670010000000001</c:v>
                </c:pt>
                <c:pt idx="684">
                  <c:v>31.670010000000001</c:v>
                </c:pt>
                <c:pt idx="685">
                  <c:v>31.63</c:v>
                </c:pt>
                <c:pt idx="686">
                  <c:v>31.63</c:v>
                </c:pt>
                <c:pt idx="687">
                  <c:v>31.63</c:v>
                </c:pt>
                <c:pt idx="688">
                  <c:v>31.63</c:v>
                </c:pt>
                <c:pt idx="689">
                  <c:v>31.63</c:v>
                </c:pt>
                <c:pt idx="690">
                  <c:v>31.63</c:v>
                </c:pt>
                <c:pt idx="691">
                  <c:v>31.63</c:v>
                </c:pt>
                <c:pt idx="692">
                  <c:v>31.63</c:v>
                </c:pt>
                <c:pt idx="693">
                  <c:v>31.610009999999999</c:v>
                </c:pt>
                <c:pt idx="694">
                  <c:v>31.610009999999999</c:v>
                </c:pt>
                <c:pt idx="695">
                  <c:v>31.610009999999999</c:v>
                </c:pt>
                <c:pt idx="696">
                  <c:v>31.610009999999999</c:v>
                </c:pt>
                <c:pt idx="697">
                  <c:v>31.610009999999999</c:v>
                </c:pt>
                <c:pt idx="698">
                  <c:v>31.57</c:v>
                </c:pt>
                <c:pt idx="699">
                  <c:v>31.57</c:v>
                </c:pt>
                <c:pt idx="700">
                  <c:v>31.57</c:v>
                </c:pt>
                <c:pt idx="701">
                  <c:v>31.57</c:v>
                </c:pt>
                <c:pt idx="702">
                  <c:v>31.57</c:v>
                </c:pt>
                <c:pt idx="703">
                  <c:v>31.57</c:v>
                </c:pt>
                <c:pt idx="704">
                  <c:v>31.55001</c:v>
                </c:pt>
                <c:pt idx="705">
                  <c:v>31.55001</c:v>
                </c:pt>
                <c:pt idx="706">
                  <c:v>31.55001</c:v>
                </c:pt>
                <c:pt idx="707">
                  <c:v>31.529990000000002</c:v>
                </c:pt>
                <c:pt idx="708">
                  <c:v>31.529990000000002</c:v>
                </c:pt>
                <c:pt idx="709">
                  <c:v>31.529990000000002</c:v>
                </c:pt>
                <c:pt idx="710">
                  <c:v>31.529990000000002</c:v>
                </c:pt>
                <c:pt idx="711">
                  <c:v>31.529990000000002</c:v>
                </c:pt>
                <c:pt idx="712">
                  <c:v>31.490020000000001</c:v>
                </c:pt>
                <c:pt idx="713">
                  <c:v>31.490020000000001</c:v>
                </c:pt>
                <c:pt idx="714">
                  <c:v>31.490020000000001</c:v>
                </c:pt>
                <c:pt idx="715">
                  <c:v>31.47</c:v>
                </c:pt>
                <c:pt idx="716">
                  <c:v>31.47</c:v>
                </c:pt>
                <c:pt idx="717">
                  <c:v>31.47</c:v>
                </c:pt>
                <c:pt idx="718">
                  <c:v>31.47</c:v>
                </c:pt>
                <c:pt idx="719">
                  <c:v>31.47</c:v>
                </c:pt>
                <c:pt idx="720">
                  <c:v>31.47</c:v>
                </c:pt>
                <c:pt idx="721">
                  <c:v>31.47</c:v>
                </c:pt>
                <c:pt idx="722">
                  <c:v>31.47</c:v>
                </c:pt>
                <c:pt idx="723">
                  <c:v>31.47</c:v>
                </c:pt>
                <c:pt idx="724">
                  <c:v>31.42999</c:v>
                </c:pt>
                <c:pt idx="725">
                  <c:v>31.42999</c:v>
                </c:pt>
                <c:pt idx="726">
                  <c:v>31.42999</c:v>
                </c:pt>
                <c:pt idx="727">
                  <c:v>31.42999</c:v>
                </c:pt>
                <c:pt idx="728">
                  <c:v>31.42999</c:v>
                </c:pt>
                <c:pt idx="729">
                  <c:v>31.41</c:v>
                </c:pt>
                <c:pt idx="730">
                  <c:v>31.41</c:v>
                </c:pt>
                <c:pt idx="731">
                  <c:v>31.39001</c:v>
                </c:pt>
                <c:pt idx="732">
                  <c:v>31.39001</c:v>
                </c:pt>
                <c:pt idx="733">
                  <c:v>31.39001</c:v>
                </c:pt>
                <c:pt idx="734">
                  <c:v>31.39001</c:v>
                </c:pt>
                <c:pt idx="735">
                  <c:v>31.35</c:v>
                </c:pt>
                <c:pt idx="736">
                  <c:v>31.35</c:v>
                </c:pt>
                <c:pt idx="737">
                  <c:v>31.35</c:v>
                </c:pt>
                <c:pt idx="738">
                  <c:v>31.35</c:v>
                </c:pt>
                <c:pt idx="739">
                  <c:v>31.330010000000001</c:v>
                </c:pt>
                <c:pt idx="740">
                  <c:v>31.330010000000001</c:v>
                </c:pt>
                <c:pt idx="741">
                  <c:v>31.330010000000001</c:v>
                </c:pt>
                <c:pt idx="742">
                  <c:v>31.330010000000001</c:v>
                </c:pt>
                <c:pt idx="743">
                  <c:v>31.29</c:v>
                </c:pt>
                <c:pt idx="744">
                  <c:v>31.29</c:v>
                </c:pt>
                <c:pt idx="745">
                  <c:v>31.29</c:v>
                </c:pt>
                <c:pt idx="746">
                  <c:v>31.270009999999999</c:v>
                </c:pt>
                <c:pt idx="747">
                  <c:v>31.24999</c:v>
                </c:pt>
                <c:pt idx="748">
                  <c:v>31.24999</c:v>
                </c:pt>
                <c:pt idx="749">
                  <c:v>31.24999</c:v>
                </c:pt>
                <c:pt idx="750">
                  <c:v>31.209990000000001</c:v>
                </c:pt>
                <c:pt idx="751">
                  <c:v>31.19</c:v>
                </c:pt>
                <c:pt idx="752">
                  <c:v>31.19</c:v>
                </c:pt>
                <c:pt idx="753">
                  <c:v>31.19</c:v>
                </c:pt>
                <c:pt idx="754">
                  <c:v>31.19</c:v>
                </c:pt>
                <c:pt idx="755">
                  <c:v>31.19</c:v>
                </c:pt>
                <c:pt idx="756">
                  <c:v>31.13</c:v>
                </c:pt>
                <c:pt idx="757">
                  <c:v>31.13</c:v>
                </c:pt>
                <c:pt idx="758">
                  <c:v>31.13</c:v>
                </c:pt>
                <c:pt idx="759">
                  <c:v>31.13</c:v>
                </c:pt>
                <c:pt idx="760">
                  <c:v>31.13</c:v>
                </c:pt>
                <c:pt idx="761">
                  <c:v>31.110009999999999</c:v>
                </c:pt>
                <c:pt idx="762">
                  <c:v>31.07</c:v>
                </c:pt>
                <c:pt idx="763">
                  <c:v>31.07</c:v>
                </c:pt>
                <c:pt idx="764">
                  <c:v>31.07</c:v>
                </c:pt>
                <c:pt idx="765">
                  <c:v>31.05001</c:v>
                </c:pt>
                <c:pt idx="766">
                  <c:v>31.05001</c:v>
                </c:pt>
                <c:pt idx="767">
                  <c:v>31.01</c:v>
                </c:pt>
                <c:pt idx="768">
                  <c:v>31.01</c:v>
                </c:pt>
                <c:pt idx="769">
                  <c:v>31.01</c:v>
                </c:pt>
                <c:pt idx="770">
                  <c:v>30.97</c:v>
                </c:pt>
                <c:pt idx="771">
                  <c:v>30.97</c:v>
                </c:pt>
              </c:numCache>
            </c:numRef>
          </c:xVal>
          <c:yVal>
            <c:numRef>
              <c:f>Dist!$K$2:$K$830</c:f>
              <c:numCache>
                <c:formatCode>General</c:formatCode>
                <c:ptCount val="829"/>
                <c:pt idx="0">
                  <c:v>35.830010000000001</c:v>
                </c:pt>
                <c:pt idx="1">
                  <c:v>35.830010000000001</c:v>
                </c:pt>
                <c:pt idx="2">
                  <c:v>35.830010000000001</c:v>
                </c:pt>
                <c:pt idx="3">
                  <c:v>35.830010000000001</c:v>
                </c:pt>
                <c:pt idx="4">
                  <c:v>35.830010000000001</c:v>
                </c:pt>
                <c:pt idx="5">
                  <c:v>35.830010000000001</c:v>
                </c:pt>
                <c:pt idx="6">
                  <c:v>35.809989999999999</c:v>
                </c:pt>
                <c:pt idx="7">
                  <c:v>35.809989999999999</c:v>
                </c:pt>
                <c:pt idx="8">
                  <c:v>35.809989999999999</c:v>
                </c:pt>
                <c:pt idx="9">
                  <c:v>35.809989999999999</c:v>
                </c:pt>
                <c:pt idx="10">
                  <c:v>35.809989999999999</c:v>
                </c:pt>
                <c:pt idx="11">
                  <c:v>35.809989999999999</c:v>
                </c:pt>
                <c:pt idx="12">
                  <c:v>35.809989999999999</c:v>
                </c:pt>
                <c:pt idx="13">
                  <c:v>35.809989999999999</c:v>
                </c:pt>
                <c:pt idx="14">
                  <c:v>35.809989999999999</c:v>
                </c:pt>
                <c:pt idx="15">
                  <c:v>35.809989999999999</c:v>
                </c:pt>
                <c:pt idx="16">
                  <c:v>35.770009999999999</c:v>
                </c:pt>
                <c:pt idx="17">
                  <c:v>35.770009999999999</c:v>
                </c:pt>
                <c:pt idx="18">
                  <c:v>35.770009999999999</c:v>
                </c:pt>
                <c:pt idx="19">
                  <c:v>35.749989999999997</c:v>
                </c:pt>
                <c:pt idx="20">
                  <c:v>35.709980000000002</c:v>
                </c:pt>
                <c:pt idx="21">
                  <c:v>35.689990000000002</c:v>
                </c:pt>
                <c:pt idx="22">
                  <c:v>35.689990000000002</c:v>
                </c:pt>
                <c:pt idx="23">
                  <c:v>35.689990000000002</c:v>
                </c:pt>
                <c:pt idx="24">
                  <c:v>35.689990000000002</c:v>
                </c:pt>
                <c:pt idx="25">
                  <c:v>35.689990000000002</c:v>
                </c:pt>
                <c:pt idx="26">
                  <c:v>35.689990000000002</c:v>
                </c:pt>
                <c:pt idx="27">
                  <c:v>35.689990000000002</c:v>
                </c:pt>
                <c:pt idx="28">
                  <c:v>35.689990000000002</c:v>
                </c:pt>
                <c:pt idx="29">
                  <c:v>35.689990000000002</c:v>
                </c:pt>
                <c:pt idx="30">
                  <c:v>35.689990000000002</c:v>
                </c:pt>
                <c:pt idx="31">
                  <c:v>35.689990000000002</c:v>
                </c:pt>
                <c:pt idx="32">
                  <c:v>35.689990000000002</c:v>
                </c:pt>
                <c:pt idx="33">
                  <c:v>35.689990000000002</c:v>
                </c:pt>
                <c:pt idx="34">
                  <c:v>35.670009999999998</c:v>
                </c:pt>
                <c:pt idx="35">
                  <c:v>35.670009999999998</c:v>
                </c:pt>
                <c:pt idx="36">
                  <c:v>35.670009999999998</c:v>
                </c:pt>
                <c:pt idx="37">
                  <c:v>35.649990000000003</c:v>
                </c:pt>
                <c:pt idx="38">
                  <c:v>35.649990000000003</c:v>
                </c:pt>
                <c:pt idx="39">
                  <c:v>35.649990000000003</c:v>
                </c:pt>
                <c:pt idx="40">
                  <c:v>35.649990000000003</c:v>
                </c:pt>
                <c:pt idx="41">
                  <c:v>35.630000000000003</c:v>
                </c:pt>
                <c:pt idx="42">
                  <c:v>35.630000000000003</c:v>
                </c:pt>
                <c:pt idx="43">
                  <c:v>35.630000000000003</c:v>
                </c:pt>
                <c:pt idx="44">
                  <c:v>35.630000000000003</c:v>
                </c:pt>
                <c:pt idx="45">
                  <c:v>35.630000000000003</c:v>
                </c:pt>
                <c:pt idx="46">
                  <c:v>35.630000000000003</c:v>
                </c:pt>
                <c:pt idx="47">
                  <c:v>35.610010000000003</c:v>
                </c:pt>
                <c:pt idx="48">
                  <c:v>35.610010000000003</c:v>
                </c:pt>
                <c:pt idx="49">
                  <c:v>35.610010000000003</c:v>
                </c:pt>
                <c:pt idx="50">
                  <c:v>35.610010000000003</c:v>
                </c:pt>
                <c:pt idx="51">
                  <c:v>35.58999</c:v>
                </c:pt>
                <c:pt idx="52">
                  <c:v>35.58999</c:v>
                </c:pt>
                <c:pt idx="53">
                  <c:v>35.58999</c:v>
                </c:pt>
                <c:pt idx="54">
                  <c:v>35.58999</c:v>
                </c:pt>
                <c:pt idx="55">
                  <c:v>35.58999</c:v>
                </c:pt>
                <c:pt idx="56">
                  <c:v>35.57</c:v>
                </c:pt>
                <c:pt idx="57">
                  <c:v>35.57</c:v>
                </c:pt>
                <c:pt idx="58">
                  <c:v>35.57</c:v>
                </c:pt>
                <c:pt idx="59">
                  <c:v>35.57</c:v>
                </c:pt>
                <c:pt idx="60">
                  <c:v>35.55001</c:v>
                </c:pt>
                <c:pt idx="61">
                  <c:v>35.55001</c:v>
                </c:pt>
                <c:pt idx="62">
                  <c:v>35.55001</c:v>
                </c:pt>
                <c:pt idx="63">
                  <c:v>35.55001</c:v>
                </c:pt>
                <c:pt idx="64">
                  <c:v>35.55001</c:v>
                </c:pt>
                <c:pt idx="65">
                  <c:v>35.55001</c:v>
                </c:pt>
                <c:pt idx="66">
                  <c:v>35.55001</c:v>
                </c:pt>
                <c:pt idx="67">
                  <c:v>35.529989999999998</c:v>
                </c:pt>
                <c:pt idx="68">
                  <c:v>35.529989999999998</c:v>
                </c:pt>
                <c:pt idx="69">
                  <c:v>35.529989999999998</c:v>
                </c:pt>
                <c:pt idx="70">
                  <c:v>35.51</c:v>
                </c:pt>
                <c:pt idx="71">
                  <c:v>35.51</c:v>
                </c:pt>
                <c:pt idx="72">
                  <c:v>35.51</c:v>
                </c:pt>
                <c:pt idx="73">
                  <c:v>35.51</c:v>
                </c:pt>
                <c:pt idx="74">
                  <c:v>35.51</c:v>
                </c:pt>
                <c:pt idx="75">
                  <c:v>35.490009999999998</c:v>
                </c:pt>
                <c:pt idx="76">
                  <c:v>35.490009999999998</c:v>
                </c:pt>
                <c:pt idx="77">
                  <c:v>35.490009999999998</c:v>
                </c:pt>
                <c:pt idx="78">
                  <c:v>35.490009999999998</c:v>
                </c:pt>
                <c:pt idx="79">
                  <c:v>35.490009999999998</c:v>
                </c:pt>
                <c:pt idx="80">
                  <c:v>35.490009999999998</c:v>
                </c:pt>
                <c:pt idx="81">
                  <c:v>35.490009999999998</c:v>
                </c:pt>
                <c:pt idx="82">
                  <c:v>35.490009999999998</c:v>
                </c:pt>
                <c:pt idx="83">
                  <c:v>35.490009999999998</c:v>
                </c:pt>
                <c:pt idx="84">
                  <c:v>35.469990000000003</c:v>
                </c:pt>
                <c:pt idx="85">
                  <c:v>35.469990000000003</c:v>
                </c:pt>
                <c:pt idx="86">
                  <c:v>35.469990000000003</c:v>
                </c:pt>
                <c:pt idx="87">
                  <c:v>35.469990000000003</c:v>
                </c:pt>
                <c:pt idx="88">
                  <c:v>35.469990000000003</c:v>
                </c:pt>
                <c:pt idx="89">
                  <c:v>35.469990000000003</c:v>
                </c:pt>
                <c:pt idx="90">
                  <c:v>35.469990000000003</c:v>
                </c:pt>
                <c:pt idx="91">
                  <c:v>35.469990000000003</c:v>
                </c:pt>
                <c:pt idx="92">
                  <c:v>35.469990000000003</c:v>
                </c:pt>
                <c:pt idx="93">
                  <c:v>35.469990000000003</c:v>
                </c:pt>
                <c:pt idx="94">
                  <c:v>35.469990000000003</c:v>
                </c:pt>
                <c:pt idx="95">
                  <c:v>35.450000000000003</c:v>
                </c:pt>
                <c:pt idx="96">
                  <c:v>35.450000000000003</c:v>
                </c:pt>
                <c:pt idx="97">
                  <c:v>35.450000000000003</c:v>
                </c:pt>
                <c:pt idx="98">
                  <c:v>35.450000000000003</c:v>
                </c:pt>
                <c:pt idx="99">
                  <c:v>35.450000000000003</c:v>
                </c:pt>
                <c:pt idx="100">
                  <c:v>35.450000000000003</c:v>
                </c:pt>
                <c:pt idx="101">
                  <c:v>35.450000000000003</c:v>
                </c:pt>
                <c:pt idx="102">
                  <c:v>35.450000000000003</c:v>
                </c:pt>
                <c:pt idx="103">
                  <c:v>35.450000000000003</c:v>
                </c:pt>
                <c:pt idx="104">
                  <c:v>35.450000000000003</c:v>
                </c:pt>
                <c:pt idx="105">
                  <c:v>35.429989999999997</c:v>
                </c:pt>
                <c:pt idx="106">
                  <c:v>35.409999999999997</c:v>
                </c:pt>
                <c:pt idx="107">
                  <c:v>35.409999999999997</c:v>
                </c:pt>
                <c:pt idx="108">
                  <c:v>35.409999999999997</c:v>
                </c:pt>
                <c:pt idx="109">
                  <c:v>35.409999999999997</c:v>
                </c:pt>
                <c:pt idx="110">
                  <c:v>35.409999999999997</c:v>
                </c:pt>
                <c:pt idx="111">
                  <c:v>35.409999999999997</c:v>
                </c:pt>
                <c:pt idx="112">
                  <c:v>35.409999999999997</c:v>
                </c:pt>
                <c:pt idx="113">
                  <c:v>35.409999999999997</c:v>
                </c:pt>
                <c:pt idx="114">
                  <c:v>35.409999999999997</c:v>
                </c:pt>
                <c:pt idx="115">
                  <c:v>35.409999999999997</c:v>
                </c:pt>
                <c:pt idx="116">
                  <c:v>35.409999999999997</c:v>
                </c:pt>
                <c:pt idx="117">
                  <c:v>35.409999999999997</c:v>
                </c:pt>
                <c:pt idx="118">
                  <c:v>35.409999999999997</c:v>
                </c:pt>
                <c:pt idx="119">
                  <c:v>35.409999999999997</c:v>
                </c:pt>
                <c:pt idx="120">
                  <c:v>35.409999999999997</c:v>
                </c:pt>
                <c:pt idx="121">
                  <c:v>35.409999999999997</c:v>
                </c:pt>
                <c:pt idx="122">
                  <c:v>35.409999999999997</c:v>
                </c:pt>
                <c:pt idx="123">
                  <c:v>35.409999999999997</c:v>
                </c:pt>
                <c:pt idx="124">
                  <c:v>35.409999999999997</c:v>
                </c:pt>
                <c:pt idx="125">
                  <c:v>35.409999999999997</c:v>
                </c:pt>
                <c:pt idx="126">
                  <c:v>35.409999999999997</c:v>
                </c:pt>
                <c:pt idx="127">
                  <c:v>35.390009999999997</c:v>
                </c:pt>
                <c:pt idx="128">
                  <c:v>35.390009999999997</c:v>
                </c:pt>
                <c:pt idx="129">
                  <c:v>35.390009999999997</c:v>
                </c:pt>
                <c:pt idx="130">
                  <c:v>35.390009999999997</c:v>
                </c:pt>
                <c:pt idx="131">
                  <c:v>35.390009999999997</c:v>
                </c:pt>
                <c:pt idx="132">
                  <c:v>35.390009999999997</c:v>
                </c:pt>
                <c:pt idx="133">
                  <c:v>35.390009999999997</c:v>
                </c:pt>
                <c:pt idx="134">
                  <c:v>35.390009999999997</c:v>
                </c:pt>
                <c:pt idx="135">
                  <c:v>35.390009999999997</c:v>
                </c:pt>
                <c:pt idx="136">
                  <c:v>35.390009999999997</c:v>
                </c:pt>
                <c:pt idx="137">
                  <c:v>35.390009999999997</c:v>
                </c:pt>
                <c:pt idx="138">
                  <c:v>35.390009999999997</c:v>
                </c:pt>
                <c:pt idx="139">
                  <c:v>35.390009999999997</c:v>
                </c:pt>
                <c:pt idx="140">
                  <c:v>35.390009999999997</c:v>
                </c:pt>
                <c:pt idx="141">
                  <c:v>35.390009999999997</c:v>
                </c:pt>
                <c:pt idx="142">
                  <c:v>35.390009999999997</c:v>
                </c:pt>
                <c:pt idx="143">
                  <c:v>35.390009999999997</c:v>
                </c:pt>
                <c:pt idx="144">
                  <c:v>35.390009999999997</c:v>
                </c:pt>
                <c:pt idx="145">
                  <c:v>35.35</c:v>
                </c:pt>
                <c:pt idx="146">
                  <c:v>35.35</c:v>
                </c:pt>
                <c:pt idx="147">
                  <c:v>35.35</c:v>
                </c:pt>
                <c:pt idx="148">
                  <c:v>35.35</c:v>
                </c:pt>
                <c:pt idx="149">
                  <c:v>35.35</c:v>
                </c:pt>
                <c:pt idx="150">
                  <c:v>35.35</c:v>
                </c:pt>
                <c:pt idx="151">
                  <c:v>35.35</c:v>
                </c:pt>
                <c:pt idx="152">
                  <c:v>35.35</c:v>
                </c:pt>
                <c:pt idx="153">
                  <c:v>35.330010000000001</c:v>
                </c:pt>
                <c:pt idx="154">
                  <c:v>35.330010000000001</c:v>
                </c:pt>
                <c:pt idx="155">
                  <c:v>35.330010000000001</c:v>
                </c:pt>
                <c:pt idx="156">
                  <c:v>35.330010000000001</c:v>
                </c:pt>
                <c:pt idx="157">
                  <c:v>35.330010000000001</c:v>
                </c:pt>
                <c:pt idx="158">
                  <c:v>35.330010000000001</c:v>
                </c:pt>
                <c:pt idx="159">
                  <c:v>35.330010000000001</c:v>
                </c:pt>
                <c:pt idx="160">
                  <c:v>35.330010000000001</c:v>
                </c:pt>
                <c:pt idx="161">
                  <c:v>35.330010000000001</c:v>
                </c:pt>
                <c:pt idx="162">
                  <c:v>35.330010000000001</c:v>
                </c:pt>
                <c:pt idx="163">
                  <c:v>35.330010000000001</c:v>
                </c:pt>
                <c:pt idx="164">
                  <c:v>35.330010000000001</c:v>
                </c:pt>
                <c:pt idx="165">
                  <c:v>35.330010000000001</c:v>
                </c:pt>
                <c:pt idx="166">
                  <c:v>35.330010000000001</c:v>
                </c:pt>
                <c:pt idx="167">
                  <c:v>35.330010000000001</c:v>
                </c:pt>
                <c:pt idx="168">
                  <c:v>35.330010000000001</c:v>
                </c:pt>
                <c:pt idx="169">
                  <c:v>35.330010000000001</c:v>
                </c:pt>
                <c:pt idx="170">
                  <c:v>35.330010000000001</c:v>
                </c:pt>
                <c:pt idx="171">
                  <c:v>35.330010000000001</c:v>
                </c:pt>
                <c:pt idx="172">
                  <c:v>35.330010000000001</c:v>
                </c:pt>
                <c:pt idx="173">
                  <c:v>35.309989999999999</c:v>
                </c:pt>
                <c:pt idx="174">
                  <c:v>35.309989999999999</c:v>
                </c:pt>
                <c:pt idx="175">
                  <c:v>35.309989999999999</c:v>
                </c:pt>
                <c:pt idx="176">
                  <c:v>35.309989999999999</c:v>
                </c:pt>
                <c:pt idx="177">
                  <c:v>35.309989999999999</c:v>
                </c:pt>
                <c:pt idx="178">
                  <c:v>35.309989999999999</c:v>
                </c:pt>
                <c:pt idx="179">
                  <c:v>35.309989999999999</c:v>
                </c:pt>
                <c:pt idx="180">
                  <c:v>35.309989999999999</c:v>
                </c:pt>
                <c:pt idx="181">
                  <c:v>35.309989999999999</c:v>
                </c:pt>
                <c:pt idx="182">
                  <c:v>35.309989999999999</c:v>
                </c:pt>
                <c:pt idx="183">
                  <c:v>35.29</c:v>
                </c:pt>
                <c:pt idx="184">
                  <c:v>35.29</c:v>
                </c:pt>
                <c:pt idx="185">
                  <c:v>35.29</c:v>
                </c:pt>
                <c:pt idx="186">
                  <c:v>35.29</c:v>
                </c:pt>
                <c:pt idx="187">
                  <c:v>35.29</c:v>
                </c:pt>
                <c:pt idx="188">
                  <c:v>35.29</c:v>
                </c:pt>
                <c:pt idx="189">
                  <c:v>35.29</c:v>
                </c:pt>
                <c:pt idx="190">
                  <c:v>35.29</c:v>
                </c:pt>
                <c:pt idx="191">
                  <c:v>35.29</c:v>
                </c:pt>
                <c:pt idx="192">
                  <c:v>35.270009999999999</c:v>
                </c:pt>
                <c:pt idx="193">
                  <c:v>35.270009999999999</c:v>
                </c:pt>
                <c:pt idx="194">
                  <c:v>35.270009999999999</c:v>
                </c:pt>
                <c:pt idx="195">
                  <c:v>35.270009999999999</c:v>
                </c:pt>
                <c:pt idx="196">
                  <c:v>35.270009999999999</c:v>
                </c:pt>
                <c:pt idx="197">
                  <c:v>35.270009999999999</c:v>
                </c:pt>
                <c:pt idx="198">
                  <c:v>35.270009999999999</c:v>
                </c:pt>
                <c:pt idx="199">
                  <c:v>35.270009999999999</c:v>
                </c:pt>
                <c:pt idx="200">
                  <c:v>35.270009999999999</c:v>
                </c:pt>
                <c:pt idx="201">
                  <c:v>35.270009999999999</c:v>
                </c:pt>
                <c:pt idx="202">
                  <c:v>35.270009999999999</c:v>
                </c:pt>
                <c:pt idx="203">
                  <c:v>35.270009999999999</c:v>
                </c:pt>
                <c:pt idx="204">
                  <c:v>35.270009999999999</c:v>
                </c:pt>
                <c:pt idx="205">
                  <c:v>35.270009999999999</c:v>
                </c:pt>
                <c:pt idx="206">
                  <c:v>35.249989999999997</c:v>
                </c:pt>
                <c:pt idx="207">
                  <c:v>35.249989999999997</c:v>
                </c:pt>
                <c:pt idx="208">
                  <c:v>35.249989999999997</c:v>
                </c:pt>
                <c:pt idx="209">
                  <c:v>35.249989999999997</c:v>
                </c:pt>
                <c:pt idx="210">
                  <c:v>35.249989999999997</c:v>
                </c:pt>
                <c:pt idx="211">
                  <c:v>35.249989999999997</c:v>
                </c:pt>
                <c:pt idx="212">
                  <c:v>35.249989999999997</c:v>
                </c:pt>
                <c:pt idx="213">
                  <c:v>35.249989999999997</c:v>
                </c:pt>
                <c:pt idx="214">
                  <c:v>35.249989999999997</c:v>
                </c:pt>
                <c:pt idx="215">
                  <c:v>35.249989999999997</c:v>
                </c:pt>
                <c:pt idx="216">
                  <c:v>35.249989999999997</c:v>
                </c:pt>
                <c:pt idx="217">
                  <c:v>35.249989999999997</c:v>
                </c:pt>
                <c:pt idx="218">
                  <c:v>35.249989999999997</c:v>
                </c:pt>
                <c:pt idx="219">
                  <c:v>35.249989999999997</c:v>
                </c:pt>
                <c:pt idx="220">
                  <c:v>35.249989999999997</c:v>
                </c:pt>
                <c:pt idx="221">
                  <c:v>35.249989999999997</c:v>
                </c:pt>
                <c:pt idx="222">
                  <c:v>35.249989999999997</c:v>
                </c:pt>
                <c:pt idx="223">
                  <c:v>35.249989999999997</c:v>
                </c:pt>
                <c:pt idx="224">
                  <c:v>35.209980000000002</c:v>
                </c:pt>
                <c:pt idx="225">
                  <c:v>35.209980000000002</c:v>
                </c:pt>
                <c:pt idx="226">
                  <c:v>35.209980000000002</c:v>
                </c:pt>
                <c:pt idx="227">
                  <c:v>35.209980000000002</c:v>
                </c:pt>
                <c:pt idx="228">
                  <c:v>35.209980000000002</c:v>
                </c:pt>
                <c:pt idx="229">
                  <c:v>35.209980000000002</c:v>
                </c:pt>
                <c:pt idx="230">
                  <c:v>35.209980000000002</c:v>
                </c:pt>
                <c:pt idx="231">
                  <c:v>35.209980000000002</c:v>
                </c:pt>
                <c:pt idx="232">
                  <c:v>35.209980000000002</c:v>
                </c:pt>
                <c:pt idx="233">
                  <c:v>35.209980000000002</c:v>
                </c:pt>
                <c:pt idx="234">
                  <c:v>35.209980000000002</c:v>
                </c:pt>
                <c:pt idx="235">
                  <c:v>35.209980000000002</c:v>
                </c:pt>
                <c:pt idx="236">
                  <c:v>35.209980000000002</c:v>
                </c:pt>
                <c:pt idx="237">
                  <c:v>35.209980000000002</c:v>
                </c:pt>
                <c:pt idx="238">
                  <c:v>35.209980000000002</c:v>
                </c:pt>
                <c:pt idx="239">
                  <c:v>35.189990000000002</c:v>
                </c:pt>
                <c:pt idx="240">
                  <c:v>35.189990000000002</c:v>
                </c:pt>
                <c:pt idx="241">
                  <c:v>35.189990000000002</c:v>
                </c:pt>
                <c:pt idx="242">
                  <c:v>35.189990000000002</c:v>
                </c:pt>
                <c:pt idx="243">
                  <c:v>35.189990000000002</c:v>
                </c:pt>
                <c:pt idx="244">
                  <c:v>35.189990000000002</c:v>
                </c:pt>
                <c:pt idx="245">
                  <c:v>35.189990000000002</c:v>
                </c:pt>
                <c:pt idx="246">
                  <c:v>35.189990000000002</c:v>
                </c:pt>
                <c:pt idx="247">
                  <c:v>35.189990000000002</c:v>
                </c:pt>
                <c:pt idx="248">
                  <c:v>35.189990000000002</c:v>
                </c:pt>
                <c:pt idx="249">
                  <c:v>35.189990000000002</c:v>
                </c:pt>
                <c:pt idx="250">
                  <c:v>35.189990000000002</c:v>
                </c:pt>
                <c:pt idx="251">
                  <c:v>35.189990000000002</c:v>
                </c:pt>
                <c:pt idx="252">
                  <c:v>35.189990000000002</c:v>
                </c:pt>
                <c:pt idx="253">
                  <c:v>35.189990000000002</c:v>
                </c:pt>
                <c:pt idx="254">
                  <c:v>35.170009999999998</c:v>
                </c:pt>
                <c:pt idx="255">
                  <c:v>35.170009999999998</c:v>
                </c:pt>
                <c:pt idx="256">
                  <c:v>35.170009999999998</c:v>
                </c:pt>
                <c:pt idx="257">
                  <c:v>35.170009999999998</c:v>
                </c:pt>
                <c:pt idx="258">
                  <c:v>35.170009999999998</c:v>
                </c:pt>
                <c:pt idx="259">
                  <c:v>35.170009999999998</c:v>
                </c:pt>
                <c:pt idx="260">
                  <c:v>35.170009999999998</c:v>
                </c:pt>
                <c:pt idx="261">
                  <c:v>35.170009999999998</c:v>
                </c:pt>
                <c:pt idx="262">
                  <c:v>35.170009999999998</c:v>
                </c:pt>
                <c:pt idx="263">
                  <c:v>35.130000000000003</c:v>
                </c:pt>
                <c:pt idx="264">
                  <c:v>35.130000000000003</c:v>
                </c:pt>
                <c:pt idx="265">
                  <c:v>35.130000000000003</c:v>
                </c:pt>
                <c:pt idx="266">
                  <c:v>35.130000000000003</c:v>
                </c:pt>
                <c:pt idx="267">
                  <c:v>35.130000000000003</c:v>
                </c:pt>
                <c:pt idx="268">
                  <c:v>35.130000000000003</c:v>
                </c:pt>
                <c:pt idx="269">
                  <c:v>35.130000000000003</c:v>
                </c:pt>
                <c:pt idx="270">
                  <c:v>35.130000000000003</c:v>
                </c:pt>
                <c:pt idx="271">
                  <c:v>35.130000000000003</c:v>
                </c:pt>
                <c:pt idx="272">
                  <c:v>35.130000000000003</c:v>
                </c:pt>
                <c:pt idx="273">
                  <c:v>35.130000000000003</c:v>
                </c:pt>
                <c:pt idx="274">
                  <c:v>35.130000000000003</c:v>
                </c:pt>
                <c:pt idx="275">
                  <c:v>35.130000000000003</c:v>
                </c:pt>
                <c:pt idx="276">
                  <c:v>35.110010000000003</c:v>
                </c:pt>
                <c:pt idx="277">
                  <c:v>35.110010000000003</c:v>
                </c:pt>
                <c:pt idx="278">
                  <c:v>35.110010000000003</c:v>
                </c:pt>
                <c:pt idx="279">
                  <c:v>35.110010000000003</c:v>
                </c:pt>
                <c:pt idx="280">
                  <c:v>35.110010000000003</c:v>
                </c:pt>
                <c:pt idx="281">
                  <c:v>35.110010000000003</c:v>
                </c:pt>
                <c:pt idx="282">
                  <c:v>35.110010000000003</c:v>
                </c:pt>
                <c:pt idx="283">
                  <c:v>35.110010000000003</c:v>
                </c:pt>
                <c:pt idx="284">
                  <c:v>35.110010000000003</c:v>
                </c:pt>
                <c:pt idx="285">
                  <c:v>35.110010000000003</c:v>
                </c:pt>
                <c:pt idx="286">
                  <c:v>35.110010000000003</c:v>
                </c:pt>
                <c:pt idx="287">
                  <c:v>35.110010000000003</c:v>
                </c:pt>
                <c:pt idx="288">
                  <c:v>35.110010000000003</c:v>
                </c:pt>
                <c:pt idx="289">
                  <c:v>35.110010000000003</c:v>
                </c:pt>
                <c:pt idx="290">
                  <c:v>35.110010000000003</c:v>
                </c:pt>
                <c:pt idx="291">
                  <c:v>35.110010000000003</c:v>
                </c:pt>
                <c:pt idx="292">
                  <c:v>35.110010000000003</c:v>
                </c:pt>
                <c:pt idx="293">
                  <c:v>35.08999</c:v>
                </c:pt>
                <c:pt idx="294">
                  <c:v>35.08999</c:v>
                </c:pt>
                <c:pt idx="295">
                  <c:v>35.08999</c:v>
                </c:pt>
                <c:pt idx="296">
                  <c:v>35.08999</c:v>
                </c:pt>
                <c:pt idx="297">
                  <c:v>35.08999</c:v>
                </c:pt>
                <c:pt idx="298">
                  <c:v>35.08999</c:v>
                </c:pt>
                <c:pt idx="299">
                  <c:v>35.08999</c:v>
                </c:pt>
                <c:pt idx="300">
                  <c:v>35.08999</c:v>
                </c:pt>
                <c:pt idx="301">
                  <c:v>35.08999</c:v>
                </c:pt>
                <c:pt idx="302">
                  <c:v>35.08999</c:v>
                </c:pt>
                <c:pt idx="303">
                  <c:v>35.08999</c:v>
                </c:pt>
                <c:pt idx="304">
                  <c:v>35.08999</c:v>
                </c:pt>
                <c:pt idx="305">
                  <c:v>35.08999</c:v>
                </c:pt>
                <c:pt idx="306">
                  <c:v>35.08999</c:v>
                </c:pt>
                <c:pt idx="307">
                  <c:v>35.08999</c:v>
                </c:pt>
                <c:pt idx="308">
                  <c:v>35.08999</c:v>
                </c:pt>
                <c:pt idx="309">
                  <c:v>35.07</c:v>
                </c:pt>
                <c:pt idx="310">
                  <c:v>35.07</c:v>
                </c:pt>
                <c:pt idx="311">
                  <c:v>35.07</c:v>
                </c:pt>
                <c:pt idx="312">
                  <c:v>35.07</c:v>
                </c:pt>
                <c:pt idx="313">
                  <c:v>35.07</c:v>
                </c:pt>
                <c:pt idx="314">
                  <c:v>35.07</c:v>
                </c:pt>
                <c:pt idx="315">
                  <c:v>35.05001</c:v>
                </c:pt>
                <c:pt idx="316">
                  <c:v>35.05001</c:v>
                </c:pt>
                <c:pt idx="317">
                  <c:v>35.05001</c:v>
                </c:pt>
                <c:pt idx="318">
                  <c:v>35.05001</c:v>
                </c:pt>
                <c:pt idx="319">
                  <c:v>35.05001</c:v>
                </c:pt>
                <c:pt idx="320">
                  <c:v>35.05001</c:v>
                </c:pt>
                <c:pt idx="321">
                  <c:v>35.05001</c:v>
                </c:pt>
                <c:pt idx="322">
                  <c:v>35.05001</c:v>
                </c:pt>
                <c:pt idx="323">
                  <c:v>35.05001</c:v>
                </c:pt>
                <c:pt idx="324">
                  <c:v>35.05001</c:v>
                </c:pt>
                <c:pt idx="325">
                  <c:v>35.05001</c:v>
                </c:pt>
                <c:pt idx="326">
                  <c:v>35.05001</c:v>
                </c:pt>
                <c:pt idx="327">
                  <c:v>35.05001</c:v>
                </c:pt>
                <c:pt idx="328">
                  <c:v>35.029989999999998</c:v>
                </c:pt>
                <c:pt idx="329">
                  <c:v>35.029989999999998</c:v>
                </c:pt>
                <c:pt idx="330">
                  <c:v>35.029989999999998</c:v>
                </c:pt>
                <c:pt idx="331">
                  <c:v>35.029989999999998</c:v>
                </c:pt>
                <c:pt idx="332">
                  <c:v>35.029989999999998</c:v>
                </c:pt>
                <c:pt idx="333">
                  <c:v>35.029989999999998</c:v>
                </c:pt>
                <c:pt idx="334">
                  <c:v>35.029989999999998</c:v>
                </c:pt>
                <c:pt idx="335">
                  <c:v>35.029989999999998</c:v>
                </c:pt>
                <c:pt idx="336">
                  <c:v>35.029989999999998</c:v>
                </c:pt>
                <c:pt idx="337">
                  <c:v>35.029989999999998</c:v>
                </c:pt>
                <c:pt idx="338">
                  <c:v>34.990020000000001</c:v>
                </c:pt>
                <c:pt idx="339">
                  <c:v>34.990020000000001</c:v>
                </c:pt>
                <c:pt idx="340">
                  <c:v>34.990020000000001</c:v>
                </c:pt>
                <c:pt idx="341">
                  <c:v>34.990020000000001</c:v>
                </c:pt>
                <c:pt idx="342">
                  <c:v>34.990020000000001</c:v>
                </c:pt>
                <c:pt idx="343">
                  <c:v>34.990020000000001</c:v>
                </c:pt>
                <c:pt idx="344">
                  <c:v>34.990020000000001</c:v>
                </c:pt>
                <c:pt idx="345">
                  <c:v>34.990009999999998</c:v>
                </c:pt>
                <c:pt idx="346">
                  <c:v>34.990009999999998</c:v>
                </c:pt>
                <c:pt idx="347">
                  <c:v>34.97</c:v>
                </c:pt>
                <c:pt idx="348">
                  <c:v>34.97</c:v>
                </c:pt>
                <c:pt idx="349">
                  <c:v>34.97</c:v>
                </c:pt>
                <c:pt idx="350">
                  <c:v>34.969990000000003</c:v>
                </c:pt>
                <c:pt idx="351">
                  <c:v>34.969990000000003</c:v>
                </c:pt>
                <c:pt idx="352">
                  <c:v>34.969990000000003</c:v>
                </c:pt>
                <c:pt idx="353">
                  <c:v>34.969990000000003</c:v>
                </c:pt>
                <c:pt idx="354">
                  <c:v>34.969990000000003</c:v>
                </c:pt>
                <c:pt idx="355">
                  <c:v>34.969990000000003</c:v>
                </c:pt>
                <c:pt idx="356">
                  <c:v>34.969990000000003</c:v>
                </c:pt>
                <c:pt idx="357">
                  <c:v>34.969990000000003</c:v>
                </c:pt>
                <c:pt idx="358">
                  <c:v>34.969990000000003</c:v>
                </c:pt>
                <c:pt idx="359">
                  <c:v>34.969990000000003</c:v>
                </c:pt>
                <c:pt idx="360">
                  <c:v>34.969990000000003</c:v>
                </c:pt>
                <c:pt idx="361">
                  <c:v>34.950009999999999</c:v>
                </c:pt>
                <c:pt idx="362">
                  <c:v>34.950000000000003</c:v>
                </c:pt>
                <c:pt idx="363">
                  <c:v>34.950000000000003</c:v>
                </c:pt>
                <c:pt idx="364">
                  <c:v>34.950000000000003</c:v>
                </c:pt>
                <c:pt idx="365">
                  <c:v>34.950000000000003</c:v>
                </c:pt>
                <c:pt idx="366">
                  <c:v>34.950000000000003</c:v>
                </c:pt>
                <c:pt idx="367">
                  <c:v>34.950000000000003</c:v>
                </c:pt>
                <c:pt idx="368">
                  <c:v>34.909999999999997</c:v>
                </c:pt>
                <c:pt idx="369">
                  <c:v>34.909999999999997</c:v>
                </c:pt>
                <c:pt idx="370">
                  <c:v>34.909999999999997</c:v>
                </c:pt>
                <c:pt idx="371">
                  <c:v>34.909999999999997</c:v>
                </c:pt>
                <c:pt idx="372">
                  <c:v>34.909999999999997</c:v>
                </c:pt>
                <c:pt idx="373">
                  <c:v>34.909999999999997</c:v>
                </c:pt>
                <c:pt idx="374">
                  <c:v>34.909999999999997</c:v>
                </c:pt>
                <c:pt idx="375">
                  <c:v>34.909999999999997</c:v>
                </c:pt>
                <c:pt idx="376">
                  <c:v>34.909999999999997</c:v>
                </c:pt>
                <c:pt idx="377">
                  <c:v>34.909999999999997</c:v>
                </c:pt>
                <c:pt idx="378">
                  <c:v>34.909999999999997</c:v>
                </c:pt>
                <c:pt idx="379">
                  <c:v>34.909999999999997</c:v>
                </c:pt>
                <c:pt idx="380">
                  <c:v>34.890010000000004</c:v>
                </c:pt>
                <c:pt idx="381">
                  <c:v>34.890010000000004</c:v>
                </c:pt>
                <c:pt idx="382">
                  <c:v>34.890010000000004</c:v>
                </c:pt>
                <c:pt idx="383">
                  <c:v>34.890010000000004</c:v>
                </c:pt>
                <c:pt idx="384">
                  <c:v>34.890009999999997</c:v>
                </c:pt>
                <c:pt idx="385">
                  <c:v>34.890009999999997</c:v>
                </c:pt>
                <c:pt idx="386">
                  <c:v>34.890009999999997</c:v>
                </c:pt>
                <c:pt idx="387">
                  <c:v>34.890009999999997</c:v>
                </c:pt>
                <c:pt idx="388">
                  <c:v>34.869990000000001</c:v>
                </c:pt>
                <c:pt idx="389">
                  <c:v>34.85</c:v>
                </c:pt>
                <c:pt idx="390">
                  <c:v>34.85</c:v>
                </c:pt>
                <c:pt idx="391">
                  <c:v>34.85</c:v>
                </c:pt>
                <c:pt idx="392">
                  <c:v>34.85</c:v>
                </c:pt>
                <c:pt idx="393">
                  <c:v>34.85</c:v>
                </c:pt>
                <c:pt idx="394">
                  <c:v>34.85</c:v>
                </c:pt>
                <c:pt idx="395">
                  <c:v>34.85</c:v>
                </c:pt>
                <c:pt idx="396">
                  <c:v>34.85</c:v>
                </c:pt>
                <c:pt idx="397">
                  <c:v>34.85</c:v>
                </c:pt>
                <c:pt idx="398">
                  <c:v>34.830010000000001</c:v>
                </c:pt>
                <c:pt idx="399">
                  <c:v>34.830010000000001</c:v>
                </c:pt>
                <c:pt idx="400">
                  <c:v>34.830010000000001</c:v>
                </c:pt>
                <c:pt idx="401">
                  <c:v>34.830010000000001</c:v>
                </c:pt>
                <c:pt idx="402">
                  <c:v>34.830010000000001</c:v>
                </c:pt>
                <c:pt idx="403">
                  <c:v>34.830010000000001</c:v>
                </c:pt>
                <c:pt idx="404">
                  <c:v>34.830010000000001</c:v>
                </c:pt>
                <c:pt idx="405">
                  <c:v>34.830010000000001</c:v>
                </c:pt>
                <c:pt idx="406">
                  <c:v>34.830010000000001</c:v>
                </c:pt>
                <c:pt idx="407">
                  <c:v>34.809989999999999</c:v>
                </c:pt>
                <c:pt idx="408">
                  <c:v>34.809989999999999</c:v>
                </c:pt>
                <c:pt idx="409">
                  <c:v>34.809989999999999</c:v>
                </c:pt>
                <c:pt idx="410">
                  <c:v>34.809989999999999</c:v>
                </c:pt>
                <c:pt idx="411">
                  <c:v>34.809989999999999</c:v>
                </c:pt>
                <c:pt idx="412">
                  <c:v>34.809989999999999</c:v>
                </c:pt>
                <c:pt idx="413">
                  <c:v>34.770009999999999</c:v>
                </c:pt>
                <c:pt idx="414">
                  <c:v>34.770009999999999</c:v>
                </c:pt>
                <c:pt idx="415">
                  <c:v>34.770009999999999</c:v>
                </c:pt>
                <c:pt idx="416">
                  <c:v>34.770009999999999</c:v>
                </c:pt>
                <c:pt idx="417">
                  <c:v>34.770009999999999</c:v>
                </c:pt>
                <c:pt idx="418">
                  <c:v>34.770009999999999</c:v>
                </c:pt>
                <c:pt idx="419">
                  <c:v>34.770009999999999</c:v>
                </c:pt>
                <c:pt idx="420">
                  <c:v>34.770009999999999</c:v>
                </c:pt>
                <c:pt idx="421">
                  <c:v>34.749989999999997</c:v>
                </c:pt>
                <c:pt idx="422">
                  <c:v>34.749989999999997</c:v>
                </c:pt>
                <c:pt idx="423">
                  <c:v>34.749989999999997</c:v>
                </c:pt>
                <c:pt idx="424">
                  <c:v>34.749989999999997</c:v>
                </c:pt>
                <c:pt idx="425">
                  <c:v>34.709990000000005</c:v>
                </c:pt>
                <c:pt idx="426">
                  <c:v>34.709980000000002</c:v>
                </c:pt>
                <c:pt idx="427">
                  <c:v>34.709980000000002</c:v>
                </c:pt>
                <c:pt idx="428">
                  <c:v>34.709980000000002</c:v>
                </c:pt>
                <c:pt idx="429">
                  <c:v>34.69</c:v>
                </c:pt>
                <c:pt idx="430">
                  <c:v>34.69</c:v>
                </c:pt>
                <c:pt idx="431">
                  <c:v>34.69</c:v>
                </c:pt>
                <c:pt idx="432">
                  <c:v>34.689990000000002</c:v>
                </c:pt>
                <c:pt idx="433">
                  <c:v>34.689990000000002</c:v>
                </c:pt>
                <c:pt idx="434">
                  <c:v>34.689990000000002</c:v>
                </c:pt>
                <c:pt idx="435">
                  <c:v>34.689990000000002</c:v>
                </c:pt>
                <c:pt idx="436">
                  <c:v>34.670010000000005</c:v>
                </c:pt>
                <c:pt idx="437">
                  <c:v>34.670010000000005</c:v>
                </c:pt>
                <c:pt idx="438">
                  <c:v>34.670010000000005</c:v>
                </c:pt>
                <c:pt idx="439">
                  <c:v>34.670010000000005</c:v>
                </c:pt>
                <c:pt idx="440">
                  <c:v>34.670009999999998</c:v>
                </c:pt>
                <c:pt idx="441">
                  <c:v>34.670009999999998</c:v>
                </c:pt>
                <c:pt idx="442">
                  <c:v>34.670009999999998</c:v>
                </c:pt>
                <c:pt idx="443">
                  <c:v>34.670009999999998</c:v>
                </c:pt>
                <c:pt idx="444">
                  <c:v>34.670009999999998</c:v>
                </c:pt>
                <c:pt idx="445">
                  <c:v>34.670009999999998</c:v>
                </c:pt>
                <c:pt idx="446">
                  <c:v>34.630000000000003</c:v>
                </c:pt>
                <c:pt idx="447">
                  <c:v>34.630000000000003</c:v>
                </c:pt>
                <c:pt idx="448">
                  <c:v>34.630000000000003</c:v>
                </c:pt>
                <c:pt idx="449">
                  <c:v>34.630000000000003</c:v>
                </c:pt>
                <c:pt idx="450">
                  <c:v>34.629999999999995</c:v>
                </c:pt>
                <c:pt idx="451">
                  <c:v>34.610010000000003</c:v>
                </c:pt>
                <c:pt idx="452">
                  <c:v>34.610010000000003</c:v>
                </c:pt>
                <c:pt idx="453">
                  <c:v>34.610010000000003</c:v>
                </c:pt>
                <c:pt idx="454">
                  <c:v>34.610010000000003</c:v>
                </c:pt>
                <c:pt idx="455">
                  <c:v>34.610010000000003</c:v>
                </c:pt>
                <c:pt idx="456">
                  <c:v>34.610010000000003</c:v>
                </c:pt>
                <c:pt idx="457">
                  <c:v>34.610010000000003</c:v>
                </c:pt>
                <c:pt idx="458">
                  <c:v>34.58999</c:v>
                </c:pt>
                <c:pt idx="459">
                  <c:v>34.58999</c:v>
                </c:pt>
                <c:pt idx="460">
                  <c:v>34.58999</c:v>
                </c:pt>
                <c:pt idx="461">
                  <c:v>34.58999</c:v>
                </c:pt>
                <c:pt idx="462">
                  <c:v>34.58999</c:v>
                </c:pt>
                <c:pt idx="463">
                  <c:v>34.58999</c:v>
                </c:pt>
                <c:pt idx="464">
                  <c:v>34.58999</c:v>
                </c:pt>
                <c:pt idx="465">
                  <c:v>34.57</c:v>
                </c:pt>
                <c:pt idx="466">
                  <c:v>34.57</c:v>
                </c:pt>
                <c:pt idx="467">
                  <c:v>34.57</c:v>
                </c:pt>
                <c:pt idx="468">
                  <c:v>34.55001</c:v>
                </c:pt>
                <c:pt idx="469">
                  <c:v>34.55001</c:v>
                </c:pt>
                <c:pt idx="470">
                  <c:v>34.55001</c:v>
                </c:pt>
                <c:pt idx="471">
                  <c:v>34.55001</c:v>
                </c:pt>
                <c:pt idx="472">
                  <c:v>34.55001</c:v>
                </c:pt>
                <c:pt idx="473">
                  <c:v>34.55001</c:v>
                </c:pt>
                <c:pt idx="474">
                  <c:v>34.55001</c:v>
                </c:pt>
                <c:pt idx="475">
                  <c:v>34.55001</c:v>
                </c:pt>
                <c:pt idx="476">
                  <c:v>34.55001</c:v>
                </c:pt>
                <c:pt idx="477">
                  <c:v>34.55001</c:v>
                </c:pt>
                <c:pt idx="478">
                  <c:v>34.529989999999998</c:v>
                </c:pt>
                <c:pt idx="479">
                  <c:v>34.529989999999998</c:v>
                </c:pt>
                <c:pt idx="480">
                  <c:v>34.529989999999998</c:v>
                </c:pt>
                <c:pt idx="481">
                  <c:v>34.529989999999998</c:v>
                </c:pt>
                <c:pt idx="482">
                  <c:v>34.529989999999998</c:v>
                </c:pt>
                <c:pt idx="483">
                  <c:v>34.529989999999998</c:v>
                </c:pt>
                <c:pt idx="484">
                  <c:v>34.529989999999998</c:v>
                </c:pt>
                <c:pt idx="485">
                  <c:v>34.529989999999998</c:v>
                </c:pt>
                <c:pt idx="486">
                  <c:v>34.510000000000005</c:v>
                </c:pt>
                <c:pt idx="487">
                  <c:v>34.51</c:v>
                </c:pt>
                <c:pt idx="488">
                  <c:v>34.490020000000001</c:v>
                </c:pt>
                <c:pt idx="489">
                  <c:v>34.490020000000001</c:v>
                </c:pt>
                <c:pt idx="490">
                  <c:v>34.490009999999998</c:v>
                </c:pt>
                <c:pt idx="491">
                  <c:v>34.490009999999998</c:v>
                </c:pt>
                <c:pt idx="492">
                  <c:v>34.490009999999998</c:v>
                </c:pt>
                <c:pt idx="493">
                  <c:v>34.490009999999998</c:v>
                </c:pt>
                <c:pt idx="494">
                  <c:v>34.490009999999998</c:v>
                </c:pt>
                <c:pt idx="495">
                  <c:v>34.490009999999998</c:v>
                </c:pt>
                <c:pt idx="496">
                  <c:v>34.490009999999998</c:v>
                </c:pt>
                <c:pt idx="497">
                  <c:v>34.490009999999998</c:v>
                </c:pt>
                <c:pt idx="498">
                  <c:v>34.490009999999998</c:v>
                </c:pt>
                <c:pt idx="499">
                  <c:v>34.47</c:v>
                </c:pt>
                <c:pt idx="500">
                  <c:v>34.47</c:v>
                </c:pt>
                <c:pt idx="501">
                  <c:v>34.47</c:v>
                </c:pt>
                <c:pt idx="502">
                  <c:v>34.47</c:v>
                </c:pt>
                <c:pt idx="503">
                  <c:v>34.469990000000003</c:v>
                </c:pt>
                <c:pt idx="504">
                  <c:v>34.469990000000003</c:v>
                </c:pt>
                <c:pt idx="505">
                  <c:v>34.469990000000003</c:v>
                </c:pt>
                <c:pt idx="506">
                  <c:v>34.469990000000003</c:v>
                </c:pt>
                <c:pt idx="507">
                  <c:v>34.469990000000003</c:v>
                </c:pt>
                <c:pt idx="508">
                  <c:v>34.469990000000003</c:v>
                </c:pt>
                <c:pt idx="509">
                  <c:v>34.469990000000003</c:v>
                </c:pt>
                <c:pt idx="510">
                  <c:v>34.450000000000003</c:v>
                </c:pt>
                <c:pt idx="511">
                  <c:v>34.450000000000003</c:v>
                </c:pt>
                <c:pt idx="512">
                  <c:v>34.450000000000003</c:v>
                </c:pt>
                <c:pt idx="513">
                  <c:v>34.450000000000003</c:v>
                </c:pt>
                <c:pt idx="514">
                  <c:v>34.450000000000003</c:v>
                </c:pt>
                <c:pt idx="515">
                  <c:v>34.429990000000004</c:v>
                </c:pt>
                <c:pt idx="516">
                  <c:v>34.429990000000004</c:v>
                </c:pt>
                <c:pt idx="517">
                  <c:v>34.429990000000004</c:v>
                </c:pt>
                <c:pt idx="518">
                  <c:v>34.429989999999997</c:v>
                </c:pt>
                <c:pt idx="519">
                  <c:v>34.429989999999997</c:v>
                </c:pt>
                <c:pt idx="520">
                  <c:v>34.429989999999997</c:v>
                </c:pt>
                <c:pt idx="521">
                  <c:v>34.409999999999997</c:v>
                </c:pt>
                <c:pt idx="522">
                  <c:v>34.409999999999997</c:v>
                </c:pt>
                <c:pt idx="523">
                  <c:v>34.409999999999997</c:v>
                </c:pt>
                <c:pt idx="524">
                  <c:v>34.409999999999997</c:v>
                </c:pt>
                <c:pt idx="525">
                  <c:v>34.409999999999997</c:v>
                </c:pt>
                <c:pt idx="526">
                  <c:v>34.409999999999997</c:v>
                </c:pt>
                <c:pt idx="527">
                  <c:v>34.409999999999997</c:v>
                </c:pt>
                <c:pt idx="528">
                  <c:v>34.390010000000004</c:v>
                </c:pt>
                <c:pt idx="529">
                  <c:v>34.390009999999997</c:v>
                </c:pt>
                <c:pt idx="530">
                  <c:v>34.390009999999997</c:v>
                </c:pt>
                <c:pt idx="531">
                  <c:v>34.390009999999997</c:v>
                </c:pt>
                <c:pt idx="532">
                  <c:v>34.390009999999997</c:v>
                </c:pt>
                <c:pt idx="533">
                  <c:v>34.390009999999997</c:v>
                </c:pt>
                <c:pt idx="534">
                  <c:v>34.390009999999997</c:v>
                </c:pt>
                <c:pt idx="535">
                  <c:v>34.35</c:v>
                </c:pt>
                <c:pt idx="536">
                  <c:v>34.35</c:v>
                </c:pt>
                <c:pt idx="537">
                  <c:v>34.35</c:v>
                </c:pt>
                <c:pt idx="538">
                  <c:v>34.35</c:v>
                </c:pt>
                <c:pt idx="539">
                  <c:v>34.35</c:v>
                </c:pt>
                <c:pt idx="540">
                  <c:v>34.35</c:v>
                </c:pt>
                <c:pt idx="541">
                  <c:v>34.35</c:v>
                </c:pt>
                <c:pt idx="542">
                  <c:v>34.35</c:v>
                </c:pt>
                <c:pt idx="543">
                  <c:v>34.35</c:v>
                </c:pt>
                <c:pt idx="544">
                  <c:v>34.35</c:v>
                </c:pt>
                <c:pt idx="545">
                  <c:v>34.35</c:v>
                </c:pt>
                <c:pt idx="546">
                  <c:v>34.35</c:v>
                </c:pt>
                <c:pt idx="547">
                  <c:v>34.330010000000001</c:v>
                </c:pt>
                <c:pt idx="548">
                  <c:v>34.330010000000001</c:v>
                </c:pt>
                <c:pt idx="549">
                  <c:v>34.330010000000001</c:v>
                </c:pt>
                <c:pt idx="550">
                  <c:v>34.309989999999999</c:v>
                </c:pt>
                <c:pt idx="551">
                  <c:v>34.29</c:v>
                </c:pt>
                <c:pt idx="552">
                  <c:v>34.29</c:v>
                </c:pt>
                <c:pt idx="553">
                  <c:v>34.29</c:v>
                </c:pt>
                <c:pt idx="554">
                  <c:v>34.29</c:v>
                </c:pt>
                <c:pt idx="555">
                  <c:v>34.29</c:v>
                </c:pt>
                <c:pt idx="556">
                  <c:v>34.270009999999999</c:v>
                </c:pt>
                <c:pt idx="557">
                  <c:v>34.270009999999999</c:v>
                </c:pt>
                <c:pt idx="558">
                  <c:v>34.270009999999999</c:v>
                </c:pt>
                <c:pt idx="559">
                  <c:v>34.270009999999999</c:v>
                </c:pt>
                <c:pt idx="560">
                  <c:v>34.249989999999997</c:v>
                </c:pt>
                <c:pt idx="561">
                  <c:v>34.249989999999997</c:v>
                </c:pt>
                <c:pt idx="562">
                  <c:v>34.249989999999997</c:v>
                </c:pt>
                <c:pt idx="563">
                  <c:v>34.23001</c:v>
                </c:pt>
                <c:pt idx="564">
                  <c:v>34.209990000000005</c:v>
                </c:pt>
                <c:pt idx="565">
                  <c:v>34.209990000000005</c:v>
                </c:pt>
                <c:pt idx="566">
                  <c:v>34.209980000000002</c:v>
                </c:pt>
                <c:pt idx="567">
                  <c:v>34.19</c:v>
                </c:pt>
                <c:pt idx="568">
                  <c:v>34.19</c:v>
                </c:pt>
                <c:pt idx="569">
                  <c:v>34.189990000000002</c:v>
                </c:pt>
                <c:pt idx="570">
                  <c:v>34.189990000000002</c:v>
                </c:pt>
                <c:pt idx="571">
                  <c:v>34.189990000000002</c:v>
                </c:pt>
                <c:pt idx="572">
                  <c:v>34.189990000000002</c:v>
                </c:pt>
                <c:pt idx="573">
                  <c:v>34.189990000000002</c:v>
                </c:pt>
                <c:pt idx="574">
                  <c:v>34.170010000000005</c:v>
                </c:pt>
                <c:pt idx="575">
                  <c:v>34.170009999999998</c:v>
                </c:pt>
                <c:pt idx="576">
                  <c:v>34.170009999999998</c:v>
                </c:pt>
                <c:pt idx="577">
                  <c:v>34.130000000000003</c:v>
                </c:pt>
                <c:pt idx="578">
                  <c:v>34.110010000000003</c:v>
                </c:pt>
                <c:pt idx="579">
                  <c:v>34.110010000000003</c:v>
                </c:pt>
                <c:pt idx="580">
                  <c:v>34.110010000000003</c:v>
                </c:pt>
                <c:pt idx="581">
                  <c:v>34.110010000000003</c:v>
                </c:pt>
                <c:pt idx="582">
                  <c:v>34.110010000000003</c:v>
                </c:pt>
                <c:pt idx="583">
                  <c:v>34.110010000000003</c:v>
                </c:pt>
                <c:pt idx="584">
                  <c:v>34.08999</c:v>
                </c:pt>
                <c:pt idx="585">
                  <c:v>34.07</c:v>
                </c:pt>
                <c:pt idx="586">
                  <c:v>34.05001</c:v>
                </c:pt>
                <c:pt idx="587">
                  <c:v>34.05001</c:v>
                </c:pt>
                <c:pt idx="588">
                  <c:v>34.05001</c:v>
                </c:pt>
                <c:pt idx="589">
                  <c:v>34.05001</c:v>
                </c:pt>
                <c:pt idx="590">
                  <c:v>34.05001</c:v>
                </c:pt>
                <c:pt idx="591">
                  <c:v>34.029989999999998</c:v>
                </c:pt>
                <c:pt idx="592">
                  <c:v>34.029989999999998</c:v>
                </c:pt>
                <c:pt idx="593">
                  <c:v>34.010000000000005</c:v>
                </c:pt>
                <c:pt idx="594">
                  <c:v>33.990020000000001</c:v>
                </c:pt>
                <c:pt idx="595">
                  <c:v>33.990020000000001</c:v>
                </c:pt>
                <c:pt idx="596">
                  <c:v>33.97</c:v>
                </c:pt>
                <c:pt idx="597">
                  <c:v>33.97</c:v>
                </c:pt>
                <c:pt idx="598">
                  <c:v>33.97</c:v>
                </c:pt>
                <c:pt idx="599">
                  <c:v>33.969990000000003</c:v>
                </c:pt>
                <c:pt idx="600">
                  <c:v>33.969990000000003</c:v>
                </c:pt>
                <c:pt idx="601">
                  <c:v>33.950009999999999</c:v>
                </c:pt>
                <c:pt idx="602">
                  <c:v>33.950009999999999</c:v>
                </c:pt>
                <c:pt idx="603">
                  <c:v>33.950009999999999</c:v>
                </c:pt>
                <c:pt idx="604">
                  <c:v>33.950009999999999</c:v>
                </c:pt>
                <c:pt idx="605">
                  <c:v>33.950000000000003</c:v>
                </c:pt>
                <c:pt idx="606">
                  <c:v>33.929990000000004</c:v>
                </c:pt>
                <c:pt idx="607">
                  <c:v>33.929990000000004</c:v>
                </c:pt>
                <c:pt idx="608">
                  <c:v>33.929990000000004</c:v>
                </c:pt>
                <c:pt idx="609">
                  <c:v>33.929989999999997</c:v>
                </c:pt>
                <c:pt idx="610">
                  <c:v>33.909999999999997</c:v>
                </c:pt>
                <c:pt idx="611">
                  <c:v>33.909999999999997</c:v>
                </c:pt>
                <c:pt idx="612">
                  <c:v>33.909999999999997</c:v>
                </c:pt>
                <c:pt idx="613">
                  <c:v>33.909999999999997</c:v>
                </c:pt>
                <c:pt idx="614">
                  <c:v>33.909999999999997</c:v>
                </c:pt>
                <c:pt idx="615">
                  <c:v>33.909999999999997</c:v>
                </c:pt>
                <c:pt idx="616">
                  <c:v>33.909999999999997</c:v>
                </c:pt>
                <c:pt idx="617">
                  <c:v>33.890010000000004</c:v>
                </c:pt>
                <c:pt idx="618">
                  <c:v>33.890009999999997</c:v>
                </c:pt>
                <c:pt idx="619">
                  <c:v>33.890009999999997</c:v>
                </c:pt>
                <c:pt idx="620">
                  <c:v>33.890009999999997</c:v>
                </c:pt>
                <c:pt idx="621">
                  <c:v>33.890009999999997</c:v>
                </c:pt>
                <c:pt idx="622">
                  <c:v>33.890009999999997</c:v>
                </c:pt>
                <c:pt idx="623">
                  <c:v>33.85</c:v>
                </c:pt>
                <c:pt idx="624">
                  <c:v>33.85</c:v>
                </c:pt>
                <c:pt idx="625">
                  <c:v>33.85</c:v>
                </c:pt>
                <c:pt idx="626">
                  <c:v>33.85</c:v>
                </c:pt>
                <c:pt idx="627">
                  <c:v>33.85</c:v>
                </c:pt>
                <c:pt idx="628">
                  <c:v>33.85</c:v>
                </c:pt>
                <c:pt idx="629">
                  <c:v>33.85</c:v>
                </c:pt>
                <c:pt idx="630">
                  <c:v>33.85</c:v>
                </c:pt>
                <c:pt idx="631">
                  <c:v>33.85</c:v>
                </c:pt>
                <c:pt idx="632">
                  <c:v>33.85</c:v>
                </c:pt>
                <c:pt idx="633">
                  <c:v>33.85</c:v>
                </c:pt>
                <c:pt idx="634">
                  <c:v>33.830010000000001</c:v>
                </c:pt>
                <c:pt idx="635">
                  <c:v>33.830010000000001</c:v>
                </c:pt>
                <c:pt idx="636">
                  <c:v>33.830010000000001</c:v>
                </c:pt>
                <c:pt idx="637">
                  <c:v>33.830010000000001</c:v>
                </c:pt>
                <c:pt idx="638">
                  <c:v>33.830010000000001</c:v>
                </c:pt>
                <c:pt idx="639">
                  <c:v>33.830010000000001</c:v>
                </c:pt>
                <c:pt idx="640">
                  <c:v>33.809989999999999</c:v>
                </c:pt>
                <c:pt idx="641">
                  <c:v>33.809989999999999</c:v>
                </c:pt>
                <c:pt idx="642">
                  <c:v>33.809989999999999</c:v>
                </c:pt>
                <c:pt idx="643">
                  <c:v>33.809989999999999</c:v>
                </c:pt>
                <c:pt idx="644">
                  <c:v>33.809989999999999</c:v>
                </c:pt>
                <c:pt idx="645">
                  <c:v>33.809989999999999</c:v>
                </c:pt>
                <c:pt idx="646">
                  <c:v>33.809989999999999</c:v>
                </c:pt>
                <c:pt idx="647">
                  <c:v>33.809989999999999</c:v>
                </c:pt>
                <c:pt idx="648">
                  <c:v>33.79</c:v>
                </c:pt>
                <c:pt idx="649">
                  <c:v>33.770009999999999</c:v>
                </c:pt>
                <c:pt idx="650">
                  <c:v>33.770009999999999</c:v>
                </c:pt>
                <c:pt idx="651">
                  <c:v>33.770009999999999</c:v>
                </c:pt>
                <c:pt idx="652">
                  <c:v>33.770009999999999</c:v>
                </c:pt>
                <c:pt idx="653">
                  <c:v>33.770009999999999</c:v>
                </c:pt>
                <c:pt idx="654">
                  <c:v>33.770009999999999</c:v>
                </c:pt>
                <c:pt idx="655">
                  <c:v>33.770009999999999</c:v>
                </c:pt>
                <c:pt idx="656">
                  <c:v>33.770009999999999</c:v>
                </c:pt>
                <c:pt idx="657">
                  <c:v>33.770009999999999</c:v>
                </c:pt>
                <c:pt idx="658">
                  <c:v>33.770009999999999</c:v>
                </c:pt>
                <c:pt idx="659">
                  <c:v>33.749989999999997</c:v>
                </c:pt>
                <c:pt idx="660">
                  <c:v>33.749989999999997</c:v>
                </c:pt>
                <c:pt idx="661">
                  <c:v>33.749989999999997</c:v>
                </c:pt>
                <c:pt idx="662">
                  <c:v>33.749989999999997</c:v>
                </c:pt>
                <c:pt idx="663">
                  <c:v>33.749989999999997</c:v>
                </c:pt>
                <c:pt idx="664">
                  <c:v>33.749989999999997</c:v>
                </c:pt>
                <c:pt idx="665">
                  <c:v>33.749989999999997</c:v>
                </c:pt>
                <c:pt idx="666">
                  <c:v>33.749989999999997</c:v>
                </c:pt>
                <c:pt idx="667">
                  <c:v>33.749989999999997</c:v>
                </c:pt>
                <c:pt idx="668">
                  <c:v>33.709990000000005</c:v>
                </c:pt>
                <c:pt idx="669">
                  <c:v>33.709990000000005</c:v>
                </c:pt>
                <c:pt idx="670">
                  <c:v>33.709990000000005</c:v>
                </c:pt>
                <c:pt idx="671">
                  <c:v>33.709990000000005</c:v>
                </c:pt>
                <c:pt idx="672">
                  <c:v>33.709990000000005</c:v>
                </c:pt>
                <c:pt idx="673">
                  <c:v>33.709980000000002</c:v>
                </c:pt>
                <c:pt idx="674">
                  <c:v>33.709980000000002</c:v>
                </c:pt>
                <c:pt idx="675">
                  <c:v>33.709980000000002</c:v>
                </c:pt>
                <c:pt idx="676">
                  <c:v>33.709980000000002</c:v>
                </c:pt>
                <c:pt idx="677">
                  <c:v>33.69</c:v>
                </c:pt>
                <c:pt idx="678">
                  <c:v>33.69</c:v>
                </c:pt>
                <c:pt idx="679">
                  <c:v>33.69</c:v>
                </c:pt>
                <c:pt idx="680">
                  <c:v>33.69</c:v>
                </c:pt>
                <c:pt idx="681">
                  <c:v>33.69</c:v>
                </c:pt>
                <c:pt idx="682">
                  <c:v>33.689990000000002</c:v>
                </c:pt>
                <c:pt idx="683">
                  <c:v>33.689990000000002</c:v>
                </c:pt>
                <c:pt idx="684">
                  <c:v>33.689990000000002</c:v>
                </c:pt>
                <c:pt idx="685">
                  <c:v>33.689990000000002</c:v>
                </c:pt>
                <c:pt idx="686">
                  <c:v>33.689990000000002</c:v>
                </c:pt>
                <c:pt idx="687">
                  <c:v>33.689990000000002</c:v>
                </c:pt>
                <c:pt idx="688">
                  <c:v>33.670010000000005</c:v>
                </c:pt>
                <c:pt idx="689">
                  <c:v>33.670010000000005</c:v>
                </c:pt>
                <c:pt idx="690">
                  <c:v>33.670009999999998</c:v>
                </c:pt>
                <c:pt idx="691">
                  <c:v>33.670009999999998</c:v>
                </c:pt>
                <c:pt idx="692">
                  <c:v>33.670009999999998</c:v>
                </c:pt>
                <c:pt idx="693">
                  <c:v>33.630000000000003</c:v>
                </c:pt>
                <c:pt idx="694">
                  <c:v>33.630000000000003</c:v>
                </c:pt>
                <c:pt idx="695">
                  <c:v>33.630000000000003</c:v>
                </c:pt>
                <c:pt idx="696">
                  <c:v>33.630000000000003</c:v>
                </c:pt>
                <c:pt idx="697">
                  <c:v>33.630000000000003</c:v>
                </c:pt>
                <c:pt idx="698">
                  <c:v>33.629999999999995</c:v>
                </c:pt>
                <c:pt idx="699">
                  <c:v>33.610010000000003</c:v>
                </c:pt>
                <c:pt idx="700">
                  <c:v>33.610010000000003</c:v>
                </c:pt>
                <c:pt idx="701">
                  <c:v>33.610010000000003</c:v>
                </c:pt>
                <c:pt idx="702">
                  <c:v>33.610010000000003</c:v>
                </c:pt>
                <c:pt idx="703">
                  <c:v>33.610010000000003</c:v>
                </c:pt>
                <c:pt idx="704">
                  <c:v>33.58999</c:v>
                </c:pt>
                <c:pt idx="705">
                  <c:v>33.58999</c:v>
                </c:pt>
                <c:pt idx="706">
                  <c:v>33.57</c:v>
                </c:pt>
                <c:pt idx="707">
                  <c:v>33.57</c:v>
                </c:pt>
                <c:pt idx="708">
                  <c:v>33.57</c:v>
                </c:pt>
                <c:pt idx="709">
                  <c:v>33.55001</c:v>
                </c:pt>
                <c:pt idx="710">
                  <c:v>33.55001</c:v>
                </c:pt>
                <c:pt idx="711">
                  <c:v>33.55001</c:v>
                </c:pt>
                <c:pt idx="712">
                  <c:v>33.55001</c:v>
                </c:pt>
                <c:pt idx="713">
                  <c:v>33.529989999999998</c:v>
                </c:pt>
                <c:pt idx="714">
                  <c:v>33.490020000000001</c:v>
                </c:pt>
                <c:pt idx="715">
                  <c:v>33.490020000000001</c:v>
                </c:pt>
                <c:pt idx="716">
                  <c:v>33.490020000000001</c:v>
                </c:pt>
                <c:pt idx="717">
                  <c:v>33.490020000000001</c:v>
                </c:pt>
                <c:pt idx="718">
                  <c:v>33.490009999999998</c:v>
                </c:pt>
                <c:pt idx="719">
                  <c:v>33.490009999999998</c:v>
                </c:pt>
                <c:pt idx="720">
                  <c:v>33.47</c:v>
                </c:pt>
                <c:pt idx="721">
                  <c:v>33.469990000000003</c:v>
                </c:pt>
                <c:pt idx="722">
                  <c:v>33.450009999999999</c:v>
                </c:pt>
                <c:pt idx="723">
                  <c:v>33.450009999999999</c:v>
                </c:pt>
                <c:pt idx="724">
                  <c:v>33.450000000000003</c:v>
                </c:pt>
                <c:pt idx="725">
                  <c:v>33.409999999999997</c:v>
                </c:pt>
                <c:pt idx="726">
                  <c:v>33.409999999999997</c:v>
                </c:pt>
                <c:pt idx="727">
                  <c:v>33.409999999999997</c:v>
                </c:pt>
                <c:pt idx="728">
                  <c:v>33.409999999999997</c:v>
                </c:pt>
                <c:pt idx="729">
                  <c:v>33.35</c:v>
                </c:pt>
                <c:pt idx="730">
                  <c:v>33.35</c:v>
                </c:pt>
                <c:pt idx="731">
                  <c:v>33.35</c:v>
                </c:pt>
                <c:pt idx="732">
                  <c:v>33.35</c:v>
                </c:pt>
                <c:pt idx="733">
                  <c:v>33.35</c:v>
                </c:pt>
                <c:pt idx="734">
                  <c:v>33.330010000000001</c:v>
                </c:pt>
                <c:pt idx="735">
                  <c:v>33.330010000000001</c:v>
                </c:pt>
                <c:pt idx="736">
                  <c:v>33.330010000000001</c:v>
                </c:pt>
                <c:pt idx="737">
                  <c:v>33.309989999999999</c:v>
                </c:pt>
                <c:pt idx="738">
                  <c:v>33.309989999999999</c:v>
                </c:pt>
                <c:pt idx="739">
                  <c:v>33.270009999999999</c:v>
                </c:pt>
                <c:pt idx="740">
                  <c:v>33.270009999999999</c:v>
                </c:pt>
                <c:pt idx="741">
                  <c:v>33.270009999999999</c:v>
                </c:pt>
                <c:pt idx="742">
                  <c:v>33.270009999999999</c:v>
                </c:pt>
                <c:pt idx="743">
                  <c:v>33.249989999999997</c:v>
                </c:pt>
                <c:pt idx="744">
                  <c:v>33.249989999999997</c:v>
                </c:pt>
                <c:pt idx="745">
                  <c:v>33.249989999999997</c:v>
                </c:pt>
                <c:pt idx="746">
                  <c:v>33.249989999999997</c:v>
                </c:pt>
                <c:pt idx="747">
                  <c:v>33.209980000000002</c:v>
                </c:pt>
                <c:pt idx="748">
                  <c:v>33.209980000000002</c:v>
                </c:pt>
                <c:pt idx="749">
                  <c:v>33.209980000000002</c:v>
                </c:pt>
                <c:pt idx="750">
                  <c:v>33.209980000000002</c:v>
                </c:pt>
                <c:pt idx="751">
                  <c:v>33.189990000000002</c:v>
                </c:pt>
                <c:pt idx="752">
                  <c:v>33.189990000000002</c:v>
                </c:pt>
                <c:pt idx="753">
                  <c:v>33.170009999999998</c:v>
                </c:pt>
                <c:pt idx="754">
                  <c:v>33.170009999999998</c:v>
                </c:pt>
                <c:pt idx="755">
                  <c:v>33.170009999999998</c:v>
                </c:pt>
                <c:pt idx="756">
                  <c:v>33.130000000000003</c:v>
                </c:pt>
                <c:pt idx="757">
                  <c:v>33.130000000000003</c:v>
                </c:pt>
                <c:pt idx="758">
                  <c:v>33.110010000000003</c:v>
                </c:pt>
                <c:pt idx="759">
                  <c:v>33.110010000000003</c:v>
                </c:pt>
                <c:pt idx="760">
                  <c:v>33.110010000000003</c:v>
                </c:pt>
                <c:pt idx="761">
                  <c:v>33.08999</c:v>
                </c:pt>
                <c:pt idx="762">
                  <c:v>33.05001</c:v>
                </c:pt>
                <c:pt idx="763">
                  <c:v>33.01</c:v>
                </c:pt>
                <c:pt idx="764">
                  <c:v>32.990020000000001</c:v>
                </c:pt>
                <c:pt idx="765">
                  <c:v>32.990020000000001</c:v>
                </c:pt>
                <c:pt idx="766">
                  <c:v>32.909999999999997</c:v>
                </c:pt>
                <c:pt idx="767">
                  <c:v>32.909999999999997</c:v>
                </c:pt>
                <c:pt idx="768">
                  <c:v>32.890010000000004</c:v>
                </c:pt>
                <c:pt idx="769">
                  <c:v>32.890010000000004</c:v>
                </c:pt>
                <c:pt idx="770">
                  <c:v>32.85</c:v>
                </c:pt>
                <c:pt idx="771">
                  <c:v>32.629999999999995</c:v>
                </c:pt>
              </c:numCache>
            </c:numRef>
          </c:yVal>
          <c:smooth val="0"/>
          <c:extLst>
            <c:ext xmlns:c16="http://schemas.microsoft.com/office/drawing/2014/chart" uri="{C3380CC4-5D6E-409C-BE32-E72D297353CC}">
              <c16:uniqueId val="{00000000-4976-484F-9657-9065F245E1DD}"/>
            </c:ext>
          </c:extLst>
        </c:ser>
        <c:dLbls>
          <c:showLegendKey val="0"/>
          <c:showVal val="0"/>
          <c:showCatName val="0"/>
          <c:showSerName val="0"/>
          <c:showPercent val="0"/>
          <c:showBubbleSize val="0"/>
        </c:dLbls>
        <c:axId val="789858168"/>
        <c:axId val="789854784"/>
      </c:scatterChart>
      <c:valAx>
        <c:axId val="7898581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789854784"/>
        <c:crosses val="autoZero"/>
        <c:crossBetween val="midCat"/>
      </c:valAx>
      <c:valAx>
        <c:axId val="7898547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78985816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7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MX" sz="1400" b="0" i="0" u="none" strike="noStrike" kern="1200" spc="0" baseline="0">
                <a:solidFill>
                  <a:sysClr val="windowText" lastClr="000000">
                    <a:lumMod val="65000"/>
                    <a:lumOff val="35000"/>
                  </a:sysClr>
                </a:solidFill>
              </a:rPr>
              <a:t>Primero Orden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0.57057370953630793"/>
                  <c:y val="-1.8935185185185208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trendlineLbl>
          </c:trendline>
          <c:xVal>
            <c:numRef>
              <c:f>CPP!$AP$2:$AP$24</c:f>
              <c:numCache>
                <c:formatCode>General</c:formatCode>
                <c:ptCount val="23"/>
                <c:pt idx="0">
                  <c:v>33.97</c:v>
                </c:pt>
                <c:pt idx="1">
                  <c:v>33.97</c:v>
                </c:pt>
                <c:pt idx="2">
                  <c:v>33.950000000000003</c:v>
                </c:pt>
                <c:pt idx="3">
                  <c:v>33.929990000000004</c:v>
                </c:pt>
                <c:pt idx="4">
                  <c:v>33.869990000000001</c:v>
                </c:pt>
                <c:pt idx="5">
                  <c:v>33.830010000000001</c:v>
                </c:pt>
                <c:pt idx="6">
                  <c:v>33.809989999999999</c:v>
                </c:pt>
                <c:pt idx="7">
                  <c:v>33.770009999999999</c:v>
                </c:pt>
                <c:pt idx="8">
                  <c:v>33.770009999999999</c:v>
                </c:pt>
                <c:pt idx="9">
                  <c:v>33.770009999999999</c:v>
                </c:pt>
                <c:pt idx="10">
                  <c:v>33.770009999999999</c:v>
                </c:pt>
                <c:pt idx="11">
                  <c:v>33.73001</c:v>
                </c:pt>
                <c:pt idx="12">
                  <c:v>33.729999999999997</c:v>
                </c:pt>
                <c:pt idx="13">
                  <c:v>33.69</c:v>
                </c:pt>
                <c:pt idx="14">
                  <c:v>33.670009999999998</c:v>
                </c:pt>
                <c:pt idx="15">
                  <c:v>33.630000000000003</c:v>
                </c:pt>
                <c:pt idx="16">
                  <c:v>33.610010000000003</c:v>
                </c:pt>
                <c:pt idx="17">
                  <c:v>33.610010000000003</c:v>
                </c:pt>
                <c:pt idx="18">
                  <c:v>33.58999</c:v>
                </c:pt>
                <c:pt idx="19">
                  <c:v>33.57</c:v>
                </c:pt>
                <c:pt idx="20">
                  <c:v>33.55001</c:v>
                </c:pt>
                <c:pt idx="21">
                  <c:v>33.529989999999998</c:v>
                </c:pt>
                <c:pt idx="22">
                  <c:v>33.529989999999998</c:v>
                </c:pt>
              </c:numCache>
            </c:numRef>
          </c:xVal>
          <c:yVal>
            <c:numRef>
              <c:f>CPP!$AQ$2:$AQ$24</c:f>
              <c:numCache>
                <c:formatCode>General</c:formatCode>
                <c:ptCount val="23"/>
                <c:pt idx="0">
                  <c:v>36.830010000000001</c:v>
                </c:pt>
                <c:pt idx="1">
                  <c:v>36.79</c:v>
                </c:pt>
                <c:pt idx="2">
                  <c:v>36.79</c:v>
                </c:pt>
                <c:pt idx="3">
                  <c:v>36.749989999999997</c:v>
                </c:pt>
                <c:pt idx="4">
                  <c:v>36.729999999999997</c:v>
                </c:pt>
                <c:pt idx="5">
                  <c:v>36.709980000000002</c:v>
                </c:pt>
                <c:pt idx="6">
                  <c:v>36.709980000000002</c:v>
                </c:pt>
                <c:pt idx="7">
                  <c:v>36.709980000000002</c:v>
                </c:pt>
                <c:pt idx="8">
                  <c:v>36.709980000000002</c:v>
                </c:pt>
                <c:pt idx="9">
                  <c:v>36.709980000000002</c:v>
                </c:pt>
                <c:pt idx="10">
                  <c:v>36.689990000000002</c:v>
                </c:pt>
                <c:pt idx="11">
                  <c:v>36.689990000000002</c:v>
                </c:pt>
                <c:pt idx="12">
                  <c:v>36.670009999999998</c:v>
                </c:pt>
                <c:pt idx="13">
                  <c:v>36.649990000000003</c:v>
                </c:pt>
                <c:pt idx="14">
                  <c:v>36.630000000000003</c:v>
                </c:pt>
                <c:pt idx="15">
                  <c:v>36.610010000000003</c:v>
                </c:pt>
                <c:pt idx="16">
                  <c:v>36.55001</c:v>
                </c:pt>
                <c:pt idx="17">
                  <c:v>36.51</c:v>
                </c:pt>
                <c:pt idx="18">
                  <c:v>36.490009999999998</c:v>
                </c:pt>
                <c:pt idx="19">
                  <c:v>36.409999999999997</c:v>
                </c:pt>
                <c:pt idx="20">
                  <c:v>36.390009999999997</c:v>
                </c:pt>
                <c:pt idx="21">
                  <c:v>36.29</c:v>
                </c:pt>
                <c:pt idx="22">
                  <c:v>36.270009999999999</c:v>
                </c:pt>
              </c:numCache>
            </c:numRef>
          </c:yVal>
          <c:smooth val="0"/>
          <c:extLst>
            <c:ext xmlns:c16="http://schemas.microsoft.com/office/drawing/2014/chart" uri="{C3380CC4-5D6E-409C-BE32-E72D297353CC}">
              <c16:uniqueId val="{00000000-47BB-4FC0-A366-45F96583C60A}"/>
            </c:ext>
          </c:extLst>
        </c:ser>
        <c:dLbls>
          <c:showLegendKey val="0"/>
          <c:showVal val="0"/>
          <c:showCatName val="0"/>
          <c:showSerName val="0"/>
          <c:showPercent val="0"/>
          <c:showBubbleSize val="0"/>
        </c:dLbls>
        <c:axId val="811047448"/>
        <c:axId val="811047808"/>
      </c:scatterChart>
      <c:valAx>
        <c:axId val="81104744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811047808"/>
        <c:crosses val="autoZero"/>
        <c:crossBetween val="midCat"/>
      </c:valAx>
      <c:valAx>
        <c:axId val="8110478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81104744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7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MX" sz="1400" b="0" i="0" u="none" strike="noStrike" kern="1200" spc="0" baseline="0">
                <a:solidFill>
                  <a:sysClr val="windowText" lastClr="000000">
                    <a:lumMod val="65000"/>
                    <a:lumOff val="35000"/>
                  </a:sysClr>
                </a:solidFill>
              </a:rPr>
              <a:t>Primero Orden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0.50317760279965007"/>
                  <c:y val="-5.9768153980752407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trendlineLbl>
          </c:trendline>
          <c:xVal>
            <c:numRef>
              <c:f>CPP!$AP$25:$AP$48</c:f>
              <c:numCache>
                <c:formatCode>General</c:formatCode>
                <c:ptCount val="24"/>
                <c:pt idx="0">
                  <c:v>33.529989999999998</c:v>
                </c:pt>
                <c:pt idx="1">
                  <c:v>33.51</c:v>
                </c:pt>
                <c:pt idx="2">
                  <c:v>33.469990000000003</c:v>
                </c:pt>
                <c:pt idx="3">
                  <c:v>33.469990000000003</c:v>
                </c:pt>
                <c:pt idx="4">
                  <c:v>33.450000000000003</c:v>
                </c:pt>
                <c:pt idx="5">
                  <c:v>33.450000000000003</c:v>
                </c:pt>
                <c:pt idx="6">
                  <c:v>33.450000000000003</c:v>
                </c:pt>
                <c:pt idx="7">
                  <c:v>33.450000000000003</c:v>
                </c:pt>
                <c:pt idx="8">
                  <c:v>33.429989999999997</c:v>
                </c:pt>
                <c:pt idx="9">
                  <c:v>33.409999999999997</c:v>
                </c:pt>
                <c:pt idx="10">
                  <c:v>33.409999999999997</c:v>
                </c:pt>
                <c:pt idx="11">
                  <c:v>33.409999999999997</c:v>
                </c:pt>
                <c:pt idx="12">
                  <c:v>33.409999999999997</c:v>
                </c:pt>
                <c:pt idx="13">
                  <c:v>33.369990000000001</c:v>
                </c:pt>
                <c:pt idx="14">
                  <c:v>33.330010000000001</c:v>
                </c:pt>
                <c:pt idx="15">
                  <c:v>33.309989999999999</c:v>
                </c:pt>
                <c:pt idx="16">
                  <c:v>33.29</c:v>
                </c:pt>
                <c:pt idx="17">
                  <c:v>33.29</c:v>
                </c:pt>
                <c:pt idx="18">
                  <c:v>33.229999999999997</c:v>
                </c:pt>
                <c:pt idx="19">
                  <c:v>33.209989999999998</c:v>
                </c:pt>
                <c:pt idx="20">
                  <c:v>33.209989999999998</c:v>
                </c:pt>
                <c:pt idx="21">
                  <c:v>33.149990000000003</c:v>
                </c:pt>
                <c:pt idx="22">
                  <c:v>33.130000000000003</c:v>
                </c:pt>
                <c:pt idx="23">
                  <c:v>33.08999</c:v>
                </c:pt>
              </c:numCache>
            </c:numRef>
          </c:xVal>
          <c:yVal>
            <c:numRef>
              <c:f>CPP!$AQ$25:$AQ$48</c:f>
              <c:numCache>
                <c:formatCode>General</c:formatCode>
                <c:ptCount val="24"/>
                <c:pt idx="0">
                  <c:v>36.249989999999997</c:v>
                </c:pt>
                <c:pt idx="1">
                  <c:v>36.249989999999997</c:v>
                </c:pt>
                <c:pt idx="2">
                  <c:v>36.249989999999997</c:v>
                </c:pt>
                <c:pt idx="3">
                  <c:v>36.229999999999997</c:v>
                </c:pt>
                <c:pt idx="4">
                  <c:v>36.229999999999997</c:v>
                </c:pt>
                <c:pt idx="5">
                  <c:v>36.209980000000002</c:v>
                </c:pt>
                <c:pt idx="6">
                  <c:v>36.170009999999998</c:v>
                </c:pt>
                <c:pt idx="7">
                  <c:v>36.170009999999998</c:v>
                </c:pt>
                <c:pt idx="8">
                  <c:v>36.08999</c:v>
                </c:pt>
                <c:pt idx="9">
                  <c:v>36.08999</c:v>
                </c:pt>
                <c:pt idx="10">
                  <c:v>36.08999</c:v>
                </c:pt>
                <c:pt idx="11">
                  <c:v>36.07</c:v>
                </c:pt>
                <c:pt idx="12">
                  <c:v>36.029989999999998</c:v>
                </c:pt>
                <c:pt idx="13">
                  <c:v>36.029989999999998</c:v>
                </c:pt>
                <c:pt idx="14">
                  <c:v>36.029989999999998</c:v>
                </c:pt>
                <c:pt idx="15">
                  <c:v>36.01</c:v>
                </c:pt>
                <c:pt idx="16">
                  <c:v>36.01</c:v>
                </c:pt>
                <c:pt idx="17">
                  <c:v>36.01</c:v>
                </c:pt>
                <c:pt idx="18">
                  <c:v>36.01</c:v>
                </c:pt>
                <c:pt idx="19">
                  <c:v>35.990009999999998</c:v>
                </c:pt>
                <c:pt idx="20">
                  <c:v>35.990009999999998</c:v>
                </c:pt>
                <c:pt idx="21">
                  <c:v>35.950000000000003</c:v>
                </c:pt>
                <c:pt idx="22">
                  <c:v>35.950000000000003</c:v>
                </c:pt>
                <c:pt idx="23">
                  <c:v>35.950000000000003</c:v>
                </c:pt>
              </c:numCache>
            </c:numRef>
          </c:yVal>
          <c:smooth val="0"/>
          <c:extLst>
            <c:ext xmlns:c16="http://schemas.microsoft.com/office/drawing/2014/chart" uri="{C3380CC4-5D6E-409C-BE32-E72D297353CC}">
              <c16:uniqueId val="{00000000-5538-42EC-A868-011BEB67801E}"/>
            </c:ext>
          </c:extLst>
        </c:ser>
        <c:dLbls>
          <c:showLegendKey val="0"/>
          <c:showVal val="0"/>
          <c:showCatName val="0"/>
          <c:showSerName val="0"/>
          <c:showPercent val="0"/>
          <c:showBubbleSize val="0"/>
        </c:dLbls>
        <c:axId val="811015408"/>
        <c:axId val="811018288"/>
      </c:scatterChart>
      <c:valAx>
        <c:axId val="81101540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811018288"/>
        <c:crosses val="autoZero"/>
        <c:crossBetween val="midCat"/>
      </c:valAx>
      <c:valAx>
        <c:axId val="8110182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81101540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7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MX" sz="1400" b="0" i="0" u="none" strike="noStrike" kern="1200" spc="0" baseline="0">
                <a:solidFill>
                  <a:sysClr val="windowText" lastClr="000000">
                    <a:lumMod val="65000"/>
                    <a:lumOff val="35000"/>
                  </a:sysClr>
                </a:solidFill>
              </a:rPr>
              <a:t>Primero Orden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0.53637532808398947"/>
                  <c:y val="-2.5541703120443279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trendlineLbl>
          </c:trendline>
          <c:xVal>
            <c:numRef>
              <c:f>CPP!$AP$49:$AP$74</c:f>
              <c:numCache>
                <c:formatCode>General</c:formatCode>
                <c:ptCount val="26"/>
                <c:pt idx="0">
                  <c:v>33.08999</c:v>
                </c:pt>
                <c:pt idx="1">
                  <c:v>33.07</c:v>
                </c:pt>
                <c:pt idx="2">
                  <c:v>33.05001</c:v>
                </c:pt>
                <c:pt idx="3">
                  <c:v>33.05001</c:v>
                </c:pt>
                <c:pt idx="4">
                  <c:v>33.05001</c:v>
                </c:pt>
                <c:pt idx="5">
                  <c:v>33.01</c:v>
                </c:pt>
                <c:pt idx="6">
                  <c:v>32.990020000000001</c:v>
                </c:pt>
                <c:pt idx="7">
                  <c:v>32.97</c:v>
                </c:pt>
                <c:pt idx="8">
                  <c:v>32.929990000000004</c:v>
                </c:pt>
                <c:pt idx="9">
                  <c:v>32.909999999999997</c:v>
                </c:pt>
                <c:pt idx="10">
                  <c:v>32.770009999999999</c:v>
                </c:pt>
                <c:pt idx="11">
                  <c:v>32.73001</c:v>
                </c:pt>
                <c:pt idx="12">
                  <c:v>32.69</c:v>
                </c:pt>
                <c:pt idx="13">
                  <c:v>32.69</c:v>
                </c:pt>
                <c:pt idx="14">
                  <c:v>32.670009999999998</c:v>
                </c:pt>
                <c:pt idx="15">
                  <c:v>32.649990000000003</c:v>
                </c:pt>
                <c:pt idx="16">
                  <c:v>32.630000000000003</c:v>
                </c:pt>
                <c:pt idx="17">
                  <c:v>32.58999</c:v>
                </c:pt>
                <c:pt idx="18">
                  <c:v>32.57</c:v>
                </c:pt>
                <c:pt idx="19">
                  <c:v>32.57</c:v>
                </c:pt>
                <c:pt idx="20">
                  <c:v>32.57</c:v>
                </c:pt>
                <c:pt idx="21">
                  <c:v>32.57</c:v>
                </c:pt>
                <c:pt idx="22">
                  <c:v>32.57</c:v>
                </c:pt>
                <c:pt idx="23">
                  <c:v>32.57</c:v>
                </c:pt>
                <c:pt idx="24">
                  <c:v>32.369990000000001</c:v>
                </c:pt>
                <c:pt idx="25">
                  <c:v>32.23001</c:v>
                </c:pt>
              </c:numCache>
            </c:numRef>
          </c:xVal>
          <c:yVal>
            <c:numRef>
              <c:f>CPP!$AQ$49:$AQ$74</c:f>
              <c:numCache>
                <c:formatCode>General</c:formatCode>
                <c:ptCount val="26"/>
                <c:pt idx="0">
                  <c:v>35.950000000000003</c:v>
                </c:pt>
                <c:pt idx="1">
                  <c:v>35.950000000000003</c:v>
                </c:pt>
                <c:pt idx="2">
                  <c:v>35.929989999999997</c:v>
                </c:pt>
                <c:pt idx="3">
                  <c:v>35.909999999999997</c:v>
                </c:pt>
                <c:pt idx="4">
                  <c:v>35.909999999999997</c:v>
                </c:pt>
                <c:pt idx="5">
                  <c:v>35.869990000000001</c:v>
                </c:pt>
                <c:pt idx="6">
                  <c:v>35.85</c:v>
                </c:pt>
                <c:pt idx="7">
                  <c:v>35.85</c:v>
                </c:pt>
                <c:pt idx="8">
                  <c:v>35.830010000000001</c:v>
                </c:pt>
                <c:pt idx="9">
                  <c:v>35.830010000000001</c:v>
                </c:pt>
                <c:pt idx="10">
                  <c:v>35.809989999999999</c:v>
                </c:pt>
                <c:pt idx="11">
                  <c:v>35.809989999999999</c:v>
                </c:pt>
                <c:pt idx="12">
                  <c:v>35.770009999999999</c:v>
                </c:pt>
                <c:pt idx="13">
                  <c:v>35.770009999999999</c:v>
                </c:pt>
                <c:pt idx="14">
                  <c:v>35.670009999999998</c:v>
                </c:pt>
                <c:pt idx="15">
                  <c:v>35.610010000000003</c:v>
                </c:pt>
                <c:pt idx="16">
                  <c:v>35.529989999999998</c:v>
                </c:pt>
                <c:pt idx="17">
                  <c:v>35.209980000000002</c:v>
                </c:pt>
                <c:pt idx="18">
                  <c:v>35.110010000000003</c:v>
                </c:pt>
                <c:pt idx="19">
                  <c:v>35.08999</c:v>
                </c:pt>
                <c:pt idx="20">
                  <c:v>35.08999</c:v>
                </c:pt>
                <c:pt idx="21">
                  <c:v>34.990020000000001</c:v>
                </c:pt>
                <c:pt idx="22">
                  <c:v>34.97</c:v>
                </c:pt>
                <c:pt idx="23">
                  <c:v>34.510000000000005</c:v>
                </c:pt>
                <c:pt idx="24">
                  <c:v>34.409999999999997</c:v>
                </c:pt>
                <c:pt idx="25">
                  <c:v>34.209990000000005</c:v>
                </c:pt>
              </c:numCache>
            </c:numRef>
          </c:yVal>
          <c:smooth val="0"/>
          <c:extLst>
            <c:ext xmlns:c16="http://schemas.microsoft.com/office/drawing/2014/chart" uri="{C3380CC4-5D6E-409C-BE32-E72D297353CC}">
              <c16:uniqueId val="{00000000-4EB6-4057-AEA5-CE4FD369247C}"/>
            </c:ext>
          </c:extLst>
        </c:ser>
        <c:dLbls>
          <c:showLegendKey val="0"/>
          <c:showVal val="0"/>
          <c:showCatName val="0"/>
          <c:showSerName val="0"/>
          <c:showPercent val="0"/>
          <c:showBubbleSize val="0"/>
        </c:dLbls>
        <c:axId val="810985528"/>
        <c:axId val="810993448"/>
      </c:scatterChart>
      <c:valAx>
        <c:axId val="81098552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810993448"/>
        <c:crosses val="autoZero"/>
        <c:crossBetween val="midCat"/>
      </c:valAx>
      <c:valAx>
        <c:axId val="8109934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81098552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7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MX" sz="1400" b="0" i="0" u="none" strike="noStrike" kern="1200" spc="0" baseline="0">
                <a:solidFill>
                  <a:sysClr val="windowText" lastClr="000000">
                    <a:lumMod val="65000"/>
                    <a:lumOff val="35000"/>
                  </a:sysClr>
                </a:solidFill>
              </a:rPr>
              <a:t>Primero Orden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0.48636701662292214"/>
                  <c:y val="-5.8356663750364558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trendlineLbl>
          </c:trendline>
          <c:xVal>
            <c:numRef>
              <c:f>CPP!$AT$2:$AT$24</c:f>
              <c:numCache>
                <c:formatCode>General</c:formatCode>
                <c:ptCount val="23"/>
                <c:pt idx="0">
                  <c:v>33.990020000000001</c:v>
                </c:pt>
                <c:pt idx="1">
                  <c:v>33.97</c:v>
                </c:pt>
                <c:pt idx="2">
                  <c:v>33.97</c:v>
                </c:pt>
                <c:pt idx="3">
                  <c:v>33.929990000000004</c:v>
                </c:pt>
                <c:pt idx="4">
                  <c:v>33.909999999999997</c:v>
                </c:pt>
                <c:pt idx="5">
                  <c:v>33.909999999999997</c:v>
                </c:pt>
                <c:pt idx="6">
                  <c:v>33.909999999999997</c:v>
                </c:pt>
                <c:pt idx="7">
                  <c:v>33.890010000000004</c:v>
                </c:pt>
                <c:pt idx="8">
                  <c:v>33.890010000000004</c:v>
                </c:pt>
                <c:pt idx="9">
                  <c:v>33.890010000000004</c:v>
                </c:pt>
                <c:pt idx="10">
                  <c:v>33.890010000000004</c:v>
                </c:pt>
                <c:pt idx="11">
                  <c:v>33.85</c:v>
                </c:pt>
                <c:pt idx="12">
                  <c:v>33.809989999999999</c:v>
                </c:pt>
                <c:pt idx="13">
                  <c:v>33.770009999999999</c:v>
                </c:pt>
                <c:pt idx="14">
                  <c:v>33.770009999999999</c:v>
                </c:pt>
                <c:pt idx="15">
                  <c:v>33.73001</c:v>
                </c:pt>
                <c:pt idx="16">
                  <c:v>33.73001</c:v>
                </c:pt>
                <c:pt idx="17">
                  <c:v>33.69</c:v>
                </c:pt>
                <c:pt idx="18">
                  <c:v>33.69</c:v>
                </c:pt>
                <c:pt idx="19">
                  <c:v>33.69</c:v>
                </c:pt>
                <c:pt idx="20">
                  <c:v>33.649990000000003</c:v>
                </c:pt>
                <c:pt idx="21">
                  <c:v>33.649990000000003</c:v>
                </c:pt>
                <c:pt idx="22">
                  <c:v>33.649990000000003</c:v>
                </c:pt>
              </c:numCache>
            </c:numRef>
          </c:xVal>
          <c:yVal>
            <c:numRef>
              <c:f>CPP!$AU$2:$AU$24</c:f>
              <c:numCache>
                <c:formatCode>General</c:formatCode>
                <c:ptCount val="23"/>
                <c:pt idx="0">
                  <c:v>36.890009999999997</c:v>
                </c:pt>
                <c:pt idx="1">
                  <c:v>36.890009999999997</c:v>
                </c:pt>
                <c:pt idx="2">
                  <c:v>36.890009999999997</c:v>
                </c:pt>
                <c:pt idx="3">
                  <c:v>36.85</c:v>
                </c:pt>
                <c:pt idx="4">
                  <c:v>36.85</c:v>
                </c:pt>
                <c:pt idx="5">
                  <c:v>36.85</c:v>
                </c:pt>
                <c:pt idx="6">
                  <c:v>36.830010000000001</c:v>
                </c:pt>
                <c:pt idx="7">
                  <c:v>36.830010000000001</c:v>
                </c:pt>
                <c:pt idx="8">
                  <c:v>36.809989999999999</c:v>
                </c:pt>
                <c:pt idx="9">
                  <c:v>36.809989999999999</c:v>
                </c:pt>
                <c:pt idx="10">
                  <c:v>36.770009999999999</c:v>
                </c:pt>
                <c:pt idx="11">
                  <c:v>36.770009999999999</c:v>
                </c:pt>
                <c:pt idx="12">
                  <c:v>36.770009999999999</c:v>
                </c:pt>
                <c:pt idx="13">
                  <c:v>36.749989999999997</c:v>
                </c:pt>
                <c:pt idx="14">
                  <c:v>36.749989999999997</c:v>
                </c:pt>
                <c:pt idx="15">
                  <c:v>36.749989999999997</c:v>
                </c:pt>
                <c:pt idx="16">
                  <c:v>36.709980000000002</c:v>
                </c:pt>
                <c:pt idx="17">
                  <c:v>36.709980000000002</c:v>
                </c:pt>
                <c:pt idx="18">
                  <c:v>36.670009999999998</c:v>
                </c:pt>
                <c:pt idx="19">
                  <c:v>36.670009999999998</c:v>
                </c:pt>
                <c:pt idx="20">
                  <c:v>36.670009999999998</c:v>
                </c:pt>
                <c:pt idx="21">
                  <c:v>36.670009999999998</c:v>
                </c:pt>
                <c:pt idx="22">
                  <c:v>36.630000000000003</c:v>
                </c:pt>
              </c:numCache>
            </c:numRef>
          </c:yVal>
          <c:smooth val="0"/>
          <c:extLst>
            <c:ext xmlns:c16="http://schemas.microsoft.com/office/drawing/2014/chart" uri="{C3380CC4-5D6E-409C-BE32-E72D297353CC}">
              <c16:uniqueId val="{00000000-D409-42A8-9CED-FD8F16ED625C}"/>
            </c:ext>
          </c:extLst>
        </c:ser>
        <c:dLbls>
          <c:showLegendKey val="0"/>
          <c:showVal val="0"/>
          <c:showCatName val="0"/>
          <c:showSerName val="0"/>
          <c:showPercent val="0"/>
          <c:showBubbleSize val="0"/>
        </c:dLbls>
        <c:axId val="811000288"/>
        <c:axId val="811001368"/>
      </c:scatterChart>
      <c:valAx>
        <c:axId val="81100028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811001368"/>
        <c:crosses val="autoZero"/>
        <c:crossBetween val="midCat"/>
      </c:valAx>
      <c:valAx>
        <c:axId val="8110013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81100028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7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MX" sz="1400" b="0" i="0" u="none" strike="noStrike" kern="1200" spc="0" baseline="0">
                <a:solidFill>
                  <a:sysClr val="windowText" lastClr="000000">
                    <a:lumMod val="65000"/>
                    <a:lumOff val="35000"/>
                  </a:sysClr>
                </a:solidFill>
              </a:rPr>
              <a:t>Primero Orden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0.54355949256342961"/>
                  <c:y val="-0.27053222513852437"/>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trendlineLbl>
          </c:trendline>
          <c:xVal>
            <c:numRef>
              <c:f>CPP!$AT$25:$AT$48</c:f>
              <c:numCache>
                <c:formatCode>General</c:formatCode>
                <c:ptCount val="24"/>
                <c:pt idx="0">
                  <c:v>33.630000000000003</c:v>
                </c:pt>
                <c:pt idx="1">
                  <c:v>33.630000000000003</c:v>
                </c:pt>
                <c:pt idx="2">
                  <c:v>33.610010000000003</c:v>
                </c:pt>
                <c:pt idx="3">
                  <c:v>33.610010000000003</c:v>
                </c:pt>
                <c:pt idx="4">
                  <c:v>33.610010000000003</c:v>
                </c:pt>
                <c:pt idx="5">
                  <c:v>33.610010000000003</c:v>
                </c:pt>
                <c:pt idx="6">
                  <c:v>33.610010000000003</c:v>
                </c:pt>
                <c:pt idx="7">
                  <c:v>33.610010000000003</c:v>
                </c:pt>
                <c:pt idx="8">
                  <c:v>33.58999</c:v>
                </c:pt>
                <c:pt idx="9">
                  <c:v>33.58999</c:v>
                </c:pt>
                <c:pt idx="10">
                  <c:v>33.58999</c:v>
                </c:pt>
                <c:pt idx="11">
                  <c:v>33.58999</c:v>
                </c:pt>
                <c:pt idx="12">
                  <c:v>33.57</c:v>
                </c:pt>
                <c:pt idx="13">
                  <c:v>33.57</c:v>
                </c:pt>
                <c:pt idx="14">
                  <c:v>33.57</c:v>
                </c:pt>
                <c:pt idx="15">
                  <c:v>33.57</c:v>
                </c:pt>
                <c:pt idx="16">
                  <c:v>33.57</c:v>
                </c:pt>
                <c:pt idx="17">
                  <c:v>33.57</c:v>
                </c:pt>
                <c:pt idx="18">
                  <c:v>33.57</c:v>
                </c:pt>
                <c:pt idx="19">
                  <c:v>33.57</c:v>
                </c:pt>
                <c:pt idx="20">
                  <c:v>33.409999999999997</c:v>
                </c:pt>
                <c:pt idx="21">
                  <c:v>32.950009999999999</c:v>
                </c:pt>
                <c:pt idx="22">
                  <c:v>32.890010000000004</c:v>
                </c:pt>
                <c:pt idx="23">
                  <c:v>32.85</c:v>
                </c:pt>
              </c:numCache>
            </c:numRef>
          </c:xVal>
          <c:yVal>
            <c:numRef>
              <c:f>CPP!$AU$25:$AU$48</c:f>
              <c:numCache>
                <c:formatCode>General</c:formatCode>
                <c:ptCount val="24"/>
                <c:pt idx="0">
                  <c:v>36.610010000000003</c:v>
                </c:pt>
                <c:pt idx="1">
                  <c:v>36.58999</c:v>
                </c:pt>
                <c:pt idx="2">
                  <c:v>36.58999</c:v>
                </c:pt>
                <c:pt idx="3">
                  <c:v>36.55001</c:v>
                </c:pt>
                <c:pt idx="4">
                  <c:v>36.450000000000003</c:v>
                </c:pt>
                <c:pt idx="5">
                  <c:v>36.429989999999997</c:v>
                </c:pt>
                <c:pt idx="6">
                  <c:v>36.429989999999997</c:v>
                </c:pt>
                <c:pt idx="7">
                  <c:v>36.409999999999997</c:v>
                </c:pt>
                <c:pt idx="8">
                  <c:v>36.29</c:v>
                </c:pt>
                <c:pt idx="9">
                  <c:v>36.270009999999999</c:v>
                </c:pt>
                <c:pt idx="10">
                  <c:v>36.229999999999997</c:v>
                </c:pt>
                <c:pt idx="11">
                  <c:v>36.229999999999997</c:v>
                </c:pt>
                <c:pt idx="12">
                  <c:v>36.209980000000002</c:v>
                </c:pt>
                <c:pt idx="13">
                  <c:v>36.189990000000002</c:v>
                </c:pt>
                <c:pt idx="14">
                  <c:v>36.189990000000002</c:v>
                </c:pt>
                <c:pt idx="15">
                  <c:v>36.189990000000002</c:v>
                </c:pt>
                <c:pt idx="16">
                  <c:v>36.130000000000003</c:v>
                </c:pt>
                <c:pt idx="17">
                  <c:v>36.08999</c:v>
                </c:pt>
                <c:pt idx="18">
                  <c:v>36.07</c:v>
                </c:pt>
                <c:pt idx="19">
                  <c:v>36.05001</c:v>
                </c:pt>
                <c:pt idx="20">
                  <c:v>36.01</c:v>
                </c:pt>
                <c:pt idx="21">
                  <c:v>36.01</c:v>
                </c:pt>
                <c:pt idx="22">
                  <c:v>36.01</c:v>
                </c:pt>
                <c:pt idx="23">
                  <c:v>36.01</c:v>
                </c:pt>
              </c:numCache>
            </c:numRef>
          </c:yVal>
          <c:smooth val="0"/>
          <c:extLst>
            <c:ext xmlns:c16="http://schemas.microsoft.com/office/drawing/2014/chart" uri="{C3380CC4-5D6E-409C-BE32-E72D297353CC}">
              <c16:uniqueId val="{00000000-52FD-4C04-A8D3-A7A5C262AA66}"/>
            </c:ext>
          </c:extLst>
        </c:ser>
        <c:dLbls>
          <c:showLegendKey val="0"/>
          <c:showVal val="0"/>
          <c:showCatName val="0"/>
          <c:showSerName val="0"/>
          <c:showPercent val="0"/>
          <c:showBubbleSize val="0"/>
        </c:dLbls>
        <c:axId val="811042048"/>
        <c:axId val="811039888"/>
      </c:scatterChart>
      <c:valAx>
        <c:axId val="81104204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811039888"/>
        <c:crosses val="autoZero"/>
        <c:crossBetween val="midCat"/>
      </c:valAx>
      <c:valAx>
        <c:axId val="8110398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81104204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7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MX" sz="1400" b="0" i="0" u="none" strike="noStrike" kern="1200" spc="0" baseline="0">
                <a:solidFill>
                  <a:sysClr val="windowText" lastClr="000000">
                    <a:lumMod val="65000"/>
                    <a:lumOff val="35000"/>
                  </a:sysClr>
                </a:solidFill>
              </a:rPr>
              <a:t>Primero Orden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0.5319693788276465"/>
                  <c:y val="-4.4650772820064182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trendlineLbl>
          </c:trendline>
          <c:xVal>
            <c:numRef>
              <c:f>CPP!$AT$49:$AT$74</c:f>
              <c:numCache>
                <c:formatCode>General</c:formatCode>
                <c:ptCount val="26"/>
                <c:pt idx="0">
                  <c:v>32.809989999999999</c:v>
                </c:pt>
                <c:pt idx="1">
                  <c:v>32.770009999999999</c:v>
                </c:pt>
                <c:pt idx="2">
                  <c:v>32.55001</c:v>
                </c:pt>
                <c:pt idx="3">
                  <c:v>32.529989999999998</c:v>
                </c:pt>
                <c:pt idx="4">
                  <c:v>32.529989999999998</c:v>
                </c:pt>
                <c:pt idx="5">
                  <c:v>32.529989999999998</c:v>
                </c:pt>
                <c:pt idx="6">
                  <c:v>32.529989999999998</c:v>
                </c:pt>
                <c:pt idx="7">
                  <c:v>32.409999999999997</c:v>
                </c:pt>
                <c:pt idx="8">
                  <c:v>32.390010000000004</c:v>
                </c:pt>
                <c:pt idx="9">
                  <c:v>32.390010000000004</c:v>
                </c:pt>
                <c:pt idx="10">
                  <c:v>32.330010000000001</c:v>
                </c:pt>
                <c:pt idx="11">
                  <c:v>32.330010000000001</c:v>
                </c:pt>
                <c:pt idx="12">
                  <c:v>32.29</c:v>
                </c:pt>
                <c:pt idx="13">
                  <c:v>32.29</c:v>
                </c:pt>
                <c:pt idx="14">
                  <c:v>32.249989999999997</c:v>
                </c:pt>
                <c:pt idx="15">
                  <c:v>32.23001</c:v>
                </c:pt>
                <c:pt idx="16">
                  <c:v>32.23001</c:v>
                </c:pt>
                <c:pt idx="17">
                  <c:v>32.209989999999998</c:v>
                </c:pt>
                <c:pt idx="18">
                  <c:v>32.209980000000002</c:v>
                </c:pt>
                <c:pt idx="19">
                  <c:v>32.170009999999998</c:v>
                </c:pt>
                <c:pt idx="20">
                  <c:v>32.149990000000003</c:v>
                </c:pt>
                <c:pt idx="21">
                  <c:v>32.130000000000003</c:v>
                </c:pt>
                <c:pt idx="22">
                  <c:v>32.05001</c:v>
                </c:pt>
                <c:pt idx="23">
                  <c:v>32.05001</c:v>
                </c:pt>
                <c:pt idx="24">
                  <c:v>32.05001</c:v>
                </c:pt>
                <c:pt idx="25">
                  <c:v>32.05001</c:v>
                </c:pt>
              </c:numCache>
            </c:numRef>
          </c:xVal>
          <c:yVal>
            <c:numRef>
              <c:f>CPP!$AU$49:$AU$74</c:f>
              <c:numCache>
                <c:formatCode>General</c:formatCode>
                <c:ptCount val="26"/>
                <c:pt idx="0">
                  <c:v>36.01</c:v>
                </c:pt>
                <c:pt idx="1">
                  <c:v>36.01</c:v>
                </c:pt>
                <c:pt idx="2">
                  <c:v>36.01</c:v>
                </c:pt>
                <c:pt idx="3">
                  <c:v>35.969990000000003</c:v>
                </c:pt>
                <c:pt idx="4">
                  <c:v>35.969990000000003</c:v>
                </c:pt>
                <c:pt idx="5">
                  <c:v>35.969990000000003</c:v>
                </c:pt>
                <c:pt idx="6">
                  <c:v>35.969990000000003</c:v>
                </c:pt>
                <c:pt idx="7">
                  <c:v>35.969990000000003</c:v>
                </c:pt>
                <c:pt idx="8">
                  <c:v>35.929989999999997</c:v>
                </c:pt>
                <c:pt idx="9">
                  <c:v>35.929989999999997</c:v>
                </c:pt>
                <c:pt idx="10">
                  <c:v>35.929989999999997</c:v>
                </c:pt>
                <c:pt idx="11">
                  <c:v>35.929989999999997</c:v>
                </c:pt>
                <c:pt idx="12">
                  <c:v>35.909999999999997</c:v>
                </c:pt>
                <c:pt idx="13">
                  <c:v>35.909999999999997</c:v>
                </c:pt>
                <c:pt idx="14">
                  <c:v>35.909999999999997</c:v>
                </c:pt>
                <c:pt idx="15">
                  <c:v>35.909999999999997</c:v>
                </c:pt>
                <c:pt idx="16">
                  <c:v>35.890009999999997</c:v>
                </c:pt>
                <c:pt idx="17">
                  <c:v>35.85</c:v>
                </c:pt>
                <c:pt idx="18">
                  <c:v>35.409999999999997</c:v>
                </c:pt>
                <c:pt idx="19">
                  <c:v>35.35</c:v>
                </c:pt>
                <c:pt idx="20">
                  <c:v>35.249989999999997</c:v>
                </c:pt>
                <c:pt idx="21">
                  <c:v>35.08999</c:v>
                </c:pt>
                <c:pt idx="22">
                  <c:v>34.689990000000002</c:v>
                </c:pt>
                <c:pt idx="23">
                  <c:v>34.630000000000003</c:v>
                </c:pt>
                <c:pt idx="24">
                  <c:v>34.55001</c:v>
                </c:pt>
                <c:pt idx="25">
                  <c:v>34.35</c:v>
                </c:pt>
              </c:numCache>
            </c:numRef>
          </c:yVal>
          <c:smooth val="0"/>
          <c:extLst>
            <c:ext xmlns:c16="http://schemas.microsoft.com/office/drawing/2014/chart" uri="{C3380CC4-5D6E-409C-BE32-E72D297353CC}">
              <c16:uniqueId val="{00000000-57F3-4D49-A0A0-04260B4841FD}"/>
            </c:ext>
          </c:extLst>
        </c:ser>
        <c:dLbls>
          <c:showLegendKey val="0"/>
          <c:showVal val="0"/>
          <c:showCatName val="0"/>
          <c:showSerName val="0"/>
          <c:showPercent val="0"/>
          <c:showBubbleSize val="0"/>
        </c:dLbls>
        <c:axId val="811038088"/>
        <c:axId val="811041328"/>
      </c:scatterChart>
      <c:valAx>
        <c:axId val="81103808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811041328"/>
        <c:crosses val="autoZero"/>
        <c:crossBetween val="midCat"/>
      </c:valAx>
      <c:valAx>
        <c:axId val="8110413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81103808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7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MX" sz="1400" b="0" i="0" u="none" strike="noStrike" kern="1200" spc="0" baseline="0">
                <a:solidFill>
                  <a:sysClr val="windowText" lastClr="000000">
                    <a:lumMod val="65000"/>
                    <a:lumOff val="35000"/>
                  </a:sysClr>
                </a:solidFill>
              </a:rPr>
              <a:t>Primero Orden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0.46135126859142606"/>
                  <c:y val="-0.15731153397491981"/>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trendlineLbl>
          </c:trendline>
          <c:xVal>
            <c:numRef>
              <c:f>CPP!$AX$2:$AX$24</c:f>
              <c:numCache>
                <c:formatCode>General</c:formatCode>
                <c:ptCount val="23"/>
                <c:pt idx="0">
                  <c:v>33.990020000000001</c:v>
                </c:pt>
                <c:pt idx="1">
                  <c:v>33.97</c:v>
                </c:pt>
                <c:pt idx="2">
                  <c:v>33.97</c:v>
                </c:pt>
                <c:pt idx="3">
                  <c:v>33.929990000000004</c:v>
                </c:pt>
                <c:pt idx="4">
                  <c:v>33.909999999999997</c:v>
                </c:pt>
                <c:pt idx="5">
                  <c:v>33.909999999999997</c:v>
                </c:pt>
                <c:pt idx="6">
                  <c:v>33.909999999999997</c:v>
                </c:pt>
                <c:pt idx="7">
                  <c:v>33.890010000000004</c:v>
                </c:pt>
                <c:pt idx="8">
                  <c:v>33.890010000000004</c:v>
                </c:pt>
                <c:pt idx="9">
                  <c:v>33.890010000000004</c:v>
                </c:pt>
                <c:pt idx="10">
                  <c:v>33.890010000000004</c:v>
                </c:pt>
                <c:pt idx="11">
                  <c:v>33.85</c:v>
                </c:pt>
                <c:pt idx="12">
                  <c:v>33.809989999999999</c:v>
                </c:pt>
                <c:pt idx="13">
                  <c:v>33.770009999999999</c:v>
                </c:pt>
                <c:pt idx="14">
                  <c:v>33.770009999999999</c:v>
                </c:pt>
                <c:pt idx="15">
                  <c:v>33.73001</c:v>
                </c:pt>
                <c:pt idx="16">
                  <c:v>33.73001</c:v>
                </c:pt>
                <c:pt idx="17">
                  <c:v>33.69</c:v>
                </c:pt>
                <c:pt idx="18">
                  <c:v>33.69</c:v>
                </c:pt>
                <c:pt idx="19">
                  <c:v>33.69</c:v>
                </c:pt>
                <c:pt idx="20">
                  <c:v>33.649990000000003</c:v>
                </c:pt>
                <c:pt idx="21">
                  <c:v>33.649990000000003</c:v>
                </c:pt>
                <c:pt idx="22">
                  <c:v>33.649990000000003</c:v>
                </c:pt>
              </c:numCache>
            </c:numRef>
          </c:xVal>
          <c:yVal>
            <c:numRef>
              <c:f>CPP!$AY$2:$AY$24</c:f>
              <c:numCache>
                <c:formatCode>General</c:formatCode>
                <c:ptCount val="23"/>
                <c:pt idx="0">
                  <c:v>36.890009999999997</c:v>
                </c:pt>
                <c:pt idx="1">
                  <c:v>36.890009999999997</c:v>
                </c:pt>
                <c:pt idx="2">
                  <c:v>36.890009999999997</c:v>
                </c:pt>
                <c:pt idx="3">
                  <c:v>36.85</c:v>
                </c:pt>
                <c:pt idx="4">
                  <c:v>36.85</c:v>
                </c:pt>
                <c:pt idx="5">
                  <c:v>36.85</c:v>
                </c:pt>
                <c:pt idx="6">
                  <c:v>36.830010000000001</c:v>
                </c:pt>
                <c:pt idx="7">
                  <c:v>36.830010000000001</c:v>
                </c:pt>
                <c:pt idx="8">
                  <c:v>36.809989999999999</c:v>
                </c:pt>
                <c:pt idx="9">
                  <c:v>36.809989999999999</c:v>
                </c:pt>
                <c:pt idx="10">
                  <c:v>36.770009999999999</c:v>
                </c:pt>
                <c:pt idx="11">
                  <c:v>36.770009999999999</c:v>
                </c:pt>
                <c:pt idx="12">
                  <c:v>36.770009999999999</c:v>
                </c:pt>
                <c:pt idx="13">
                  <c:v>36.749989999999997</c:v>
                </c:pt>
                <c:pt idx="14">
                  <c:v>36.749989999999997</c:v>
                </c:pt>
                <c:pt idx="15">
                  <c:v>36.749989999999997</c:v>
                </c:pt>
                <c:pt idx="16">
                  <c:v>36.709980000000002</c:v>
                </c:pt>
                <c:pt idx="17">
                  <c:v>36.709980000000002</c:v>
                </c:pt>
                <c:pt idx="18">
                  <c:v>36.670009999999998</c:v>
                </c:pt>
                <c:pt idx="19">
                  <c:v>36.670009999999998</c:v>
                </c:pt>
                <c:pt idx="20">
                  <c:v>36.670009999999998</c:v>
                </c:pt>
                <c:pt idx="21">
                  <c:v>36.670009999999998</c:v>
                </c:pt>
                <c:pt idx="22">
                  <c:v>36.630000000000003</c:v>
                </c:pt>
              </c:numCache>
            </c:numRef>
          </c:yVal>
          <c:smooth val="0"/>
          <c:extLst>
            <c:ext xmlns:c16="http://schemas.microsoft.com/office/drawing/2014/chart" uri="{C3380CC4-5D6E-409C-BE32-E72D297353CC}">
              <c16:uniqueId val="{00000000-53BA-4860-975F-9C7AA78D56F2}"/>
            </c:ext>
          </c:extLst>
        </c:ser>
        <c:dLbls>
          <c:showLegendKey val="0"/>
          <c:showVal val="0"/>
          <c:showCatName val="0"/>
          <c:showSerName val="0"/>
          <c:showPercent val="0"/>
          <c:showBubbleSize val="0"/>
        </c:dLbls>
        <c:axId val="811009648"/>
        <c:axId val="811017928"/>
      </c:scatterChart>
      <c:valAx>
        <c:axId val="81100964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811017928"/>
        <c:crosses val="autoZero"/>
        <c:crossBetween val="midCat"/>
      </c:valAx>
      <c:valAx>
        <c:axId val="8110179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81100964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7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MX" sz="1400" b="0" i="0" u="none" strike="noStrike" kern="1200" spc="0" baseline="0">
                <a:solidFill>
                  <a:sysClr val="windowText" lastClr="000000">
                    <a:lumMod val="65000"/>
                    <a:lumOff val="35000"/>
                  </a:sysClr>
                </a:solidFill>
              </a:rPr>
              <a:t>Primero Orden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0.47450109361329834"/>
                  <c:y val="-4.7323199183435402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trendlineLbl>
          </c:trendline>
          <c:xVal>
            <c:numRef>
              <c:f>CPP!$AX$25:$AX$48</c:f>
              <c:numCache>
                <c:formatCode>General</c:formatCode>
                <c:ptCount val="24"/>
                <c:pt idx="0">
                  <c:v>32.249989999999997</c:v>
                </c:pt>
                <c:pt idx="1">
                  <c:v>32.209980000000002</c:v>
                </c:pt>
                <c:pt idx="2">
                  <c:v>32.209980000000002</c:v>
                </c:pt>
                <c:pt idx="3">
                  <c:v>32.209980000000002</c:v>
                </c:pt>
                <c:pt idx="4">
                  <c:v>32.209980000000002</c:v>
                </c:pt>
                <c:pt idx="5">
                  <c:v>32.209980000000002</c:v>
                </c:pt>
                <c:pt idx="6">
                  <c:v>32.209980000000002</c:v>
                </c:pt>
                <c:pt idx="7">
                  <c:v>32.189990000000002</c:v>
                </c:pt>
                <c:pt idx="8">
                  <c:v>32.189990000000002</c:v>
                </c:pt>
                <c:pt idx="9">
                  <c:v>32.189990000000002</c:v>
                </c:pt>
                <c:pt idx="10">
                  <c:v>32.170009999999998</c:v>
                </c:pt>
                <c:pt idx="11">
                  <c:v>32.130000000000003</c:v>
                </c:pt>
                <c:pt idx="12">
                  <c:v>32.130000000000003</c:v>
                </c:pt>
                <c:pt idx="13">
                  <c:v>32.130000000000003</c:v>
                </c:pt>
                <c:pt idx="14">
                  <c:v>32.110010000000003</c:v>
                </c:pt>
                <c:pt idx="15">
                  <c:v>32.110010000000003</c:v>
                </c:pt>
                <c:pt idx="16">
                  <c:v>32.08999</c:v>
                </c:pt>
                <c:pt idx="17">
                  <c:v>32.08999</c:v>
                </c:pt>
                <c:pt idx="18">
                  <c:v>32.08999</c:v>
                </c:pt>
                <c:pt idx="19">
                  <c:v>32.08999</c:v>
                </c:pt>
                <c:pt idx="20">
                  <c:v>32.05001</c:v>
                </c:pt>
                <c:pt idx="21">
                  <c:v>32.029989999999998</c:v>
                </c:pt>
                <c:pt idx="22">
                  <c:v>32.029989999999998</c:v>
                </c:pt>
                <c:pt idx="23">
                  <c:v>32.029989999999998</c:v>
                </c:pt>
              </c:numCache>
            </c:numRef>
          </c:xVal>
          <c:yVal>
            <c:numRef>
              <c:f>CPP!$AY$25:$AY$48</c:f>
              <c:numCache>
                <c:formatCode>General</c:formatCode>
                <c:ptCount val="24"/>
                <c:pt idx="0">
                  <c:v>36.29</c:v>
                </c:pt>
                <c:pt idx="1">
                  <c:v>36.270009999999999</c:v>
                </c:pt>
                <c:pt idx="2">
                  <c:v>36.130000000000003</c:v>
                </c:pt>
                <c:pt idx="3">
                  <c:v>36.08999</c:v>
                </c:pt>
                <c:pt idx="4">
                  <c:v>35.990009999999998</c:v>
                </c:pt>
                <c:pt idx="5">
                  <c:v>35.990009999999998</c:v>
                </c:pt>
                <c:pt idx="6">
                  <c:v>35.950000000000003</c:v>
                </c:pt>
                <c:pt idx="7">
                  <c:v>35.869990000000001</c:v>
                </c:pt>
                <c:pt idx="8">
                  <c:v>35.869990000000001</c:v>
                </c:pt>
                <c:pt idx="9">
                  <c:v>35.79</c:v>
                </c:pt>
                <c:pt idx="10">
                  <c:v>35.770009999999999</c:v>
                </c:pt>
                <c:pt idx="11">
                  <c:v>35.770009999999999</c:v>
                </c:pt>
                <c:pt idx="12">
                  <c:v>35.709980000000002</c:v>
                </c:pt>
                <c:pt idx="13">
                  <c:v>35.689990000000002</c:v>
                </c:pt>
                <c:pt idx="14">
                  <c:v>35.649990000000003</c:v>
                </c:pt>
                <c:pt idx="15">
                  <c:v>35.649990000000003</c:v>
                </c:pt>
                <c:pt idx="16">
                  <c:v>35.649990000000003</c:v>
                </c:pt>
                <c:pt idx="17">
                  <c:v>35.649990000000003</c:v>
                </c:pt>
                <c:pt idx="18">
                  <c:v>35.630000000000003</c:v>
                </c:pt>
                <c:pt idx="19">
                  <c:v>35.55001</c:v>
                </c:pt>
                <c:pt idx="20">
                  <c:v>35.469990000000003</c:v>
                </c:pt>
                <c:pt idx="21">
                  <c:v>35.409999999999997</c:v>
                </c:pt>
                <c:pt idx="22">
                  <c:v>35.35</c:v>
                </c:pt>
                <c:pt idx="23">
                  <c:v>35.209980000000002</c:v>
                </c:pt>
              </c:numCache>
            </c:numRef>
          </c:yVal>
          <c:smooth val="0"/>
          <c:extLst>
            <c:ext xmlns:c16="http://schemas.microsoft.com/office/drawing/2014/chart" uri="{C3380CC4-5D6E-409C-BE32-E72D297353CC}">
              <c16:uniqueId val="{00000000-2080-4ACC-B3C1-077D2E9FB713}"/>
            </c:ext>
          </c:extLst>
        </c:ser>
        <c:dLbls>
          <c:showLegendKey val="0"/>
          <c:showVal val="0"/>
          <c:showCatName val="0"/>
          <c:showSerName val="0"/>
          <c:showPercent val="0"/>
          <c:showBubbleSize val="0"/>
        </c:dLbls>
        <c:axId val="904109240"/>
        <c:axId val="811043488"/>
      </c:scatterChart>
      <c:valAx>
        <c:axId val="90410924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811043488"/>
        <c:crosses val="autoZero"/>
        <c:crossBetween val="midCat"/>
      </c:valAx>
      <c:valAx>
        <c:axId val="8110434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90410924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7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MX" sz="1400" b="0" i="0" u="none" strike="noStrike" kern="1200" spc="0" baseline="0">
                <a:solidFill>
                  <a:sysClr val="windowText" lastClr="000000">
                    <a:lumMod val="65000"/>
                    <a:lumOff val="35000"/>
                  </a:sysClr>
                </a:solidFill>
              </a:rPr>
              <a:t>Primero Orden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0.60678958880139977"/>
                  <c:y val="-0.13160250801983087"/>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trendlineLbl>
          </c:trendline>
          <c:xVal>
            <c:numRef>
              <c:f>CPP!$AX$49:$AX$74</c:f>
              <c:numCache>
                <c:formatCode>General</c:formatCode>
                <c:ptCount val="26"/>
                <c:pt idx="0">
                  <c:v>31.950009999999999</c:v>
                </c:pt>
                <c:pt idx="1">
                  <c:v>31.85</c:v>
                </c:pt>
                <c:pt idx="2">
                  <c:v>31.85</c:v>
                </c:pt>
                <c:pt idx="3">
                  <c:v>31.770009999999999</c:v>
                </c:pt>
                <c:pt idx="4">
                  <c:v>31.670010000000001</c:v>
                </c:pt>
                <c:pt idx="5">
                  <c:v>31.63</c:v>
                </c:pt>
                <c:pt idx="6">
                  <c:v>31.63</c:v>
                </c:pt>
                <c:pt idx="7">
                  <c:v>31.529990000000002</c:v>
                </c:pt>
                <c:pt idx="8">
                  <c:v>31.529990000000002</c:v>
                </c:pt>
                <c:pt idx="9">
                  <c:v>31.47</c:v>
                </c:pt>
                <c:pt idx="10">
                  <c:v>31.42999</c:v>
                </c:pt>
                <c:pt idx="11">
                  <c:v>31.39001</c:v>
                </c:pt>
                <c:pt idx="12">
                  <c:v>31.35</c:v>
                </c:pt>
                <c:pt idx="13">
                  <c:v>31.330010000000001</c:v>
                </c:pt>
                <c:pt idx="14">
                  <c:v>31.330010000000001</c:v>
                </c:pt>
                <c:pt idx="15">
                  <c:v>31.330010000000001</c:v>
                </c:pt>
                <c:pt idx="16">
                  <c:v>31.29</c:v>
                </c:pt>
                <c:pt idx="17">
                  <c:v>31.19</c:v>
                </c:pt>
                <c:pt idx="18">
                  <c:v>31.19</c:v>
                </c:pt>
                <c:pt idx="19">
                  <c:v>31.13</c:v>
                </c:pt>
                <c:pt idx="20">
                  <c:v>31.13</c:v>
                </c:pt>
                <c:pt idx="21">
                  <c:v>31.13</c:v>
                </c:pt>
                <c:pt idx="22">
                  <c:v>31.07</c:v>
                </c:pt>
                <c:pt idx="23">
                  <c:v>31.05001</c:v>
                </c:pt>
                <c:pt idx="24">
                  <c:v>31.05001</c:v>
                </c:pt>
                <c:pt idx="25">
                  <c:v>31.01</c:v>
                </c:pt>
              </c:numCache>
            </c:numRef>
          </c:xVal>
          <c:yVal>
            <c:numRef>
              <c:f>CPP!$AY$49:$AY$74</c:f>
              <c:numCache>
                <c:formatCode>General</c:formatCode>
                <c:ptCount val="26"/>
                <c:pt idx="0">
                  <c:v>35.209980000000002</c:v>
                </c:pt>
                <c:pt idx="1">
                  <c:v>35.130000000000003</c:v>
                </c:pt>
                <c:pt idx="2">
                  <c:v>35.130000000000003</c:v>
                </c:pt>
                <c:pt idx="3">
                  <c:v>34.469990000000003</c:v>
                </c:pt>
                <c:pt idx="4">
                  <c:v>34.35</c:v>
                </c:pt>
                <c:pt idx="5">
                  <c:v>34.309989999999999</c:v>
                </c:pt>
                <c:pt idx="6">
                  <c:v>34.270009999999999</c:v>
                </c:pt>
                <c:pt idx="7">
                  <c:v>34.270009999999999</c:v>
                </c:pt>
                <c:pt idx="8">
                  <c:v>34.249989999999997</c:v>
                </c:pt>
                <c:pt idx="9">
                  <c:v>34.189990000000002</c:v>
                </c:pt>
                <c:pt idx="10">
                  <c:v>34.189990000000002</c:v>
                </c:pt>
                <c:pt idx="11">
                  <c:v>34.130000000000003</c:v>
                </c:pt>
                <c:pt idx="12">
                  <c:v>34.110010000000003</c:v>
                </c:pt>
                <c:pt idx="13">
                  <c:v>34.110010000000003</c:v>
                </c:pt>
                <c:pt idx="14">
                  <c:v>34.110010000000003</c:v>
                </c:pt>
                <c:pt idx="15">
                  <c:v>34.08999</c:v>
                </c:pt>
                <c:pt idx="16">
                  <c:v>34.05001</c:v>
                </c:pt>
                <c:pt idx="17">
                  <c:v>34.05001</c:v>
                </c:pt>
                <c:pt idx="18">
                  <c:v>33.97</c:v>
                </c:pt>
                <c:pt idx="19">
                  <c:v>33.950009999999999</c:v>
                </c:pt>
                <c:pt idx="20">
                  <c:v>33.950009999999999</c:v>
                </c:pt>
                <c:pt idx="21">
                  <c:v>33.909999999999997</c:v>
                </c:pt>
                <c:pt idx="22">
                  <c:v>33.85</c:v>
                </c:pt>
                <c:pt idx="23">
                  <c:v>33.85</c:v>
                </c:pt>
                <c:pt idx="24">
                  <c:v>33.830010000000001</c:v>
                </c:pt>
                <c:pt idx="25">
                  <c:v>33.770009999999999</c:v>
                </c:pt>
              </c:numCache>
            </c:numRef>
          </c:yVal>
          <c:smooth val="0"/>
          <c:extLst>
            <c:ext xmlns:c16="http://schemas.microsoft.com/office/drawing/2014/chart" uri="{C3380CC4-5D6E-409C-BE32-E72D297353CC}">
              <c16:uniqueId val="{00000000-03AE-489A-841D-9274C953B118}"/>
            </c:ext>
          </c:extLst>
        </c:ser>
        <c:dLbls>
          <c:showLegendKey val="0"/>
          <c:showVal val="0"/>
          <c:showCatName val="0"/>
          <c:showSerName val="0"/>
          <c:showPercent val="0"/>
          <c:showBubbleSize val="0"/>
        </c:dLbls>
        <c:axId val="878321368"/>
        <c:axId val="878322448"/>
      </c:scatterChart>
      <c:valAx>
        <c:axId val="878321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878322448"/>
        <c:crosses val="autoZero"/>
        <c:crossBetween val="midCat"/>
      </c:valAx>
      <c:valAx>
        <c:axId val="8783224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87832136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7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MX" sz="1400" b="0" i="0" u="none" strike="noStrike" kern="1200" spc="0" baseline="0">
                <a:solidFill>
                  <a:sysClr val="windowText" lastClr="000000">
                    <a:lumMod val="65000"/>
                    <a:lumOff val="35000"/>
                  </a:sysClr>
                </a:solidFill>
              </a:rPr>
              <a:t>Primero Orden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0.56507480314960634"/>
                  <c:y val="-1.8935185185185208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trendlineLbl>
          </c:trendline>
          <c:xVal>
            <c:numRef>
              <c:f>CPP!$BB$2:$BB$24</c:f>
              <c:numCache>
                <c:formatCode>General</c:formatCode>
                <c:ptCount val="23"/>
                <c:pt idx="0">
                  <c:v>32.97</c:v>
                </c:pt>
                <c:pt idx="1">
                  <c:v>32.929990000000004</c:v>
                </c:pt>
                <c:pt idx="2">
                  <c:v>32.909999999999997</c:v>
                </c:pt>
                <c:pt idx="3">
                  <c:v>32.890010000000004</c:v>
                </c:pt>
                <c:pt idx="4">
                  <c:v>32.890010000000004</c:v>
                </c:pt>
                <c:pt idx="5">
                  <c:v>32.85</c:v>
                </c:pt>
                <c:pt idx="6">
                  <c:v>32.85</c:v>
                </c:pt>
                <c:pt idx="7">
                  <c:v>32.830010000000001</c:v>
                </c:pt>
                <c:pt idx="8">
                  <c:v>32.830010000000001</c:v>
                </c:pt>
                <c:pt idx="9">
                  <c:v>32.79</c:v>
                </c:pt>
                <c:pt idx="10">
                  <c:v>32.770009999999999</c:v>
                </c:pt>
                <c:pt idx="11">
                  <c:v>32.770009999999999</c:v>
                </c:pt>
                <c:pt idx="12">
                  <c:v>32.73001</c:v>
                </c:pt>
                <c:pt idx="13">
                  <c:v>32.709990000000005</c:v>
                </c:pt>
                <c:pt idx="14">
                  <c:v>32.709990000000005</c:v>
                </c:pt>
                <c:pt idx="15">
                  <c:v>32.709990000000005</c:v>
                </c:pt>
                <c:pt idx="16">
                  <c:v>32.670010000000005</c:v>
                </c:pt>
                <c:pt idx="17">
                  <c:v>32.670010000000005</c:v>
                </c:pt>
                <c:pt idx="18">
                  <c:v>32.670010000000005</c:v>
                </c:pt>
                <c:pt idx="19">
                  <c:v>32.670010000000005</c:v>
                </c:pt>
                <c:pt idx="20">
                  <c:v>32.649990000000003</c:v>
                </c:pt>
                <c:pt idx="21">
                  <c:v>32.649990000000003</c:v>
                </c:pt>
                <c:pt idx="22">
                  <c:v>32.629999999999995</c:v>
                </c:pt>
              </c:numCache>
            </c:numRef>
          </c:xVal>
          <c:yVal>
            <c:numRef>
              <c:f>CPP!$BC$2:$BC$24</c:f>
              <c:numCache>
                <c:formatCode>General</c:formatCode>
                <c:ptCount val="23"/>
                <c:pt idx="0">
                  <c:v>36.429989999999997</c:v>
                </c:pt>
                <c:pt idx="1">
                  <c:v>36.390009999999997</c:v>
                </c:pt>
                <c:pt idx="2">
                  <c:v>36.390009999999997</c:v>
                </c:pt>
                <c:pt idx="3">
                  <c:v>36.330010000000001</c:v>
                </c:pt>
                <c:pt idx="4">
                  <c:v>36.189990000000002</c:v>
                </c:pt>
                <c:pt idx="5">
                  <c:v>36.189990000000002</c:v>
                </c:pt>
                <c:pt idx="6">
                  <c:v>35.950000000000003</c:v>
                </c:pt>
                <c:pt idx="7">
                  <c:v>35.909999999999997</c:v>
                </c:pt>
                <c:pt idx="8">
                  <c:v>35.909999999999997</c:v>
                </c:pt>
                <c:pt idx="9">
                  <c:v>35.830010000000001</c:v>
                </c:pt>
                <c:pt idx="10">
                  <c:v>35.830010000000001</c:v>
                </c:pt>
                <c:pt idx="11">
                  <c:v>35.770009999999999</c:v>
                </c:pt>
                <c:pt idx="12">
                  <c:v>35.689990000000002</c:v>
                </c:pt>
                <c:pt idx="13">
                  <c:v>35.610010000000003</c:v>
                </c:pt>
                <c:pt idx="14">
                  <c:v>35.610010000000003</c:v>
                </c:pt>
                <c:pt idx="15">
                  <c:v>35.58999</c:v>
                </c:pt>
                <c:pt idx="16">
                  <c:v>35.55001</c:v>
                </c:pt>
                <c:pt idx="17">
                  <c:v>35.529989999999998</c:v>
                </c:pt>
                <c:pt idx="18">
                  <c:v>35.469990000000003</c:v>
                </c:pt>
                <c:pt idx="19">
                  <c:v>35.469990000000003</c:v>
                </c:pt>
                <c:pt idx="20">
                  <c:v>35.450000000000003</c:v>
                </c:pt>
                <c:pt idx="21">
                  <c:v>35.409999999999997</c:v>
                </c:pt>
                <c:pt idx="22">
                  <c:v>35.409999999999997</c:v>
                </c:pt>
              </c:numCache>
            </c:numRef>
          </c:yVal>
          <c:smooth val="0"/>
          <c:extLst>
            <c:ext xmlns:c16="http://schemas.microsoft.com/office/drawing/2014/chart" uri="{C3380CC4-5D6E-409C-BE32-E72D297353CC}">
              <c16:uniqueId val="{00000000-63CD-4D4B-8ADA-A644C3807164}"/>
            </c:ext>
          </c:extLst>
        </c:ser>
        <c:dLbls>
          <c:showLegendKey val="0"/>
          <c:showVal val="0"/>
          <c:showCatName val="0"/>
          <c:showSerName val="0"/>
          <c:showPercent val="0"/>
          <c:showBubbleSize val="0"/>
        </c:dLbls>
        <c:axId val="973471104"/>
        <c:axId val="973481544"/>
      </c:scatterChart>
      <c:valAx>
        <c:axId val="97347110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973481544"/>
        <c:crosses val="autoZero"/>
        <c:crossBetween val="midCat"/>
      </c:valAx>
      <c:valAx>
        <c:axId val="9734815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97347110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4"/>
    </mc:Choice>
    <mc:Fallback>
      <c:style val="4"/>
    </mc:Fallback>
  </mc:AlternateContent>
  <c:chart>
    <c:autoTitleDeleted val="1"/>
    <c:plotArea>
      <c:layout/>
      <c:scatterChart>
        <c:scatterStyle val="lineMarker"/>
        <c:varyColors val="0"/>
        <c:ser>
          <c:idx val="0"/>
          <c:order val="0"/>
          <c:tx>
            <c:strRef>
              <c:f>Dist!$K$1</c:f>
              <c:strCache>
                <c:ptCount val="1"/>
                <c:pt idx="0">
                  <c:v>Temperature Forehead</c:v>
                </c:pt>
              </c:strCache>
            </c:strRef>
          </c:tx>
          <c:spPr>
            <a:ln w="19050" cap="rnd">
              <a:no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poly"/>
            <c:order val="2"/>
            <c:dispRSqr val="1"/>
            <c:dispEq val="1"/>
            <c:trendlineLbl>
              <c:layout>
                <c:manualLayout>
                  <c:x val="-0.41153432036991222"/>
                  <c:y val="-9.2592592592592587E-3"/>
                </c:manualLayout>
              </c:layout>
              <c:numFmt formatCode="General" sourceLinked="0"/>
              <c:spPr>
                <a:noFill/>
                <a:ln>
                  <a:noFill/>
                </a:ln>
                <a:effectLst/>
              </c:spPr>
              <c:txPr>
                <a:bodyPr rot="0" spcFirstLastPara="1" vertOverflow="ellipsis" vert="horz" wrap="square" anchor="ctr" anchorCtr="1"/>
                <a:lstStyle/>
                <a:p>
                  <a:pPr>
                    <a:defRPr sz="14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MX"/>
                </a:p>
              </c:txPr>
            </c:trendlineLbl>
          </c:trendline>
          <c:xVal>
            <c:numRef>
              <c:f>Dist!$J$2:$J$830</c:f>
              <c:numCache>
                <c:formatCode>General</c:formatCode>
                <c:ptCount val="829"/>
                <c:pt idx="0">
                  <c:v>32.830010000000001</c:v>
                </c:pt>
                <c:pt idx="1">
                  <c:v>32.830010000000001</c:v>
                </c:pt>
                <c:pt idx="2">
                  <c:v>32.830010000000001</c:v>
                </c:pt>
                <c:pt idx="3">
                  <c:v>32.830010000000001</c:v>
                </c:pt>
                <c:pt idx="4">
                  <c:v>32.830010000000001</c:v>
                </c:pt>
                <c:pt idx="5">
                  <c:v>32.830010000000001</c:v>
                </c:pt>
                <c:pt idx="6">
                  <c:v>32.830010000000001</c:v>
                </c:pt>
                <c:pt idx="7">
                  <c:v>32.809989999999999</c:v>
                </c:pt>
                <c:pt idx="8">
                  <c:v>32.809989999999999</c:v>
                </c:pt>
                <c:pt idx="9">
                  <c:v>32.809989999999999</c:v>
                </c:pt>
                <c:pt idx="10">
                  <c:v>32.809989999999999</c:v>
                </c:pt>
                <c:pt idx="11">
                  <c:v>32.809989999999999</c:v>
                </c:pt>
                <c:pt idx="12">
                  <c:v>32.809989999999999</c:v>
                </c:pt>
                <c:pt idx="13">
                  <c:v>32.809989999999999</c:v>
                </c:pt>
                <c:pt idx="14">
                  <c:v>32.809989999999999</c:v>
                </c:pt>
                <c:pt idx="15">
                  <c:v>32.809989999999999</c:v>
                </c:pt>
                <c:pt idx="16">
                  <c:v>32.809989999999999</c:v>
                </c:pt>
                <c:pt idx="17">
                  <c:v>32.809989999999999</c:v>
                </c:pt>
                <c:pt idx="18">
                  <c:v>32.809989999999999</c:v>
                </c:pt>
                <c:pt idx="19">
                  <c:v>32.809989999999999</c:v>
                </c:pt>
                <c:pt idx="20">
                  <c:v>32.809989999999999</c:v>
                </c:pt>
                <c:pt idx="21">
                  <c:v>32.809989999999999</c:v>
                </c:pt>
                <c:pt idx="22">
                  <c:v>32.809989999999999</c:v>
                </c:pt>
                <c:pt idx="23">
                  <c:v>32.809989999999999</c:v>
                </c:pt>
                <c:pt idx="24">
                  <c:v>32.809989999999999</c:v>
                </c:pt>
                <c:pt idx="25">
                  <c:v>32.79</c:v>
                </c:pt>
                <c:pt idx="26">
                  <c:v>32.79</c:v>
                </c:pt>
                <c:pt idx="27">
                  <c:v>32.79</c:v>
                </c:pt>
                <c:pt idx="28">
                  <c:v>32.79</c:v>
                </c:pt>
                <c:pt idx="29">
                  <c:v>32.79</c:v>
                </c:pt>
                <c:pt idx="30">
                  <c:v>32.79</c:v>
                </c:pt>
                <c:pt idx="31">
                  <c:v>32.79</c:v>
                </c:pt>
                <c:pt idx="32">
                  <c:v>32.79</c:v>
                </c:pt>
                <c:pt idx="33">
                  <c:v>32.79</c:v>
                </c:pt>
                <c:pt idx="34">
                  <c:v>32.79</c:v>
                </c:pt>
                <c:pt idx="35">
                  <c:v>32.79</c:v>
                </c:pt>
                <c:pt idx="36">
                  <c:v>32.770009999999999</c:v>
                </c:pt>
                <c:pt idx="37">
                  <c:v>32.770009999999999</c:v>
                </c:pt>
                <c:pt idx="38">
                  <c:v>32.770009999999999</c:v>
                </c:pt>
                <c:pt idx="39">
                  <c:v>32.770009999999999</c:v>
                </c:pt>
                <c:pt idx="40">
                  <c:v>32.770009999999999</c:v>
                </c:pt>
                <c:pt idx="41">
                  <c:v>32.770009999999999</c:v>
                </c:pt>
                <c:pt idx="42">
                  <c:v>32.770009999999999</c:v>
                </c:pt>
                <c:pt idx="43">
                  <c:v>32.770009999999999</c:v>
                </c:pt>
                <c:pt idx="44">
                  <c:v>32.770009999999999</c:v>
                </c:pt>
                <c:pt idx="45">
                  <c:v>32.770009999999999</c:v>
                </c:pt>
                <c:pt idx="46">
                  <c:v>32.770009999999999</c:v>
                </c:pt>
                <c:pt idx="47">
                  <c:v>32.770009999999999</c:v>
                </c:pt>
                <c:pt idx="48">
                  <c:v>32.770009999999999</c:v>
                </c:pt>
                <c:pt idx="49">
                  <c:v>32.749989999999997</c:v>
                </c:pt>
                <c:pt idx="50">
                  <c:v>32.749989999999997</c:v>
                </c:pt>
                <c:pt idx="51">
                  <c:v>32.749989999999997</c:v>
                </c:pt>
                <c:pt idx="52">
                  <c:v>32.749989999999997</c:v>
                </c:pt>
                <c:pt idx="53">
                  <c:v>32.749989999999997</c:v>
                </c:pt>
                <c:pt idx="54">
                  <c:v>32.749989999999997</c:v>
                </c:pt>
                <c:pt idx="55">
                  <c:v>32.749989999999997</c:v>
                </c:pt>
                <c:pt idx="56">
                  <c:v>32.749989999999997</c:v>
                </c:pt>
                <c:pt idx="57">
                  <c:v>32.749989999999997</c:v>
                </c:pt>
                <c:pt idx="58">
                  <c:v>32.749989999999997</c:v>
                </c:pt>
                <c:pt idx="59">
                  <c:v>32.749989999999997</c:v>
                </c:pt>
                <c:pt idx="60">
                  <c:v>32.749989999999997</c:v>
                </c:pt>
                <c:pt idx="61">
                  <c:v>32.749989999999997</c:v>
                </c:pt>
                <c:pt idx="62">
                  <c:v>32.749989999999997</c:v>
                </c:pt>
                <c:pt idx="63">
                  <c:v>32.749989999999997</c:v>
                </c:pt>
                <c:pt idx="64">
                  <c:v>32.749989999999997</c:v>
                </c:pt>
                <c:pt idx="65">
                  <c:v>32.749989999999997</c:v>
                </c:pt>
                <c:pt idx="66">
                  <c:v>32.73001</c:v>
                </c:pt>
                <c:pt idx="67">
                  <c:v>32.73001</c:v>
                </c:pt>
                <c:pt idx="68">
                  <c:v>32.73001</c:v>
                </c:pt>
                <c:pt idx="69">
                  <c:v>32.73001</c:v>
                </c:pt>
                <c:pt idx="70">
                  <c:v>32.73001</c:v>
                </c:pt>
                <c:pt idx="71">
                  <c:v>32.73001</c:v>
                </c:pt>
                <c:pt idx="72">
                  <c:v>32.73001</c:v>
                </c:pt>
                <c:pt idx="73">
                  <c:v>32.73001</c:v>
                </c:pt>
                <c:pt idx="74">
                  <c:v>32.73001</c:v>
                </c:pt>
                <c:pt idx="75">
                  <c:v>32.73001</c:v>
                </c:pt>
                <c:pt idx="76">
                  <c:v>32.73001</c:v>
                </c:pt>
                <c:pt idx="77">
                  <c:v>32.73001</c:v>
                </c:pt>
                <c:pt idx="78">
                  <c:v>32.73001</c:v>
                </c:pt>
                <c:pt idx="79">
                  <c:v>32.709990000000005</c:v>
                </c:pt>
                <c:pt idx="80">
                  <c:v>32.709990000000005</c:v>
                </c:pt>
                <c:pt idx="81">
                  <c:v>32.709990000000005</c:v>
                </c:pt>
                <c:pt idx="82">
                  <c:v>32.709990000000005</c:v>
                </c:pt>
                <c:pt idx="83">
                  <c:v>32.709990000000005</c:v>
                </c:pt>
                <c:pt idx="84">
                  <c:v>32.709990000000005</c:v>
                </c:pt>
                <c:pt idx="85">
                  <c:v>32.709990000000005</c:v>
                </c:pt>
                <c:pt idx="86">
                  <c:v>32.709989999999998</c:v>
                </c:pt>
                <c:pt idx="87">
                  <c:v>32.709989999999998</c:v>
                </c:pt>
                <c:pt idx="88">
                  <c:v>32.709980000000002</c:v>
                </c:pt>
                <c:pt idx="89">
                  <c:v>32.709980000000002</c:v>
                </c:pt>
                <c:pt idx="90">
                  <c:v>32.709980000000002</c:v>
                </c:pt>
                <c:pt idx="91">
                  <c:v>32.69</c:v>
                </c:pt>
                <c:pt idx="92">
                  <c:v>32.69</c:v>
                </c:pt>
                <c:pt idx="93">
                  <c:v>32.69</c:v>
                </c:pt>
                <c:pt idx="94">
                  <c:v>32.69</c:v>
                </c:pt>
                <c:pt idx="95">
                  <c:v>32.69</c:v>
                </c:pt>
                <c:pt idx="96">
                  <c:v>32.69</c:v>
                </c:pt>
                <c:pt idx="97">
                  <c:v>32.69</c:v>
                </c:pt>
                <c:pt idx="98">
                  <c:v>32.69</c:v>
                </c:pt>
                <c:pt idx="99">
                  <c:v>32.689990000000002</c:v>
                </c:pt>
                <c:pt idx="100">
                  <c:v>32.670010000000005</c:v>
                </c:pt>
                <c:pt idx="101">
                  <c:v>32.670010000000005</c:v>
                </c:pt>
                <c:pt idx="102">
                  <c:v>32.670010000000005</c:v>
                </c:pt>
                <c:pt idx="103">
                  <c:v>32.670010000000005</c:v>
                </c:pt>
                <c:pt idx="104">
                  <c:v>32.670010000000005</c:v>
                </c:pt>
                <c:pt idx="105">
                  <c:v>32.670010000000005</c:v>
                </c:pt>
                <c:pt idx="106">
                  <c:v>32.670009999999998</c:v>
                </c:pt>
                <c:pt idx="107">
                  <c:v>32.670009999999998</c:v>
                </c:pt>
                <c:pt idx="108">
                  <c:v>32.670009999999998</c:v>
                </c:pt>
                <c:pt idx="109">
                  <c:v>32.670009999999998</c:v>
                </c:pt>
                <c:pt idx="110">
                  <c:v>32.670009999999998</c:v>
                </c:pt>
                <c:pt idx="111">
                  <c:v>32.670009999999998</c:v>
                </c:pt>
                <c:pt idx="112">
                  <c:v>32.670009999999998</c:v>
                </c:pt>
                <c:pt idx="113">
                  <c:v>32.670009999999998</c:v>
                </c:pt>
                <c:pt idx="114">
                  <c:v>32.649990000000003</c:v>
                </c:pt>
                <c:pt idx="115">
                  <c:v>32.649990000000003</c:v>
                </c:pt>
                <c:pt idx="116">
                  <c:v>32.649990000000003</c:v>
                </c:pt>
                <c:pt idx="117">
                  <c:v>32.649990000000003</c:v>
                </c:pt>
                <c:pt idx="118">
                  <c:v>32.649990000000003</c:v>
                </c:pt>
                <c:pt idx="119">
                  <c:v>32.649990000000003</c:v>
                </c:pt>
                <c:pt idx="120">
                  <c:v>32.649990000000003</c:v>
                </c:pt>
                <c:pt idx="121">
                  <c:v>32.649990000000003</c:v>
                </c:pt>
                <c:pt idx="122">
                  <c:v>32.649990000000003</c:v>
                </c:pt>
                <c:pt idx="123">
                  <c:v>32.649990000000003</c:v>
                </c:pt>
                <c:pt idx="124">
                  <c:v>32.649990000000003</c:v>
                </c:pt>
                <c:pt idx="125">
                  <c:v>32.649990000000003</c:v>
                </c:pt>
                <c:pt idx="126">
                  <c:v>32.630000000000003</c:v>
                </c:pt>
                <c:pt idx="127">
                  <c:v>32.630000000000003</c:v>
                </c:pt>
                <c:pt idx="128">
                  <c:v>32.629999999999995</c:v>
                </c:pt>
                <c:pt idx="129">
                  <c:v>32.629999999999995</c:v>
                </c:pt>
                <c:pt idx="130">
                  <c:v>32.629999999999995</c:v>
                </c:pt>
                <c:pt idx="131">
                  <c:v>32.629999999999995</c:v>
                </c:pt>
                <c:pt idx="132">
                  <c:v>32.629999999999995</c:v>
                </c:pt>
                <c:pt idx="133">
                  <c:v>32.629999999999995</c:v>
                </c:pt>
                <c:pt idx="134">
                  <c:v>32.629999999999995</c:v>
                </c:pt>
                <c:pt idx="135">
                  <c:v>32.629999999999995</c:v>
                </c:pt>
                <c:pt idx="136">
                  <c:v>32.629999999999995</c:v>
                </c:pt>
                <c:pt idx="137">
                  <c:v>32.629999999999995</c:v>
                </c:pt>
                <c:pt idx="138">
                  <c:v>32.610010000000003</c:v>
                </c:pt>
                <c:pt idx="139">
                  <c:v>32.610010000000003</c:v>
                </c:pt>
                <c:pt idx="140">
                  <c:v>32.610010000000003</c:v>
                </c:pt>
                <c:pt idx="141">
                  <c:v>32.610010000000003</c:v>
                </c:pt>
                <c:pt idx="142">
                  <c:v>32.610010000000003</c:v>
                </c:pt>
                <c:pt idx="143">
                  <c:v>32.610010000000003</c:v>
                </c:pt>
                <c:pt idx="144">
                  <c:v>32.610010000000003</c:v>
                </c:pt>
                <c:pt idx="145">
                  <c:v>32.610010000000003</c:v>
                </c:pt>
                <c:pt idx="146">
                  <c:v>32.610010000000003</c:v>
                </c:pt>
                <c:pt idx="147">
                  <c:v>32.610010000000003</c:v>
                </c:pt>
                <c:pt idx="148">
                  <c:v>32.610010000000003</c:v>
                </c:pt>
                <c:pt idx="149">
                  <c:v>32.610010000000003</c:v>
                </c:pt>
                <c:pt idx="150">
                  <c:v>32.610010000000003</c:v>
                </c:pt>
                <c:pt idx="151">
                  <c:v>32.610010000000003</c:v>
                </c:pt>
                <c:pt idx="152">
                  <c:v>32.610010000000003</c:v>
                </c:pt>
                <c:pt idx="153">
                  <c:v>32.610010000000003</c:v>
                </c:pt>
                <c:pt idx="154">
                  <c:v>32.610010000000003</c:v>
                </c:pt>
                <c:pt idx="155">
                  <c:v>32.610010000000003</c:v>
                </c:pt>
                <c:pt idx="156">
                  <c:v>32.610010000000003</c:v>
                </c:pt>
                <c:pt idx="157">
                  <c:v>32.610010000000003</c:v>
                </c:pt>
                <c:pt idx="158">
                  <c:v>32.58999</c:v>
                </c:pt>
                <c:pt idx="159">
                  <c:v>32.58999</c:v>
                </c:pt>
                <c:pt idx="160">
                  <c:v>32.58999</c:v>
                </c:pt>
                <c:pt idx="161">
                  <c:v>32.58999</c:v>
                </c:pt>
                <c:pt idx="162">
                  <c:v>32.58999</c:v>
                </c:pt>
                <c:pt idx="163">
                  <c:v>32.58999</c:v>
                </c:pt>
                <c:pt idx="164">
                  <c:v>32.58999</c:v>
                </c:pt>
                <c:pt idx="165">
                  <c:v>32.58999</c:v>
                </c:pt>
                <c:pt idx="166">
                  <c:v>32.58999</c:v>
                </c:pt>
                <c:pt idx="167">
                  <c:v>32.58999</c:v>
                </c:pt>
                <c:pt idx="168">
                  <c:v>32.58999</c:v>
                </c:pt>
                <c:pt idx="169">
                  <c:v>32.57</c:v>
                </c:pt>
                <c:pt idx="170">
                  <c:v>32.57</c:v>
                </c:pt>
                <c:pt idx="171">
                  <c:v>32.57</c:v>
                </c:pt>
                <c:pt idx="172">
                  <c:v>32.57</c:v>
                </c:pt>
                <c:pt idx="173">
                  <c:v>32.57</c:v>
                </c:pt>
                <c:pt idx="174">
                  <c:v>32.57</c:v>
                </c:pt>
                <c:pt idx="175">
                  <c:v>32.57</c:v>
                </c:pt>
                <c:pt idx="176">
                  <c:v>32.57</c:v>
                </c:pt>
                <c:pt idx="177">
                  <c:v>32.57</c:v>
                </c:pt>
                <c:pt idx="178">
                  <c:v>32.57</c:v>
                </c:pt>
                <c:pt idx="179">
                  <c:v>32.57</c:v>
                </c:pt>
                <c:pt idx="180">
                  <c:v>32.57</c:v>
                </c:pt>
                <c:pt idx="181">
                  <c:v>32.57</c:v>
                </c:pt>
                <c:pt idx="182">
                  <c:v>32.57</c:v>
                </c:pt>
                <c:pt idx="183">
                  <c:v>32.57</c:v>
                </c:pt>
                <c:pt idx="184">
                  <c:v>32.57</c:v>
                </c:pt>
                <c:pt idx="185">
                  <c:v>32.57</c:v>
                </c:pt>
                <c:pt idx="186">
                  <c:v>32.57</c:v>
                </c:pt>
                <c:pt idx="187">
                  <c:v>32.57</c:v>
                </c:pt>
                <c:pt idx="188">
                  <c:v>32.57</c:v>
                </c:pt>
                <c:pt idx="189">
                  <c:v>32.57</c:v>
                </c:pt>
                <c:pt idx="190">
                  <c:v>32.57</c:v>
                </c:pt>
                <c:pt idx="191">
                  <c:v>32.57</c:v>
                </c:pt>
                <c:pt idx="192">
                  <c:v>32.57</c:v>
                </c:pt>
                <c:pt idx="193">
                  <c:v>32.57</c:v>
                </c:pt>
                <c:pt idx="194">
                  <c:v>32.57</c:v>
                </c:pt>
                <c:pt idx="195">
                  <c:v>32.57</c:v>
                </c:pt>
                <c:pt idx="196">
                  <c:v>32.57</c:v>
                </c:pt>
                <c:pt idx="197">
                  <c:v>32.57</c:v>
                </c:pt>
                <c:pt idx="198">
                  <c:v>32.57</c:v>
                </c:pt>
                <c:pt idx="199">
                  <c:v>32.57</c:v>
                </c:pt>
                <c:pt idx="200">
                  <c:v>32.57</c:v>
                </c:pt>
                <c:pt idx="201">
                  <c:v>32.57</c:v>
                </c:pt>
                <c:pt idx="202">
                  <c:v>32.57</c:v>
                </c:pt>
                <c:pt idx="203">
                  <c:v>32.57</c:v>
                </c:pt>
                <c:pt idx="204">
                  <c:v>32.55001</c:v>
                </c:pt>
                <c:pt idx="205">
                  <c:v>32.55001</c:v>
                </c:pt>
                <c:pt idx="206">
                  <c:v>32.55001</c:v>
                </c:pt>
                <c:pt idx="207">
                  <c:v>32.55001</c:v>
                </c:pt>
                <c:pt idx="208">
                  <c:v>32.55001</c:v>
                </c:pt>
                <c:pt idx="209">
                  <c:v>32.55001</c:v>
                </c:pt>
                <c:pt idx="210">
                  <c:v>32.55001</c:v>
                </c:pt>
                <c:pt idx="211">
                  <c:v>32.55001</c:v>
                </c:pt>
                <c:pt idx="212">
                  <c:v>32.55001</c:v>
                </c:pt>
                <c:pt idx="213">
                  <c:v>32.55001</c:v>
                </c:pt>
                <c:pt idx="214">
                  <c:v>32.55001</c:v>
                </c:pt>
                <c:pt idx="215">
                  <c:v>32.55001</c:v>
                </c:pt>
                <c:pt idx="216">
                  <c:v>32.55001</c:v>
                </c:pt>
                <c:pt idx="217">
                  <c:v>32.55001</c:v>
                </c:pt>
                <c:pt idx="218">
                  <c:v>32.529989999999998</c:v>
                </c:pt>
                <c:pt idx="219">
                  <c:v>32.529989999999998</c:v>
                </c:pt>
                <c:pt idx="220">
                  <c:v>32.529989999999998</c:v>
                </c:pt>
                <c:pt idx="221">
                  <c:v>32.529989999999998</c:v>
                </c:pt>
                <c:pt idx="222">
                  <c:v>32.529989999999998</c:v>
                </c:pt>
                <c:pt idx="223">
                  <c:v>32.529989999999998</c:v>
                </c:pt>
                <c:pt idx="224">
                  <c:v>32.529989999999998</c:v>
                </c:pt>
                <c:pt idx="225">
                  <c:v>32.529989999999998</c:v>
                </c:pt>
                <c:pt idx="226">
                  <c:v>32.529989999999998</c:v>
                </c:pt>
                <c:pt idx="227">
                  <c:v>32.529989999999998</c:v>
                </c:pt>
                <c:pt idx="228">
                  <c:v>32.529989999999998</c:v>
                </c:pt>
                <c:pt idx="229">
                  <c:v>32.529989999999998</c:v>
                </c:pt>
                <c:pt idx="230">
                  <c:v>32.529989999999998</c:v>
                </c:pt>
                <c:pt idx="231">
                  <c:v>32.529989999999998</c:v>
                </c:pt>
                <c:pt idx="232">
                  <c:v>32.529989999999998</c:v>
                </c:pt>
                <c:pt idx="233">
                  <c:v>32.529989999999998</c:v>
                </c:pt>
                <c:pt idx="234">
                  <c:v>32.529989999999998</c:v>
                </c:pt>
                <c:pt idx="235">
                  <c:v>32.529989999999998</c:v>
                </c:pt>
                <c:pt idx="236">
                  <c:v>32.529989999999998</c:v>
                </c:pt>
                <c:pt idx="237">
                  <c:v>32.529989999999998</c:v>
                </c:pt>
                <c:pt idx="238">
                  <c:v>32.510000000000005</c:v>
                </c:pt>
                <c:pt idx="239">
                  <c:v>32.510000000000005</c:v>
                </c:pt>
                <c:pt idx="240">
                  <c:v>32.510000000000005</c:v>
                </c:pt>
                <c:pt idx="241">
                  <c:v>32.510000000000005</c:v>
                </c:pt>
                <c:pt idx="242">
                  <c:v>32.510000000000005</c:v>
                </c:pt>
                <c:pt idx="243">
                  <c:v>32.490020000000001</c:v>
                </c:pt>
                <c:pt idx="244">
                  <c:v>32.490020000000001</c:v>
                </c:pt>
                <c:pt idx="245">
                  <c:v>32.490020000000001</c:v>
                </c:pt>
                <c:pt idx="246">
                  <c:v>32.490020000000001</c:v>
                </c:pt>
                <c:pt idx="247">
                  <c:v>32.490020000000001</c:v>
                </c:pt>
                <c:pt idx="248">
                  <c:v>32.490020000000001</c:v>
                </c:pt>
                <c:pt idx="249">
                  <c:v>32.490020000000001</c:v>
                </c:pt>
                <c:pt idx="250">
                  <c:v>32.490020000000001</c:v>
                </c:pt>
                <c:pt idx="251">
                  <c:v>32.490020000000001</c:v>
                </c:pt>
                <c:pt idx="252">
                  <c:v>32.490020000000001</c:v>
                </c:pt>
                <c:pt idx="253">
                  <c:v>32.490020000000001</c:v>
                </c:pt>
                <c:pt idx="254">
                  <c:v>32.490020000000001</c:v>
                </c:pt>
                <c:pt idx="255">
                  <c:v>32.490020000000001</c:v>
                </c:pt>
                <c:pt idx="256">
                  <c:v>32.490009999999998</c:v>
                </c:pt>
                <c:pt idx="257">
                  <c:v>32.490009999999998</c:v>
                </c:pt>
                <c:pt idx="258">
                  <c:v>32.47</c:v>
                </c:pt>
                <c:pt idx="259">
                  <c:v>32.47</c:v>
                </c:pt>
                <c:pt idx="260">
                  <c:v>32.47</c:v>
                </c:pt>
                <c:pt idx="261">
                  <c:v>32.47</c:v>
                </c:pt>
                <c:pt idx="262">
                  <c:v>32.47</c:v>
                </c:pt>
                <c:pt idx="263">
                  <c:v>32.47</c:v>
                </c:pt>
                <c:pt idx="264">
                  <c:v>32.469990000000003</c:v>
                </c:pt>
                <c:pt idx="265">
                  <c:v>32.469990000000003</c:v>
                </c:pt>
                <c:pt idx="266">
                  <c:v>32.469990000000003</c:v>
                </c:pt>
                <c:pt idx="267">
                  <c:v>32.469990000000003</c:v>
                </c:pt>
                <c:pt idx="268">
                  <c:v>32.450009999999999</c:v>
                </c:pt>
                <c:pt idx="269">
                  <c:v>32.450009999999999</c:v>
                </c:pt>
                <c:pt idx="270">
                  <c:v>32.450009999999999</c:v>
                </c:pt>
                <c:pt idx="271">
                  <c:v>32.450009999999999</c:v>
                </c:pt>
                <c:pt idx="272">
                  <c:v>32.450009999999999</c:v>
                </c:pt>
                <c:pt idx="273">
                  <c:v>32.450009999999999</c:v>
                </c:pt>
                <c:pt idx="274">
                  <c:v>32.450000000000003</c:v>
                </c:pt>
                <c:pt idx="275">
                  <c:v>32.450000000000003</c:v>
                </c:pt>
                <c:pt idx="276">
                  <c:v>32.450000000000003</c:v>
                </c:pt>
                <c:pt idx="277">
                  <c:v>32.429990000000004</c:v>
                </c:pt>
                <c:pt idx="278">
                  <c:v>32.429990000000004</c:v>
                </c:pt>
                <c:pt idx="279">
                  <c:v>32.429990000000004</c:v>
                </c:pt>
                <c:pt idx="280">
                  <c:v>32.429990000000004</c:v>
                </c:pt>
                <c:pt idx="281">
                  <c:v>32.429990000000004</c:v>
                </c:pt>
                <c:pt idx="282">
                  <c:v>32.409999999999997</c:v>
                </c:pt>
                <c:pt idx="283">
                  <c:v>32.409999999999997</c:v>
                </c:pt>
                <c:pt idx="284">
                  <c:v>32.409999999999997</c:v>
                </c:pt>
                <c:pt idx="285">
                  <c:v>32.409999999999997</c:v>
                </c:pt>
                <c:pt idx="286">
                  <c:v>32.409999999999997</c:v>
                </c:pt>
                <c:pt idx="287">
                  <c:v>32.409999999999997</c:v>
                </c:pt>
                <c:pt idx="288">
                  <c:v>32.409999999999997</c:v>
                </c:pt>
                <c:pt idx="289">
                  <c:v>32.390010000000004</c:v>
                </c:pt>
                <c:pt idx="290">
                  <c:v>32.390010000000004</c:v>
                </c:pt>
                <c:pt idx="291">
                  <c:v>32.390010000000004</c:v>
                </c:pt>
                <c:pt idx="292">
                  <c:v>32.390010000000004</c:v>
                </c:pt>
                <c:pt idx="293">
                  <c:v>32.390010000000004</c:v>
                </c:pt>
                <c:pt idx="294">
                  <c:v>32.390010000000004</c:v>
                </c:pt>
                <c:pt idx="295">
                  <c:v>32.390010000000004</c:v>
                </c:pt>
                <c:pt idx="296">
                  <c:v>32.390010000000004</c:v>
                </c:pt>
                <c:pt idx="297">
                  <c:v>32.390010000000004</c:v>
                </c:pt>
                <c:pt idx="298">
                  <c:v>32.390010000000004</c:v>
                </c:pt>
                <c:pt idx="299">
                  <c:v>32.390010000000004</c:v>
                </c:pt>
                <c:pt idx="300">
                  <c:v>32.390010000000004</c:v>
                </c:pt>
                <c:pt idx="301">
                  <c:v>32.390010000000004</c:v>
                </c:pt>
                <c:pt idx="302">
                  <c:v>32.390010000000004</c:v>
                </c:pt>
                <c:pt idx="303">
                  <c:v>32.390009999999997</c:v>
                </c:pt>
                <c:pt idx="304">
                  <c:v>32.390009999999997</c:v>
                </c:pt>
                <c:pt idx="305">
                  <c:v>32.390009999999997</c:v>
                </c:pt>
                <c:pt idx="306">
                  <c:v>32.369990000000001</c:v>
                </c:pt>
                <c:pt idx="307">
                  <c:v>32.369990000000001</c:v>
                </c:pt>
                <c:pt idx="308">
                  <c:v>32.369990000000001</c:v>
                </c:pt>
                <c:pt idx="309">
                  <c:v>32.369990000000001</c:v>
                </c:pt>
                <c:pt idx="310">
                  <c:v>32.369990000000001</c:v>
                </c:pt>
                <c:pt idx="311">
                  <c:v>32.369990000000001</c:v>
                </c:pt>
                <c:pt idx="312">
                  <c:v>32.35</c:v>
                </c:pt>
                <c:pt idx="313">
                  <c:v>32.35</c:v>
                </c:pt>
                <c:pt idx="314">
                  <c:v>32.35</c:v>
                </c:pt>
                <c:pt idx="315">
                  <c:v>32.35</c:v>
                </c:pt>
                <c:pt idx="316">
                  <c:v>32.35</c:v>
                </c:pt>
                <c:pt idx="317">
                  <c:v>32.35</c:v>
                </c:pt>
                <c:pt idx="318">
                  <c:v>32.35</c:v>
                </c:pt>
                <c:pt idx="319">
                  <c:v>32.35</c:v>
                </c:pt>
                <c:pt idx="320">
                  <c:v>32.35</c:v>
                </c:pt>
                <c:pt idx="321">
                  <c:v>32.330010000000001</c:v>
                </c:pt>
                <c:pt idx="322">
                  <c:v>32.330010000000001</c:v>
                </c:pt>
                <c:pt idx="323">
                  <c:v>32.330010000000001</c:v>
                </c:pt>
                <c:pt idx="324">
                  <c:v>32.330010000000001</c:v>
                </c:pt>
                <c:pt idx="325">
                  <c:v>32.330010000000001</c:v>
                </c:pt>
                <c:pt idx="326">
                  <c:v>32.330010000000001</c:v>
                </c:pt>
                <c:pt idx="327">
                  <c:v>32.330010000000001</c:v>
                </c:pt>
                <c:pt idx="328">
                  <c:v>32.330010000000001</c:v>
                </c:pt>
                <c:pt idx="329">
                  <c:v>32.330010000000001</c:v>
                </c:pt>
                <c:pt idx="330">
                  <c:v>32.330010000000001</c:v>
                </c:pt>
                <c:pt idx="331">
                  <c:v>32.330010000000001</c:v>
                </c:pt>
                <c:pt idx="332">
                  <c:v>32.330010000000001</c:v>
                </c:pt>
                <c:pt idx="333">
                  <c:v>32.330010000000001</c:v>
                </c:pt>
                <c:pt idx="334">
                  <c:v>32.330010000000001</c:v>
                </c:pt>
                <c:pt idx="335">
                  <c:v>32.330010000000001</c:v>
                </c:pt>
                <c:pt idx="336">
                  <c:v>32.330010000000001</c:v>
                </c:pt>
                <c:pt idx="337">
                  <c:v>32.330010000000001</c:v>
                </c:pt>
                <c:pt idx="338">
                  <c:v>32.330010000000001</c:v>
                </c:pt>
                <c:pt idx="339">
                  <c:v>32.330010000000001</c:v>
                </c:pt>
                <c:pt idx="340">
                  <c:v>32.309989999999999</c:v>
                </c:pt>
                <c:pt idx="341">
                  <c:v>32.309989999999999</c:v>
                </c:pt>
                <c:pt idx="342">
                  <c:v>32.309989999999999</c:v>
                </c:pt>
                <c:pt idx="343">
                  <c:v>32.309989999999999</c:v>
                </c:pt>
                <c:pt idx="344">
                  <c:v>32.309989999999999</c:v>
                </c:pt>
                <c:pt idx="345">
                  <c:v>32.309989999999999</c:v>
                </c:pt>
                <c:pt idx="346">
                  <c:v>32.309989999999999</c:v>
                </c:pt>
                <c:pt idx="347">
                  <c:v>32.309989999999999</c:v>
                </c:pt>
                <c:pt idx="348">
                  <c:v>32.309989999999999</c:v>
                </c:pt>
                <c:pt idx="349">
                  <c:v>32.309989999999999</c:v>
                </c:pt>
                <c:pt idx="350">
                  <c:v>32.309989999999999</c:v>
                </c:pt>
                <c:pt idx="351">
                  <c:v>32.309989999999999</c:v>
                </c:pt>
                <c:pt idx="352">
                  <c:v>32.29</c:v>
                </c:pt>
                <c:pt idx="353">
                  <c:v>32.29</c:v>
                </c:pt>
                <c:pt idx="354">
                  <c:v>32.29</c:v>
                </c:pt>
                <c:pt idx="355">
                  <c:v>32.29</c:v>
                </c:pt>
                <c:pt idx="356">
                  <c:v>32.29</c:v>
                </c:pt>
                <c:pt idx="357">
                  <c:v>32.29</c:v>
                </c:pt>
                <c:pt idx="358">
                  <c:v>32.29</c:v>
                </c:pt>
                <c:pt idx="359">
                  <c:v>32.29</c:v>
                </c:pt>
                <c:pt idx="360">
                  <c:v>32.29</c:v>
                </c:pt>
                <c:pt idx="361">
                  <c:v>32.29</c:v>
                </c:pt>
                <c:pt idx="362">
                  <c:v>32.29</c:v>
                </c:pt>
                <c:pt idx="363">
                  <c:v>32.29</c:v>
                </c:pt>
                <c:pt idx="364">
                  <c:v>32.29</c:v>
                </c:pt>
                <c:pt idx="365">
                  <c:v>32.29</c:v>
                </c:pt>
                <c:pt idx="366">
                  <c:v>32.29</c:v>
                </c:pt>
                <c:pt idx="367">
                  <c:v>32.29</c:v>
                </c:pt>
                <c:pt idx="368">
                  <c:v>32.270009999999999</c:v>
                </c:pt>
                <c:pt idx="369">
                  <c:v>32.270009999999999</c:v>
                </c:pt>
                <c:pt idx="370">
                  <c:v>32.270009999999999</c:v>
                </c:pt>
                <c:pt idx="371">
                  <c:v>32.270009999999999</c:v>
                </c:pt>
                <c:pt idx="372">
                  <c:v>32.270009999999999</c:v>
                </c:pt>
                <c:pt idx="373">
                  <c:v>32.270009999999999</c:v>
                </c:pt>
                <c:pt idx="374">
                  <c:v>32.270009999999999</c:v>
                </c:pt>
                <c:pt idx="375">
                  <c:v>32.270009999999999</c:v>
                </c:pt>
                <c:pt idx="376">
                  <c:v>32.270009999999999</c:v>
                </c:pt>
                <c:pt idx="377">
                  <c:v>32.270009999999999</c:v>
                </c:pt>
                <c:pt idx="378">
                  <c:v>32.270009999999999</c:v>
                </c:pt>
                <c:pt idx="379">
                  <c:v>32.249989999999997</c:v>
                </c:pt>
                <c:pt idx="380">
                  <c:v>32.249989999999997</c:v>
                </c:pt>
                <c:pt idx="381">
                  <c:v>32.249989999999997</c:v>
                </c:pt>
                <c:pt idx="382">
                  <c:v>32.249989999999997</c:v>
                </c:pt>
                <c:pt idx="383">
                  <c:v>32.249989999999997</c:v>
                </c:pt>
                <c:pt idx="384">
                  <c:v>32.249989999999997</c:v>
                </c:pt>
                <c:pt idx="385">
                  <c:v>32.249989999999997</c:v>
                </c:pt>
                <c:pt idx="386">
                  <c:v>32.249989999999997</c:v>
                </c:pt>
                <c:pt idx="387">
                  <c:v>32.249989999999997</c:v>
                </c:pt>
                <c:pt idx="388">
                  <c:v>32.249989999999997</c:v>
                </c:pt>
                <c:pt idx="389">
                  <c:v>32.249989999999997</c:v>
                </c:pt>
                <c:pt idx="390">
                  <c:v>32.249989999999997</c:v>
                </c:pt>
                <c:pt idx="391">
                  <c:v>32.249989999999997</c:v>
                </c:pt>
                <c:pt idx="392">
                  <c:v>32.249989999999997</c:v>
                </c:pt>
                <c:pt idx="393">
                  <c:v>32.249989999999997</c:v>
                </c:pt>
                <c:pt idx="394">
                  <c:v>32.249989999999997</c:v>
                </c:pt>
                <c:pt idx="395">
                  <c:v>32.249989999999997</c:v>
                </c:pt>
                <c:pt idx="396">
                  <c:v>32.249989999999997</c:v>
                </c:pt>
                <c:pt idx="397">
                  <c:v>32.249989999999997</c:v>
                </c:pt>
                <c:pt idx="398">
                  <c:v>32.249989999999997</c:v>
                </c:pt>
                <c:pt idx="399">
                  <c:v>32.23001</c:v>
                </c:pt>
                <c:pt idx="400">
                  <c:v>32.23001</c:v>
                </c:pt>
                <c:pt idx="401">
                  <c:v>32.23001</c:v>
                </c:pt>
                <c:pt idx="402">
                  <c:v>32.23001</c:v>
                </c:pt>
                <c:pt idx="403">
                  <c:v>32.23001</c:v>
                </c:pt>
                <c:pt idx="404">
                  <c:v>32.23001</c:v>
                </c:pt>
                <c:pt idx="405">
                  <c:v>32.23001</c:v>
                </c:pt>
                <c:pt idx="406">
                  <c:v>32.23001</c:v>
                </c:pt>
                <c:pt idx="407">
                  <c:v>32.23001</c:v>
                </c:pt>
                <c:pt idx="408">
                  <c:v>32.23001</c:v>
                </c:pt>
                <c:pt idx="409">
                  <c:v>32.23001</c:v>
                </c:pt>
                <c:pt idx="410">
                  <c:v>32.23001</c:v>
                </c:pt>
                <c:pt idx="411">
                  <c:v>32.23001</c:v>
                </c:pt>
                <c:pt idx="412">
                  <c:v>32.23001</c:v>
                </c:pt>
                <c:pt idx="413">
                  <c:v>32.23001</c:v>
                </c:pt>
                <c:pt idx="414">
                  <c:v>32.23001</c:v>
                </c:pt>
                <c:pt idx="415">
                  <c:v>32.209990000000005</c:v>
                </c:pt>
                <c:pt idx="416">
                  <c:v>32.209990000000005</c:v>
                </c:pt>
                <c:pt idx="417">
                  <c:v>32.209990000000005</c:v>
                </c:pt>
                <c:pt idx="418">
                  <c:v>32.209990000000005</c:v>
                </c:pt>
                <c:pt idx="419">
                  <c:v>32.209990000000005</c:v>
                </c:pt>
                <c:pt idx="420">
                  <c:v>32.209990000000005</c:v>
                </c:pt>
                <c:pt idx="421">
                  <c:v>32.209990000000005</c:v>
                </c:pt>
                <c:pt idx="422">
                  <c:v>32.209990000000005</c:v>
                </c:pt>
                <c:pt idx="423">
                  <c:v>32.209990000000005</c:v>
                </c:pt>
                <c:pt idx="424">
                  <c:v>32.209990000000005</c:v>
                </c:pt>
                <c:pt idx="425">
                  <c:v>32.209990000000005</c:v>
                </c:pt>
                <c:pt idx="426">
                  <c:v>32.209990000000005</c:v>
                </c:pt>
                <c:pt idx="427">
                  <c:v>32.209990000000005</c:v>
                </c:pt>
                <c:pt idx="428">
                  <c:v>32.209989999999998</c:v>
                </c:pt>
                <c:pt idx="429">
                  <c:v>32.209989999999998</c:v>
                </c:pt>
                <c:pt idx="430">
                  <c:v>32.209989999999998</c:v>
                </c:pt>
                <c:pt idx="431">
                  <c:v>32.209989999999998</c:v>
                </c:pt>
                <c:pt idx="432">
                  <c:v>32.209989999999998</c:v>
                </c:pt>
                <c:pt idx="433">
                  <c:v>32.209989999999998</c:v>
                </c:pt>
                <c:pt idx="434">
                  <c:v>32.209989999999998</c:v>
                </c:pt>
                <c:pt idx="435">
                  <c:v>32.209989999999998</c:v>
                </c:pt>
                <c:pt idx="436">
                  <c:v>32.209989999999998</c:v>
                </c:pt>
                <c:pt idx="437">
                  <c:v>32.209989999999998</c:v>
                </c:pt>
                <c:pt idx="438">
                  <c:v>32.209989999999998</c:v>
                </c:pt>
                <c:pt idx="439">
                  <c:v>32.209989999999998</c:v>
                </c:pt>
                <c:pt idx="440">
                  <c:v>32.209989999999998</c:v>
                </c:pt>
                <c:pt idx="441">
                  <c:v>32.209989999999998</c:v>
                </c:pt>
                <c:pt idx="442">
                  <c:v>32.209989999999998</c:v>
                </c:pt>
                <c:pt idx="443">
                  <c:v>32.209989999999998</c:v>
                </c:pt>
                <c:pt idx="444">
                  <c:v>32.209989999999998</c:v>
                </c:pt>
                <c:pt idx="445">
                  <c:v>32.209989999999998</c:v>
                </c:pt>
                <c:pt idx="446">
                  <c:v>32.209989999999998</c:v>
                </c:pt>
                <c:pt idx="447">
                  <c:v>32.209980000000002</c:v>
                </c:pt>
                <c:pt idx="448">
                  <c:v>32.209980000000002</c:v>
                </c:pt>
                <c:pt idx="449">
                  <c:v>32.209980000000002</c:v>
                </c:pt>
                <c:pt idx="450">
                  <c:v>32.209980000000002</c:v>
                </c:pt>
                <c:pt idx="451">
                  <c:v>32.209980000000002</c:v>
                </c:pt>
                <c:pt idx="452">
                  <c:v>32.209980000000002</c:v>
                </c:pt>
                <c:pt idx="453">
                  <c:v>32.209980000000002</c:v>
                </c:pt>
                <c:pt idx="454">
                  <c:v>32.209980000000002</c:v>
                </c:pt>
                <c:pt idx="455">
                  <c:v>32.19</c:v>
                </c:pt>
                <c:pt idx="456">
                  <c:v>32.19</c:v>
                </c:pt>
                <c:pt idx="457">
                  <c:v>32.19</c:v>
                </c:pt>
                <c:pt idx="458">
                  <c:v>32.19</c:v>
                </c:pt>
                <c:pt idx="459">
                  <c:v>32.19</c:v>
                </c:pt>
                <c:pt idx="460">
                  <c:v>32.189990000000002</c:v>
                </c:pt>
                <c:pt idx="461">
                  <c:v>32.189990000000002</c:v>
                </c:pt>
                <c:pt idx="462">
                  <c:v>32.189990000000002</c:v>
                </c:pt>
                <c:pt idx="463">
                  <c:v>32.189990000000002</c:v>
                </c:pt>
                <c:pt idx="464">
                  <c:v>32.189990000000002</c:v>
                </c:pt>
                <c:pt idx="465">
                  <c:v>32.170010000000005</c:v>
                </c:pt>
                <c:pt idx="466">
                  <c:v>32.170010000000005</c:v>
                </c:pt>
                <c:pt idx="467">
                  <c:v>32.170010000000005</c:v>
                </c:pt>
                <c:pt idx="468">
                  <c:v>32.170010000000005</c:v>
                </c:pt>
                <c:pt idx="469">
                  <c:v>32.170009999999998</c:v>
                </c:pt>
                <c:pt idx="470">
                  <c:v>32.170009999999998</c:v>
                </c:pt>
                <c:pt idx="471">
                  <c:v>32.170009999999998</c:v>
                </c:pt>
                <c:pt idx="472">
                  <c:v>32.170009999999998</c:v>
                </c:pt>
                <c:pt idx="473">
                  <c:v>32.170009999999998</c:v>
                </c:pt>
                <c:pt idx="474">
                  <c:v>32.149990000000003</c:v>
                </c:pt>
                <c:pt idx="475">
                  <c:v>32.149990000000003</c:v>
                </c:pt>
                <c:pt idx="476">
                  <c:v>32.149990000000003</c:v>
                </c:pt>
                <c:pt idx="477">
                  <c:v>32.149990000000003</c:v>
                </c:pt>
                <c:pt idx="478">
                  <c:v>32.149990000000003</c:v>
                </c:pt>
                <c:pt idx="479">
                  <c:v>32.149990000000003</c:v>
                </c:pt>
                <c:pt idx="480">
                  <c:v>32.149990000000003</c:v>
                </c:pt>
                <c:pt idx="481">
                  <c:v>32.149990000000003</c:v>
                </c:pt>
                <c:pt idx="482">
                  <c:v>32.149990000000003</c:v>
                </c:pt>
                <c:pt idx="483">
                  <c:v>32.149990000000003</c:v>
                </c:pt>
                <c:pt idx="484">
                  <c:v>32.149990000000003</c:v>
                </c:pt>
                <c:pt idx="485">
                  <c:v>32.130000000000003</c:v>
                </c:pt>
                <c:pt idx="486">
                  <c:v>32.130000000000003</c:v>
                </c:pt>
                <c:pt idx="487">
                  <c:v>32.130000000000003</c:v>
                </c:pt>
                <c:pt idx="488">
                  <c:v>32.130000000000003</c:v>
                </c:pt>
                <c:pt idx="489">
                  <c:v>32.130000000000003</c:v>
                </c:pt>
                <c:pt idx="490">
                  <c:v>32.130000000000003</c:v>
                </c:pt>
                <c:pt idx="491">
                  <c:v>32.130000000000003</c:v>
                </c:pt>
                <c:pt idx="492">
                  <c:v>32.130000000000003</c:v>
                </c:pt>
                <c:pt idx="493">
                  <c:v>32.130000000000003</c:v>
                </c:pt>
                <c:pt idx="494">
                  <c:v>32.129999999999995</c:v>
                </c:pt>
                <c:pt idx="495">
                  <c:v>32.129999999999995</c:v>
                </c:pt>
                <c:pt idx="496">
                  <c:v>32.129999999999995</c:v>
                </c:pt>
                <c:pt idx="497">
                  <c:v>32.129999999999995</c:v>
                </c:pt>
                <c:pt idx="498">
                  <c:v>32.129999999999995</c:v>
                </c:pt>
                <c:pt idx="499">
                  <c:v>32.129999999999995</c:v>
                </c:pt>
                <c:pt idx="500">
                  <c:v>32.110010000000003</c:v>
                </c:pt>
                <c:pt idx="501">
                  <c:v>32.110010000000003</c:v>
                </c:pt>
                <c:pt idx="502">
                  <c:v>32.110010000000003</c:v>
                </c:pt>
                <c:pt idx="503">
                  <c:v>32.110010000000003</c:v>
                </c:pt>
                <c:pt idx="504">
                  <c:v>32.110010000000003</c:v>
                </c:pt>
                <c:pt idx="505">
                  <c:v>32.110010000000003</c:v>
                </c:pt>
                <c:pt idx="506">
                  <c:v>32.110010000000003</c:v>
                </c:pt>
                <c:pt idx="507">
                  <c:v>32.110010000000003</c:v>
                </c:pt>
                <c:pt idx="508">
                  <c:v>32.110010000000003</c:v>
                </c:pt>
                <c:pt idx="509">
                  <c:v>32.110010000000003</c:v>
                </c:pt>
                <c:pt idx="510">
                  <c:v>32.110010000000003</c:v>
                </c:pt>
                <c:pt idx="511">
                  <c:v>32.110010000000003</c:v>
                </c:pt>
                <c:pt idx="512">
                  <c:v>32.08999</c:v>
                </c:pt>
                <c:pt idx="513">
                  <c:v>32.08999</c:v>
                </c:pt>
                <c:pt idx="514">
                  <c:v>32.08999</c:v>
                </c:pt>
                <c:pt idx="515">
                  <c:v>32.08999</c:v>
                </c:pt>
                <c:pt idx="516">
                  <c:v>32.08999</c:v>
                </c:pt>
                <c:pt idx="517">
                  <c:v>32.08999</c:v>
                </c:pt>
                <c:pt idx="518">
                  <c:v>32.08999</c:v>
                </c:pt>
                <c:pt idx="519">
                  <c:v>32.08999</c:v>
                </c:pt>
                <c:pt idx="520">
                  <c:v>32.08999</c:v>
                </c:pt>
                <c:pt idx="521">
                  <c:v>32.07</c:v>
                </c:pt>
                <c:pt idx="522">
                  <c:v>32.07</c:v>
                </c:pt>
                <c:pt idx="523">
                  <c:v>32.07</c:v>
                </c:pt>
                <c:pt idx="524">
                  <c:v>32.07</c:v>
                </c:pt>
                <c:pt idx="525">
                  <c:v>32.07</c:v>
                </c:pt>
                <c:pt idx="526">
                  <c:v>32.05001</c:v>
                </c:pt>
                <c:pt idx="527">
                  <c:v>32.05001</c:v>
                </c:pt>
                <c:pt idx="528">
                  <c:v>32.05001</c:v>
                </c:pt>
                <c:pt idx="529">
                  <c:v>32.05001</c:v>
                </c:pt>
                <c:pt idx="530">
                  <c:v>32.05001</c:v>
                </c:pt>
                <c:pt idx="531">
                  <c:v>32.05001</c:v>
                </c:pt>
                <c:pt idx="532">
                  <c:v>32.05001</c:v>
                </c:pt>
                <c:pt idx="533">
                  <c:v>32.05001</c:v>
                </c:pt>
                <c:pt idx="534">
                  <c:v>32.05001</c:v>
                </c:pt>
                <c:pt idx="535">
                  <c:v>32.05001</c:v>
                </c:pt>
                <c:pt idx="536">
                  <c:v>32.05001</c:v>
                </c:pt>
                <c:pt idx="537">
                  <c:v>32.05001</c:v>
                </c:pt>
                <c:pt idx="538">
                  <c:v>32.05001</c:v>
                </c:pt>
                <c:pt idx="539">
                  <c:v>32.05001</c:v>
                </c:pt>
                <c:pt idx="540">
                  <c:v>32.05001</c:v>
                </c:pt>
                <c:pt idx="541">
                  <c:v>32.05001</c:v>
                </c:pt>
                <c:pt idx="542">
                  <c:v>32.05001</c:v>
                </c:pt>
                <c:pt idx="543">
                  <c:v>32.05001</c:v>
                </c:pt>
                <c:pt idx="544">
                  <c:v>32.05001</c:v>
                </c:pt>
                <c:pt idx="545">
                  <c:v>32.05001</c:v>
                </c:pt>
                <c:pt idx="546">
                  <c:v>32.05001</c:v>
                </c:pt>
                <c:pt idx="547">
                  <c:v>32.029989999999998</c:v>
                </c:pt>
                <c:pt idx="548">
                  <c:v>32.029989999999998</c:v>
                </c:pt>
                <c:pt idx="549">
                  <c:v>32.029989999999998</c:v>
                </c:pt>
                <c:pt idx="550">
                  <c:v>32.029989999999998</c:v>
                </c:pt>
                <c:pt idx="551">
                  <c:v>32.029989999999998</c:v>
                </c:pt>
                <c:pt idx="552">
                  <c:v>32.029989999999998</c:v>
                </c:pt>
                <c:pt idx="553">
                  <c:v>32.029989999999998</c:v>
                </c:pt>
                <c:pt idx="554">
                  <c:v>32.029989999999998</c:v>
                </c:pt>
                <c:pt idx="555">
                  <c:v>32.029989999999998</c:v>
                </c:pt>
                <c:pt idx="556">
                  <c:v>32.029989999999998</c:v>
                </c:pt>
                <c:pt idx="557">
                  <c:v>32.010000000000005</c:v>
                </c:pt>
                <c:pt idx="558">
                  <c:v>32.010000000000005</c:v>
                </c:pt>
                <c:pt idx="559">
                  <c:v>32.010000000000005</c:v>
                </c:pt>
                <c:pt idx="560">
                  <c:v>32.010000000000005</c:v>
                </c:pt>
                <c:pt idx="561">
                  <c:v>31.990020000000001</c:v>
                </c:pt>
                <c:pt idx="562">
                  <c:v>31.990020000000001</c:v>
                </c:pt>
                <c:pt idx="563">
                  <c:v>31.990020000000001</c:v>
                </c:pt>
                <c:pt idx="564">
                  <c:v>31.990020000000001</c:v>
                </c:pt>
                <c:pt idx="565">
                  <c:v>31.97</c:v>
                </c:pt>
                <c:pt idx="566">
                  <c:v>31.97</c:v>
                </c:pt>
                <c:pt idx="567">
                  <c:v>31.97</c:v>
                </c:pt>
                <c:pt idx="568">
                  <c:v>31.950009999999999</c:v>
                </c:pt>
                <c:pt idx="569">
                  <c:v>31.950009999999999</c:v>
                </c:pt>
                <c:pt idx="570">
                  <c:v>31.950009999999999</c:v>
                </c:pt>
                <c:pt idx="571">
                  <c:v>31.950009999999999</c:v>
                </c:pt>
                <c:pt idx="572">
                  <c:v>31.950009999999999</c:v>
                </c:pt>
                <c:pt idx="573">
                  <c:v>31.92999</c:v>
                </c:pt>
                <c:pt idx="574">
                  <c:v>31.91</c:v>
                </c:pt>
                <c:pt idx="575">
                  <c:v>31.91</c:v>
                </c:pt>
                <c:pt idx="576">
                  <c:v>31.91</c:v>
                </c:pt>
                <c:pt idx="577">
                  <c:v>31.91</c:v>
                </c:pt>
                <c:pt idx="578">
                  <c:v>31.91</c:v>
                </c:pt>
                <c:pt idx="579">
                  <c:v>31.89001</c:v>
                </c:pt>
                <c:pt idx="580">
                  <c:v>31.89001</c:v>
                </c:pt>
                <c:pt idx="581">
                  <c:v>31.89001</c:v>
                </c:pt>
                <c:pt idx="582">
                  <c:v>31.89001</c:v>
                </c:pt>
                <c:pt idx="583">
                  <c:v>31.89001</c:v>
                </c:pt>
                <c:pt idx="584">
                  <c:v>31.89001</c:v>
                </c:pt>
                <c:pt idx="585">
                  <c:v>31.89001</c:v>
                </c:pt>
                <c:pt idx="586">
                  <c:v>31.89001</c:v>
                </c:pt>
                <c:pt idx="587">
                  <c:v>31.89001</c:v>
                </c:pt>
                <c:pt idx="588">
                  <c:v>31.89001</c:v>
                </c:pt>
                <c:pt idx="589">
                  <c:v>31.89001</c:v>
                </c:pt>
                <c:pt idx="590">
                  <c:v>31.89001</c:v>
                </c:pt>
                <c:pt idx="591">
                  <c:v>31.869990000000001</c:v>
                </c:pt>
                <c:pt idx="592">
                  <c:v>31.869990000000001</c:v>
                </c:pt>
                <c:pt idx="593">
                  <c:v>31.85</c:v>
                </c:pt>
                <c:pt idx="594">
                  <c:v>31.85</c:v>
                </c:pt>
                <c:pt idx="595">
                  <c:v>31.85</c:v>
                </c:pt>
                <c:pt idx="596">
                  <c:v>31.85</c:v>
                </c:pt>
                <c:pt idx="597">
                  <c:v>31.85</c:v>
                </c:pt>
                <c:pt idx="598">
                  <c:v>31.85</c:v>
                </c:pt>
                <c:pt idx="599">
                  <c:v>31.85</c:v>
                </c:pt>
                <c:pt idx="600">
                  <c:v>31.85</c:v>
                </c:pt>
                <c:pt idx="601">
                  <c:v>31.85</c:v>
                </c:pt>
                <c:pt idx="602">
                  <c:v>31.85</c:v>
                </c:pt>
                <c:pt idx="603">
                  <c:v>31.85</c:v>
                </c:pt>
                <c:pt idx="604">
                  <c:v>31.85</c:v>
                </c:pt>
                <c:pt idx="605">
                  <c:v>31.85</c:v>
                </c:pt>
                <c:pt idx="606">
                  <c:v>31.85</c:v>
                </c:pt>
                <c:pt idx="607">
                  <c:v>31.85</c:v>
                </c:pt>
                <c:pt idx="608">
                  <c:v>31.85</c:v>
                </c:pt>
                <c:pt idx="609">
                  <c:v>31.85</c:v>
                </c:pt>
                <c:pt idx="610">
                  <c:v>31.85</c:v>
                </c:pt>
                <c:pt idx="611">
                  <c:v>31.85</c:v>
                </c:pt>
                <c:pt idx="612">
                  <c:v>31.830010000000001</c:v>
                </c:pt>
                <c:pt idx="613">
                  <c:v>31.830010000000001</c:v>
                </c:pt>
                <c:pt idx="614">
                  <c:v>31.830010000000001</c:v>
                </c:pt>
                <c:pt idx="615">
                  <c:v>31.830010000000001</c:v>
                </c:pt>
                <c:pt idx="616">
                  <c:v>31.830010000000001</c:v>
                </c:pt>
                <c:pt idx="617">
                  <c:v>31.830010000000001</c:v>
                </c:pt>
                <c:pt idx="618">
                  <c:v>31.830010000000001</c:v>
                </c:pt>
                <c:pt idx="619">
                  <c:v>31.830010000000001</c:v>
                </c:pt>
                <c:pt idx="620">
                  <c:v>31.830010000000001</c:v>
                </c:pt>
                <c:pt idx="621">
                  <c:v>31.830010000000001</c:v>
                </c:pt>
                <c:pt idx="622">
                  <c:v>31.830010000000001</c:v>
                </c:pt>
                <c:pt idx="623">
                  <c:v>31.809989999999999</c:v>
                </c:pt>
                <c:pt idx="624">
                  <c:v>31.809989999999999</c:v>
                </c:pt>
                <c:pt idx="625">
                  <c:v>31.809989999999999</c:v>
                </c:pt>
                <c:pt idx="626">
                  <c:v>31.809989999999999</c:v>
                </c:pt>
                <c:pt idx="627">
                  <c:v>31.809989999999999</c:v>
                </c:pt>
                <c:pt idx="628">
                  <c:v>31.809989999999999</c:v>
                </c:pt>
                <c:pt idx="629">
                  <c:v>31.809989999999999</c:v>
                </c:pt>
                <c:pt idx="630">
                  <c:v>31.809989999999999</c:v>
                </c:pt>
                <c:pt idx="631">
                  <c:v>31.809989999999999</c:v>
                </c:pt>
                <c:pt idx="632">
                  <c:v>31.809989999999999</c:v>
                </c:pt>
                <c:pt idx="633">
                  <c:v>31.809989999999999</c:v>
                </c:pt>
                <c:pt idx="634">
                  <c:v>31.809989999999999</c:v>
                </c:pt>
                <c:pt idx="635">
                  <c:v>31.809989999999999</c:v>
                </c:pt>
                <c:pt idx="636">
                  <c:v>31.809989999999999</c:v>
                </c:pt>
                <c:pt idx="637">
                  <c:v>31.809989999999999</c:v>
                </c:pt>
                <c:pt idx="638">
                  <c:v>31.79</c:v>
                </c:pt>
                <c:pt idx="639">
                  <c:v>31.770009999999999</c:v>
                </c:pt>
                <c:pt idx="640">
                  <c:v>31.770009999999999</c:v>
                </c:pt>
                <c:pt idx="641">
                  <c:v>31.770009999999999</c:v>
                </c:pt>
                <c:pt idx="642">
                  <c:v>31.770009999999999</c:v>
                </c:pt>
                <c:pt idx="643">
                  <c:v>31.770009999999999</c:v>
                </c:pt>
                <c:pt idx="644">
                  <c:v>31.770009999999999</c:v>
                </c:pt>
                <c:pt idx="645">
                  <c:v>31.770009999999999</c:v>
                </c:pt>
                <c:pt idx="646">
                  <c:v>31.770009999999999</c:v>
                </c:pt>
                <c:pt idx="647">
                  <c:v>31.770009999999999</c:v>
                </c:pt>
                <c:pt idx="648">
                  <c:v>31.770009999999999</c:v>
                </c:pt>
                <c:pt idx="649">
                  <c:v>31.770009999999999</c:v>
                </c:pt>
                <c:pt idx="650">
                  <c:v>31.770009999999999</c:v>
                </c:pt>
                <c:pt idx="651">
                  <c:v>31.770009999999999</c:v>
                </c:pt>
                <c:pt idx="652">
                  <c:v>31.770009999999999</c:v>
                </c:pt>
                <c:pt idx="653">
                  <c:v>31.770009999999999</c:v>
                </c:pt>
                <c:pt idx="654">
                  <c:v>31.770009999999999</c:v>
                </c:pt>
                <c:pt idx="655">
                  <c:v>31.770009999999999</c:v>
                </c:pt>
                <c:pt idx="656">
                  <c:v>31.74999</c:v>
                </c:pt>
                <c:pt idx="657">
                  <c:v>31.74999</c:v>
                </c:pt>
                <c:pt idx="658">
                  <c:v>31.74999</c:v>
                </c:pt>
                <c:pt idx="659">
                  <c:v>31.74999</c:v>
                </c:pt>
                <c:pt idx="660">
                  <c:v>31.74999</c:v>
                </c:pt>
                <c:pt idx="661">
                  <c:v>31.74999</c:v>
                </c:pt>
                <c:pt idx="662">
                  <c:v>31.74999</c:v>
                </c:pt>
                <c:pt idx="663">
                  <c:v>31.74999</c:v>
                </c:pt>
                <c:pt idx="664">
                  <c:v>31.74999</c:v>
                </c:pt>
                <c:pt idx="665">
                  <c:v>31.74999</c:v>
                </c:pt>
                <c:pt idx="666">
                  <c:v>31.74999</c:v>
                </c:pt>
                <c:pt idx="667">
                  <c:v>31.74999</c:v>
                </c:pt>
                <c:pt idx="668">
                  <c:v>31.709990000000001</c:v>
                </c:pt>
                <c:pt idx="669">
                  <c:v>31.709990000000001</c:v>
                </c:pt>
                <c:pt idx="670">
                  <c:v>31.709990000000001</c:v>
                </c:pt>
                <c:pt idx="671">
                  <c:v>31.709990000000001</c:v>
                </c:pt>
                <c:pt idx="672">
                  <c:v>31.709990000000001</c:v>
                </c:pt>
                <c:pt idx="673">
                  <c:v>31.69</c:v>
                </c:pt>
                <c:pt idx="674">
                  <c:v>31.69</c:v>
                </c:pt>
                <c:pt idx="675">
                  <c:v>31.69</c:v>
                </c:pt>
                <c:pt idx="676">
                  <c:v>31.69</c:v>
                </c:pt>
                <c:pt idx="677">
                  <c:v>31.670010000000001</c:v>
                </c:pt>
                <c:pt idx="678">
                  <c:v>31.670010000000001</c:v>
                </c:pt>
                <c:pt idx="679">
                  <c:v>31.670010000000001</c:v>
                </c:pt>
                <c:pt idx="680">
                  <c:v>31.670010000000001</c:v>
                </c:pt>
                <c:pt idx="681">
                  <c:v>31.670010000000001</c:v>
                </c:pt>
                <c:pt idx="682">
                  <c:v>31.670010000000001</c:v>
                </c:pt>
                <c:pt idx="683">
                  <c:v>31.670010000000001</c:v>
                </c:pt>
                <c:pt idx="684">
                  <c:v>31.670010000000001</c:v>
                </c:pt>
                <c:pt idx="685">
                  <c:v>31.63</c:v>
                </c:pt>
                <c:pt idx="686">
                  <c:v>31.63</c:v>
                </c:pt>
                <c:pt idx="687">
                  <c:v>31.63</c:v>
                </c:pt>
                <c:pt idx="688">
                  <c:v>31.63</c:v>
                </c:pt>
                <c:pt idx="689">
                  <c:v>31.63</c:v>
                </c:pt>
                <c:pt idx="690">
                  <c:v>31.63</c:v>
                </c:pt>
                <c:pt idx="691">
                  <c:v>31.63</c:v>
                </c:pt>
                <c:pt idx="692">
                  <c:v>31.63</c:v>
                </c:pt>
                <c:pt idx="693">
                  <c:v>31.610009999999999</c:v>
                </c:pt>
                <c:pt idx="694">
                  <c:v>31.610009999999999</c:v>
                </c:pt>
                <c:pt idx="695">
                  <c:v>31.610009999999999</c:v>
                </c:pt>
                <c:pt idx="696">
                  <c:v>31.610009999999999</c:v>
                </c:pt>
                <c:pt idx="697">
                  <c:v>31.610009999999999</c:v>
                </c:pt>
                <c:pt idx="698">
                  <c:v>31.57</c:v>
                </c:pt>
                <c:pt idx="699">
                  <c:v>31.57</c:v>
                </c:pt>
                <c:pt idx="700">
                  <c:v>31.57</c:v>
                </c:pt>
                <c:pt idx="701">
                  <c:v>31.57</c:v>
                </c:pt>
                <c:pt idx="702">
                  <c:v>31.57</c:v>
                </c:pt>
                <c:pt idx="703">
                  <c:v>31.57</c:v>
                </c:pt>
                <c:pt idx="704">
                  <c:v>31.55001</c:v>
                </c:pt>
                <c:pt idx="705">
                  <c:v>31.55001</c:v>
                </c:pt>
                <c:pt idx="706">
                  <c:v>31.55001</c:v>
                </c:pt>
                <c:pt idx="707">
                  <c:v>31.529990000000002</c:v>
                </c:pt>
                <c:pt idx="708">
                  <c:v>31.529990000000002</c:v>
                </c:pt>
                <c:pt idx="709">
                  <c:v>31.529990000000002</c:v>
                </c:pt>
                <c:pt idx="710">
                  <c:v>31.529990000000002</c:v>
                </c:pt>
                <c:pt idx="711">
                  <c:v>31.529990000000002</c:v>
                </c:pt>
                <c:pt idx="712">
                  <c:v>31.490020000000001</c:v>
                </c:pt>
                <c:pt idx="713">
                  <c:v>31.490020000000001</c:v>
                </c:pt>
                <c:pt idx="714">
                  <c:v>31.490020000000001</c:v>
                </c:pt>
                <c:pt idx="715">
                  <c:v>31.47</c:v>
                </c:pt>
                <c:pt idx="716">
                  <c:v>31.47</c:v>
                </c:pt>
                <c:pt idx="717">
                  <c:v>31.47</c:v>
                </c:pt>
                <c:pt idx="718">
                  <c:v>31.47</c:v>
                </c:pt>
                <c:pt idx="719">
                  <c:v>31.47</c:v>
                </c:pt>
                <c:pt idx="720">
                  <c:v>31.47</c:v>
                </c:pt>
                <c:pt idx="721">
                  <c:v>31.47</c:v>
                </c:pt>
                <c:pt idx="722">
                  <c:v>31.47</c:v>
                </c:pt>
                <c:pt idx="723">
                  <c:v>31.47</c:v>
                </c:pt>
                <c:pt idx="724">
                  <c:v>31.42999</c:v>
                </c:pt>
                <c:pt idx="725">
                  <c:v>31.42999</c:v>
                </c:pt>
                <c:pt idx="726">
                  <c:v>31.42999</c:v>
                </c:pt>
                <c:pt idx="727">
                  <c:v>31.42999</c:v>
                </c:pt>
                <c:pt idx="728">
                  <c:v>31.42999</c:v>
                </c:pt>
                <c:pt idx="729">
                  <c:v>31.41</c:v>
                </c:pt>
                <c:pt idx="730">
                  <c:v>31.41</c:v>
                </c:pt>
                <c:pt idx="731">
                  <c:v>31.39001</c:v>
                </c:pt>
                <c:pt idx="732">
                  <c:v>31.39001</c:v>
                </c:pt>
                <c:pt idx="733">
                  <c:v>31.39001</c:v>
                </c:pt>
                <c:pt idx="734">
                  <c:v>31.39001</c:v>
                </c:pt>
                <c:pt idx="735">
                  <c:v>31.35</c:v>
                </c:pt>
                <c:pt idx="736">
                  <c:v>31.35</c:v>
                </c:pt>
                <c:pt idx="737">
                  <c:v>31.35</c:v>
                </c:pt>
                <c:pt idx="738">
                  <c:v>31.35</c:v>
                </c:pt>
                <c:pt idx="739">
                  <c:v>31.330010000000001</c:v>
                </c:pt>
                <c:pt idx="740">
                  <c:v>31.330010000000001</c:v>
                </c:pt>
                <c:pt idx="741">
                  <c:v>31.330010000000001</c:v>
                </c:pt>
                <c:pt idx="742">
                  <c:v>31.330010000000001</c:v>
                </c:pt>
                <c:pt idx="743">
                  <c:v>31.29</c:v>
                </c:pt>
                <c:pt idx="744">
                  <c:v>31.29</c:v>
                </c:pt>
                <c:pt idx="745">
                  <c:v>31.29</c:v>
                </c:pt>
                <c:pt idx="746">
                  <c:v>31.270009999999999</c:v>
                </c:pt>
                <c:pt idx="747">
                  <c:v>31.24999</c:v>
                </c:pt>
                <c:pt idx="748">
                  <c:v>31.24999</c:v>
                </c:pt>
                <c:pt idx="749">
                  <c:v>31.24999</c:v>
                </c:pt>
                <c:pt idx="750">
                  <c:v>31.209990000000001</c:v>
                </c:pt>
                <c:pt idx="751">
                  <c:v>31.19</c:v>
                </c:pt>
                <c:pt idx="752">
                  <c:v>31.19</c:v>
                </c:pt>
                <c:pt idx="753">
                  <c:v>31.19</c:v>
                </c:pt>
                <c:pt idx="754">
                  <c:v>31.19</c:v>
                </c:pt>
                <c:pt idx="755">
                  <c:v>31.19</c:v>
                </c:pt>
                <c:pt idx="756">
                  <c:v>31.13</c:v>
                </c:pt>
                <c:pt idx="757">
                  <c:v>31.13</c:v>
                </c:pt>
                <c:pt idx="758">
                  <c:v>31.13</c:v>
                </c:pt>
                <c:pt idx="759">
                  <c:v>31.13</c:v>
                </c:pt>
                <c:pt idx="760">
                  <c:v>31.13</c:v>
                </c:pt>
                <c:pt idx="761">
                  <c:v>31.110009999999999</c:v>
                </c:pt>
                <c:pt idx="762">
                  <c:v>31.07</c:v>
                </c:pt>
                <c:pt idx="763">
                  <c:v>31.07</c:v>
                </c:pt>
                <c:pt idx="764">
                  <c:v>31.07</c:v>
                </c:pt>
                <c:pt idx="765">
                  <c:v>31.05001</c:v>
                </c:pt>
                <c:pt idx="766">
                  <c:v>31.05001</c:v>
                </c:pt>
                <c:pt idx="767">
                  <c:v>31.01</c:v>
                </c:pt>
                <c:pt idx="768">
                  <c:v>31.01</c:v>
                </c:pt>
                <c:pt idx="769">
                  <c:v>31.01</c:v>
                </c:pt>
                <c:pt idx="770">
                  <c:v>30.97</c:v>
                </c:pt>
                <c:pt idx="771">
                  <c:v>30.97</c:v>
                </c:pt>
              </c:numCache>
            </c:numRef>
          </c:xVal>
          <c:yVal>
            <c:numRef>
              <c:f>Dist!$K$2:$K$830</c:f>
              <c:numCache>
                <c:formatCode>General</c:formatCode>
                <c:ptCount val="829"/>
                <c:pt idx="0">
                  <c:v>35.830010000000001</c:v>
                </c:pt>
                <c:pt idx="1">
                  <c:v>35.830010000000001</c:v>
                </c:pt>
                <c:pt idx="2">
                  <c:v>35.830010000000001</c:v>
                </c:pt>
                <c:pt idx="3">
                  <c:v>35.830010000000001</c:v>
                </c:pt>
                <c:pt idx="4">
                  <c:v>35.830010000000001</c:v>
                </c:pt>
                <c:pt idx="5">
                  <c:v>35.830010000000001</c:v>
                </c:pt>
                <c:pt idx="6">
                  <c:v>35.809989999999999</c:v>
                </c:pt>
                <c:pt idx="7">
                  <c:v>35.809989999999999</c:v>
                </c:pt>
                <c:pt idx="8">
                  <c:v>35.809989999999999</c:v>
                </c:pt>
                <c:pt idx="9">
                  <c:v>35.809989999999999</c:v>
                </c:pt>
                <c:pt idx="10">
                  <c:v>35.809989999999999</c:v>
                </c:pt>
                <c:pt idx="11">
                  <c:v>35.809989999999999</c:v>
                </c:pt>
                <c:pt idx="12">
                  <c:v>35.809989999999999</c:v>
                </c:pt>
                <c:pt idx="13">
                  <c:v>35.809989999999999</c:v>
                </c:pt>
                <c:pt idx="14">
                  <c:v>35.809989999999999</c:v>
                </c:pt>
                <c:pt idx="15">
                  <c:v>35.809989999999999</c:v>
                </c:pt>
                <c:pt idx="16">
                  <c:v>35.770009999999999</c:v>
                </c:pt>
                <c:pt idx="17">
                  <c:v>35.770009999999999</c:v>
                </c:pt>
                <c:pt idx="18">
                  <c:v>35.770009999999999</c:v>
                </c:pt>
                <c:pt idx="19">
                  <c:v>35.749989999999997</c:v>
                </c:pt>
                <c:pt idx="20">
                  <c:v>35.709980000000002</c:v>
                </c:pt>
                <c:pt idx="21">
                  <c:v>35.689990000000002</c:v>
                </c:pt>
                <c:pt idx="22">
                  <c:v>35.689990000000002</c:v>
                </c:pt>
                <c:pt idx="23">
                  <c:v>35.689990000000002</c:v>
                </c:pt>
                <c:pt idx="24">
                  <c:v>35.689990000000002</c:v>
                </c:pt>
                <c:pt idx="25">
                  <c:v>35.689990000000002</c:v>
                </c:pt>
                <c:pt idx="26">
                  <c:v>35.689990000000002</c:v>
                </c:pt>
                <c:pt idx="27">
                  <c:v>35.689990000000002</c:v>
                </c:pt>
                <c:pt idx="28">
                  <c:v>35.689990000000002</c:v>
                </c:pt>
                <c:pt idx="29">
                  <c:v>35.689990000000002</c:v>
                </c:pt>
                <c:pt idx="30">
                  <c:v>35.689990000000002</c:v>
                </c:pt>
                <c:pt idx="31">
                  <c:v>35.689990000000002</c:v>
                </c:pt>
                <c:pt idx="32">
                  <c:v>35.689990000000002</c:v>
                </c:pt>
                <c:pt idx="33">
                  <c:v>35.689990000000002</c:v>
                </c:pt>
                <c:pt idx="34">
                  <c:v>35.670009999999998</c:v>
                </c:pt>
                <c:pt idx="35">
                  <c:v>35.670009999999998</c:v>
                </c:pt>
                <c:pt idx="36">
                  <c:v>35.670009999999998</c:v>
                </c:pt>
                <c:pt idx="37">
                  <c:v>35.649990000000003</c:v>
                </c:pt>
                <c:pt idx="38">
                  <c:v>35.649990000000003</c:v>
                </c:pt>
                <c:pt idx="39">
                  <c:v>35.649990000000003</c:v>
                </c:pt>
                <c:pt idx="40">
                  <c:v>35.649990000000003</c:v>
                </c:pt>
                <c:pt idx="41">
                  <c:v>35.630000000000003</c:v>
                </c:pt>
                <c:pt idx="42">
                  <c:v>35.630000000000003</c:v>
                </c:pt>
                <c:pt idx="43">
                  <c:v>35.630000000000003</c:v>
                </c:pt>
                <c:pt idx="44">
                  <c:v>35.630000000000003</c:v>
                </c:pt>
                <c:pt idx="45">
                  <c:v>35.630000000000003</c:v>
                </c:pt>
                <c:pt idx="46">
                  <c:v>35.630000000000003</c:v>
                </c:pt>
                <c:pt idx="47">
                  <c:v>35.610010000000003</c:v>
                </c:pt>
                <c:pt idx="48">
                  <c:v>35.610010000000003</c:v>
                </c:pt>
                <c:pt idx="49">
                  <c:v>35.610010000000003</c:v>
                </c:pt>
                <c:pt idx="50">
                  <c:v>35.610010000000003</c:v>
                </c:pt>
                <c:pt idx="51">
                  <c:v>35.58999</c:v>
                </c:pt>
                <c:pt idx="52">
                  <c:v>35.58999</c:v>
                </c:pt>
                <c:pt idx="53">
                  <c:v>35.58999</c:v>
                </c:pt>
                <c:pt idx="54">
                  <c:v>35.58999</c:v>
                </c:pt>
                <c:pt idx="55">
                  <c:v>35.58999</c:v>
                </c:pt>
                <c:pt idx="56">
                  <c:v>35.57</c:v>
                </c:pt>
                <c:pt idx="57">
                  <c:v>35.57</c:v>
                </c:pt>
                <c:pt idx="58">
                  <c:v>35.57</c:v>
                </c:pt>
                <c:pt idx="59">
                  <c:v>35.57</c:v>
                </c:pt>
                <c:pt idx="60">
                  <c:v>35.55001</c:v>
                </c:pt>
                <c:pt idx="61">
                  <c:v>35.55001</c:v>
                </c:pt>
                <c:pt idx="62">
                  <c:v>35.55001</c:v>
                </c:pt>
                <c:pt idx="63">
                  <c:v>35.55001</c:v>
                </c:pt>
                <c:pt idx="64">
                  <c:v>35.55001</c:v>
                </c:pt>
                <c:pt idx="65">
                  <c:v>35.55001</c:v>
                </c:pt>
                <c:pt idx="66">
                  <c:v>35.55001</c:v>
                </c:pt>
                <c:pt idx="67">
                  <c:v>35.529989999999998</c:v>
                </c:pt>
                <c:pt idx="68">
                  <c:v>35.529989999999998</c:v>
                </c:pt>
                <c:pt idx="69">
                  <c:v>35.529989999999998</c:v>
                </c:pt>
                <c:pt idx="70">
                  <c:v>35.51</c:v>
                </c:pt>
                <c:pt idx="71">
                  <c:v>35.51</c:v>
                </c:pt>
                <c:pt idx="72">
                  <c:v>35.51</c:v>
                </c:pt>
                <c:pt idx="73">
                  <c:v>35.51</c:v>
                </c:pt>
                <c:pt idx="74">
                  <c:v>35.51</c:v>
                </c:pt>
                <c:pt idx="75">
                  <c:v>35.490009999999998</c:v>
                </c:pt>
                <c:pt idx="76">
                  <c:v>35.490009999999998</c:v>
                </c:pt>
                <c:pt idx="77">
                  <c:v>35.490009999999998</c:v>
                </c:pt>
                <c:pt idx="78">
                  <c:v>35.490009999999998</c:v>
                </c:pt>
                <c:pt idx="79">
                  <c:v>35.490009999999998</c:v>
                </c:pt>
                <c:pt idx="80">
                  <c:v>35.490009999999998</c:v>
                </c:pt>
                <c:pt idx="81">
                  <c:v>35.490009999999998</c:v>
                </c:pt>
                <c:pt idx="82">
                  <c:v>35.490009999999998</c:v>
                </c:pt>
                <c:pt idx="83">
                  <c:v>35.490009999999998</c:v>
                </c:pt>
                <c:pt idx="84">
                  <c:v>35.469990000000003</c:v>
                </c:pt>
                <c:pt idx="85">
                  <c:v>35.469990000000003</c:v>
                </c:pt>
                <c:pt idx="86">
                  <c:v>35.469990000000003</c:v>
                </c:pt>
                <c:pt idx="87">
                  <c:v>35.469990000000003</c:v>
                </c:pt>
                <c:pt idx="88">
                  <c:v>35.469990000000003</c:v>
                </c:pt>
                <c:pt idx="89">
                  <c:v>35.469990000000003</c:v>
                </c:pt>
                <c:pt idx="90">
                  <c:v>35.469990000000003</c:v>
                </c:pt>
                <c:pt idx="91">
                  <c:v>35.469990000000003</c:v>
                </c:pt>
                <c:pt idx="92">
                  <c:v>35.469990000000003</c:v>
                </c:pt>
                <c:pt idx="93">
                  <c:v>35.469990000000003</c:v>
                </c:pt>
                <c:pt idx="94">
                  <c:v>35.469990000000003</c:v>
                </c:pt>
                <c:pt idx="95">
                  <c:v>35.450000000000003</c:v>
                </c:pt>
                <c:pt idx="96">
                  <c:v>35.450000000000003</c:v>
                </c:pt>
                <c:pt idx="97">
                  <c:v>35.450000000000003</c:v>
                </c:pt>
                <c:pt idx="98">
                  <c:v>35.450000000000003</c:v>
                </c:pt>
                <c:pt idx="99">
                  <c:v>35.450000000000003</c:v>
                </c:pt>
                <c:pt idx="100">
                  <c:v>35.450000000000003</c:v>
                </c:pt>
                <c:pt idx="101">
                  <c:v>35.450000000000003</c:v>
                </c:pt>
                <c:pt idx="102">
                  <c:v>35.450000000000003</c:v>
                </c:pt>
                <c:pt idx="103">
                  <c:v>35.450000000000003</c:v>
                </c:pt>
                <c:pt idx="104">
                  <c:v>35.450000000000003</c:v>
                </c:pt>
                <c:pt idx="105">
                  <c:v>35.429989999999997</c:v>
                </c:pt>
                <c:pt idx="106">
                  <c:v>35.409999999999997</c:v>
                </c:pt>
                <c:pt idx="107">
                  <c:v>35.409999999999997</c:v>
                </c:pt>
                <c:pt idx="108">
                  <c:v>35.409999999999997</c:v>
                </c:pt>
                <c:pt idx="109">
                  <c:v>35.409999999999997</c:v>
                </c:pt>
                <c:pt idx="110">
                  <c:v>35.409999999999997</c:v>
                </c:pt>
                <c:pt idx="111">
                  <c:v>35.409999999999997</c:v>
                </c:pt>
                <c:pt idx="112">
                  <c:v>35.409999999999997</c:v>
                </c:pt>
                <c:pt idx="113">
                  <c:v>35.409999999999997</c:v>
                </c:pt>
                <c:pt idx="114">
                  <c:v>35.409999999999997</c:v>
                </c:pt>
                <c:pt idx="115">
                  <c:v>35.409999999999997</c:v>
                </c:pt>
                <c:pt idx="116">
                  <c:v>35.409999999999997</c:v>
                </c:pt>
                <c:pt idx="117">
                  <c:v>35.409999999999997</c:v>
                </c:pt>
                <c:pt idx="118">
                  <c:v>35.409999999999997</c:v>
                </c:pt>
                <c:pt idx="119">
                  <c:v>35.409999999999997</c:v>
                </c:pt>
                <c:pt idx="120">
                  <c:v>35.409999999999997</c:v>
                </c:pt>
                <c:pt idx="121">
                  <c:v>35.409999999999997</c:v>
                </c:pt>
                <c:pt idx="122">
                  <c:v>35.409999999999997</c:v>
                </c:pt>
                <c:pt idx="123">
                  <c:v>35.409999999999997</c:v>
                </c:pt>
                <c:pt idx="124">
                  <c:v>35.409999999999997</c:v>
                </c:pt>
                <c:pt idx="125">
                  <c:v>35.409999999999997</c:v>
                </c:pt>
                <c:pt idx="126">
                  <c:v>35.409999999999997</c:v>
                </c:pt>
                <c:pt idx="127">
                  <c:v>35.390009999999997</c:v>
                </c:pt>
                <c:pt idx="128">
                  <c:v>35.390009999999997</c:v>
                </c:pt>
                <c:pt idx="129">
                  <c:v>35.390009999999997</c:v>
                </c:pt>
                <c:pt idx="130">
                  <c:v>35.390009999999997</c:v>
                </c:pt>
                <c:pt idx="131">
                  <c:v>35.390009999999997</c:v>
                </c:pt>
                <c:pt idx="132">
                  <c:v>35.390009999999997</c:v>
                </c:pt>
                <c:pt idx="133">
                  <c:v>35.390009999999997</c:v>
                </c:pt>
                <c:pt idx="134">
                  <c:v>35.390009999999997</c:v>
                </c:pt>
                <c:pt idx="135">
                  <c:v>35.390009999999997</c:v>
                </c:pt>
                <c:pt idx="136">
                  <c:v>35.390009999999997</c:v>
                </c:pt>
                <c:pt idx="137">
                  <c:v>35.390009999999997</c:v>
                </c:pt>
                <c:pt idx="138">
                  <c:v>35.390009999999997</c:v>
                </c:pt>
                <c:pt idx="139">
                  <c:v>35.390009999999997</c:v>
                </c:pt>
                <c:pt idx="140">
                  <c:v>35.390009999999997</c:v>
                </c:pt>
                <c:pt idx="141">
                  <c:v>35.390009999999997</c:v>
                </c:pt>
                <c:pt idx="142">
                  <c:v>35.390009999999997</c:v>
                </c:pt>
                <c:pt idx="143">
                  <c:v>35.390009999999997</c:v>
                </c:pt>
                <c:pt idx="144">
                  <c:v>35.390009999999997</c:v>
                </c:pt>
                <c:pt idx="145">
                  <c:v>35.35</c:v>
                </c:pt>
                <c:pt idx="146">
                  <c:v>35.35</c:v>
                </c:pt>
                <c:pt idx="147">
                  <c:v>35.35</c:v>
                </c:pt>
                <c:pt idx="148">
                  <c:v>35.35</c:v>
                </c:pt>
                <c:pt idx="149">
                  <c:v>35.35</c:v>
                </c:pt>
                <c:pt idx="150">
                  <c:v>35.35</c:v>
                </c:pt>
                <c:pt idx="151">
                  <c:v>35.35</c:v>
                </c:pt>
                <c:pt idx="152">
                  <c:v>35.35</c:v>
                </c:pt>
                <c:pt idx="153">
                  <c:v>35.330010000000001</c:v>
                </c:pt>
                <c:pt idx="154">
                  <c:v>35.330010000000001</c:v>
                </c:pt>
                <c:pt idx="155">
                  <c:v>35.330010000000001</c:v>
                </c:pt>
                <c:pt idx="156">
                  <c:v>35.330010000000001</c:v>
                </c:pt>
                <c:pt idx="157">
                  <c:v>35.330010000000001</c:v>
                </c:pt>
                <c:pt idx="158">
                  <c:v>35.330010000000001</c:v>
                </c:pt>
                <c:pt idx="159">
                  <c:v>35.330010000000001</c:v>
                </c:pt>
                <c:pt idx="160">
                  <c:v>35.330010000000001</c:v>
                </c:pt>
                <c:pt idx="161">
                  <c:v>35.330010000000001</c:v>
                </c:pt>
                <c:pt idx="162">
                  <c:v>35.330010000000001</c:v>
                </c:pt>
                <c:pt idx="163">
                  <c:v>35.330010000000001</c:v>
                </c:pt>
                <c:pt idx="164">
                  <c:v>35.330010000000001</c:v>
                </c:pt>
                <c:pt idx="165">
                  <c:v>35.330010000000001</c:v>
                </c:pt>
                <c:pt idx="166">
                  <c:v>35.330010000000001</c:v>
                </c:pt>
                <c:pt idx="167">
                  <c:v>35.330010000000001</c:v>
                </c:pt>
                <c:pt idx="168">
                  <c:v>35.330010000000001</c:v>
                </c:pt>
                <c:pt idx="169">
                  <c:v>35.330010000000001</c:v>
                </c:pt>
                <c:pt idx="170">
                  <c:v>35.330010000000001</c:v>
                </c:pt>
                <c:pt idx="171">
                  <c:v>35.330010000000001</c:v>
                </c:pt>
                <c:pt idx="172">
                  <c:v>35.330010000000001</c:v>
                </c:pt>
                <c:pt idx="173">
                  <c:v>35.309989999999999</c:v>
                </c:pt>
                <c:pt idx="174">
                  <c:v>35.309989999999999</c:v>
                </c:pt>
                <c:pt idx="175">
                  <c:v>35.309989999999999</c:v>
                </c:pt>
                <c:pt idx="176">
                  <c:v>35.309989999999999</c:v>
                </c:pt>
                <c:pt idx="177">
                  <c:v>35.309989999999999</c:v>
                </c:pt>
                <c:pt idx="178">
                  <c:v>35.309989999999999</c:v>
                </c:pt>
                <c:pt idx="179">
                  <c:v>35.309989999999999</c:v>
                </c:pt>
                <c:pt idx="180">
                  <c:v>35.309989999999999</c:v>
                </c:pt>
                <c:pt idx="181">
                  <c:v>35.309989999999999</c:v>
                </c:pt>
                <c:pt idx="182">
                  <c:v>35.309989999999999</c:v>
                </c:pt>
                <c:pt idx="183">
                  <c:v>35.29</c:v>
                </c:pt>
                <c:pt idx="184">
                  <c:v>35.29</c:v>
                </c:pt>
                <c:pt idx="185">
                  <c:v>35.29</c:v>
                </c:pt>
                <c:pt idx="186">
                  <c:v>35.29</c:v>
                </c:pt>
                <c:pt idx="187">
                  <c:v>35.29</c:v>
                </c:pt>
                <c:pt idx="188">
                  <c:v>35.29</c:v>
                </c:pt>
                <c:pt idx="189">
                  <c:v>35.29</c:v>
                </c:pt>
                <c:pt idx="190">
                  <c:v>35.29</c:v>
                </c:pt>
                <c:pt idx="191">
                  <c:v>35.29</c:v>
                </c:pt>
                <c:pt idx="192">
                  <c:v>35.270009999999999</c:v>
                </c:pt>
                <c:pt idx="193">
                  <c:v>35.270009999999999</c:v>
                </c:pt>
                <c:pt idx="194">
                  <c:v>35.270009999999999</c:v>
                </c:pt>
                <c:pt idx="195">
                  <c:v>35.270009999999999</c:v>
                </c:pt>
                <c:pt idx="196">
                  <c:v>35.270009999999999</c:v>
                </c:pt>
                <c:pt idx="197">
                  <c:v>35.270009999999999</c:v>
                </c:pt>
                <c:pt idx="198">
                  <c:v>35.270009999999999</c:v>
                </c:pt>
                <c:pt idx="199">
                  <c:v>35.270009999999999</c:v>
                </c:pt>
                <c:pt idx="200">
                  <c:v>35.270009999999999</c:v>
                </c:pt>
                <c:pt idx="201">
                  <c:v>35.270009999999999</c:v>
                </c:pt>
                <c:pt idx="202">
                  <c:v>35.270009999999999</c:v>
                </c:pt>
                <c:pt idx="203">
                  <c:v>35.270009999999999</c:v>
                </c:pt>
                <c:pt idx="204">
                  <c:v>35.270009999999999</c:v>
                </c:pt>
                <c:pt idx="205">
                  <c:v>35.270009999999999</c:v>
                </c:pt>
                <c:pt idx="206">
                  <c:v>35.249989999999997</c:v>
                </c:pt>
                <c:pt idx="207">
                  <c:v>35.249989999999997</c:v>
                </c:pt>
                <c:pt idx="208">
                  <c:v>35.249989999999997</c:v>
                </c:pt>
                <c:pt idx="209">
                  <c:v>35.249989999999997</c:v>
                </c:pt>
                <c:pt idx="210">
                  <c:v>35.249989999999997</c:v>
                </c:pt>
                <c:pt idx="211">
                  <c:v>35.249989999999997</c:v>
                </c:pt>
                <c:pt idx="212">
                  <c:v>35.249989999999997</c:v>
                </c:pt>
                <c:pt idx="213">
                  <c:v>35.249989999999997</c:v>
                </c:pt>
                <c:pt idx="214">
                  <c:v>35.249989999999997</c:v>
                </c:pt>
                <c:pt idx="215">
                  <c:v>35.249989999999997</c:v>
                </c:pt>
                <c:pt idx="216">
                  <c:v>35.249989999999997</c:v>
                </c:pt>
                <c:pt idx="217">
                  <c:v>35.249989999999997</c:v>
                </c:pt>
                <c:pt idx="218">
                  <c:v>35.249989999999997</c:v>
                </c:pt>
                <c:pt idx="219">
                  <c:v>35.249989999999997</c:v>
                </c:pt>
                <c:pt idx="220">
                  <c:v>35.249989999999997</c:v>
                </c:pt>
                <c:pt idx="221">
                  <c:v>35.249989999999997</c:v>
                </c:pt>
                <c:pt idx="222">
                  <c:v>35.249989999999997</c:v>
                </c:pt>
                <c:pt idx="223">
                  <c:v>35.249989999999997</c:v>
                </c:pt>
                <c:pt idx="224">
                  <c:v>35.209980000000002</c:v>
                </c:pt>
                <c:pt idx="225">
                  <c:v>35.209980000000002</c:v>
                </c:pt>
                <c:pt idx="226">
                  <c:v>35.209980000000002</c:v>
                </c:pt>
                <c:pt idx="227">
                  <c:v>35.209980000000002</c:v>
                </c:pt>
                <c:pt idx="228">
                  <c:v>35.209980000000002</c:v>
                </c:pt>
                <c:pt idx="229">
                  <c:v>35.209980000000002</c:v>
                </c:pt>
                <c:pt idx="230">
                  <c:v>35.209980000000002</c:v>
                </c:pt>
                <c:pt idx="231">
                  <c:v>35.209980000000002</c:v>
                </c:pt>
                <c:pt idx="232">
                  <c:v>35.209980000000002</c:v>
                </c:pt>
                <c:pt idx="233">
                  <c:v>35.209980000000002</c:v>
                </c:pt>
                <c:pt idx="234">
                  <c:v>35.209980000000002</c:v>
                </c:pt>
                <c:pt idx="235">
                  <c:v>35.209980000000002</c:v>
                </c:pt>
                <c:pt idx="236">
                  <c:v>35.209980000000002</c:v>
                </c:pt>
                <c:pt idx="237">
                  <c:v>35.209980000000002</c:v>
                </c:pt>
                <c:pt idx="238">
                  <c:v>35.209980000000002</c:v>
                </c:pt>
                <c:pt idx="239">
                  <c:v>35.189990000000002</c:v>
                </c:pt>
                <c:pt idx="240">
                  <c:v>35.189990000000002</c:v>
                </c:pt>
                <c:pt idx="241">
                  <c:v>35.189990000000002</c:v>
                </c:pt>
                <c:pt idx="242">
                  <c:v>35.189990000000002</c:v>
                </c:pt>
                <c:pt idx="243">
                  <c:v>35.189990000000002</c:v>
                </c:pt>
                <c:pt idx="244">
                  <c:v>35.189990000000002</c:v>
                </c:pt>
                <c:pt idx="245">
                  <c:v>35.189990000000002</c:v>
                </c:pt>
                <c:pt idx="246">
                  <c:v>35.189990000000002</c:v>
                </c:pt>
                <c:pt idx="247">
                  <c:v>35.189990000000002</c:v>
                </c:pt>
                <c:pt idx="248">
                  <c:v>35.189990000000002</c:v>
                </c:pt>
                <c:pt idx="249">
                  <c:v>35.189990000000002</c:v>
                </c:pt>
                <c:pt idx="250">
                  <c:v>35.189990000000002</c:v>
                </c:pt>
                <c:pt idx="251">
                  <c:v>35.189990000000002</c:v>
                </c:pt>
                <c:pt idx="252">
                  <c:v>35.189990000000002</c:v>
                </c:pt>
                <c:pt idx="253">
                  <c:v>35.189990000000002</c:v>
                </c:pt>
                <c:pt idx="254">
                  <c:v>35.170009999999998</c:v>
                </c:pt>
                <c:pt idx="255">
                  <c:v>35.170009999999998</c:v>
                </c:pt>
                <c:pt idx="256">
                  <c:v>35.170009999999998</c:v>
                </c:pt>
                <c:pt idx="257">
                  <c:v>35.170009999999998</c:v>
                </c:pt>
                <c:pt idx="258">
                  <c:v>35.170009999999998</c:v>
                </c:pt>
                <c:pt idx="259">
                  <c:v>35.170009999999998</c:v>
                </c:pt>
                <c:pt idx="260">
                  <c:v>35.170009999999998</c:v>
                </c:pt>
                <c:pt idx="261">
                  <c:v>35.170009999999998</c:v>
                </c:pt>
                <c:pt idx="262">
                  <c:v>35.170009999999998</c:v>
                </c:pt>
                <c:pt idx="263">
                  <c:v>35.130000000000003</c:v>
                </c:pt>
                <c:pt idx="264">
                  <c:v>35.130000000000003</c:v>
                </c:pt>
                <c:pt idx="265">
                  <c:v>35.130000000000003</c:v>
                </c:pt>
                <c:pt idx="266">
                  <c:v>35.130000000000003</c:v>
                </c:pt>
                <c:pt idx="267">
                  <c:v>35.130000000000003</c:v>
                </c:pt>
                <c:pt idx="268">
                  <c:v>35.130000000000003</c:v>
                </c:pt>
                <c:pt idx="269">
                  <c:v>35.130000000000003</c:v>
                </c:pt>
                <c:pt idx="270">
                  <c:v>35.130000000000003</c:v>
                </c:pt>
                <c:pt idx="271">
                  <c:v>35.130000000000003</c:v>
                </c:pt>
                <c:pt idx="272">
                  <c:v>35.130000000000003</c:v>
                </c:pt>
                <c:pt idx="273">
                  <c:v>35.130000000000003</c:v>
                </c:pt>
                <c:pt idx="274">
                  <c:v>35.130000000000003</c:v>
                </c:pt>
                <c:pt idx="275">
                  <c:v>35.130000000000003</c:v>
                </c:pt>
                <c:pt idx="276">
                  <c:v>35.110010000000003</c:v>
                </c:pt>
                <c:pt idx="277">
                  <c:v>35.110010000000003</c:v>
                </c:pt>
                <c:pt idx="278">
                  <c:v>35.110010000000003</c:v>
                </c:pt>
                <c:pt idx="279">
                  <c:v>35.110010000000003</c:v>
                </c:pt>
                <c:pt idx="280">
                  <c:v>35.110010000000003</c:v>
                </c:pt>
                <c:pt idx="281">
                  <c:v>35.110010000000003</c:v>
                </c:pt>
                <c:pt idx="282">
                  <c:v>35.110010000000003</c:v>
                </c:pt>
                <c:pt idx="283">
                  <c:v>35.110010000000003</c:v>
                </c:pt>
                <c:pt idx="284">
                  <c:v>35.110010000000003</c:v>
                </c:pt>
                <c:pt idx="285">
                  <c:v>35.110010000000003</c:v>
                </c:pt>
                <c:pt idx="286">
                  <c:v>35.110010000000003</c:v>
                </c:pt>
                <c:pt idx="287">
                  <c:v>35.110010000000003</c:v>
                </c:pt>
                <c:pt idx="288">
                  <c:v>35.110010000000003</c:v>
                </c:pt>
                <c:pt idx="289">
                  <c:v>35.110010000000003</c:v>
                </c:pt>
                <c:pt idx="290">
                  <c:v>35.110010000000003</c:v>
                </c:pt>
                <c:pt idx="291">
                  <c:v>35.110010000000003</c:v>
                </c:pt>
                <c:pt idx="292">
                  <c:v>35.110010000000003</c:v>
                </c:pt>
                <c:pt idx="293">
                  <c:v>35.08999</c:v>
                </c:pt>
                <c:pt idx="294">
                  <c:v>35.08999</c:v>
                </c:pt>
                <c:pt idx="295">
                  <c:v>35.08999</c:v>
                </c:pt>
                <c:pt idx="296">
                  <c:v>35.08999</c:v>
                </c:pt>
                <c:pt idx="297">
                  <c:v>35.08999</c:v>
                </c:pt>
                <c:pt idx="298">
                  <c:v>35.08999</c:v>
                </c:pt>
                <c:pt idx="299">
                  <c:v>35.08999</c:v>
                </c:pt>
                <c:pt idx="300">
                  <c:v>35.08999</c:v>
                </c:pt>
                <c:pt idx="301">
                  <c:v>35.08999</c:v>
                </c:pt>
                <c:pt idx="302">
                  <c:v>35.08999</c:v>
                </c:pt>
                <c:pt idx="303">
                  <c:v>35.08999</c:v>
                </c:pt>
                <c:pt idx="304">
                  <c:v>35.08999</c:v>
                </c:pt>
                <c:pt idx="305">
                  <c:v>35.08999</c:v>
                </c:pt>
                <c:pt idx="306">
                  <c:v>35.08999</c:v>
                </c:pt>
                <c:pt idx="307">
                  <c:v>35.08999</c:v>
                </c:pt>
                <c:pt idx="308">
                  <c:v>35.08999</c:v>
                </c:pt>
                <c:pt idx="309">
                  <c:v>35.07</c:v>
                </c:pt>
                <c:pt idx="310">
                  <c:v>35.07</c:v>
                </c:pt>
                <c:pt idx="311">
                  <c:v>35.07</c:v>
                </c:pt>
                <c:pt idx="312">
                  <c:v>35.07</c:v>
                </c:pt>
                <c:pt idx="313">
                  <c:v>35.07</c:v>
                </c:pt>
                <c:pt idx="314">
                  <c:v>35.07</c:v>
                </c:pt>
                <c:pt idx="315">
                  <c:v>35.05001</c:v>
                </c:pt>
                <c:pt idx="316">
                  <c:v>35.05001</c:v>
                </c:pt>
                <c:pt idx="317">
                  <c:v>35.05001</c:v>
                </c:pt>
                <c:pt idx="318">
                  <c:v>35.05001</c:v>
                </c:pt>
                <c:pt idx="319">
                  <c:v>35.05001</c:v>
                </c:pt>
                <c:pt idx="320">
                  <c:v>35.05001</c:v>
                </c:pt>
                <c:pt idx="321">
                  <c:v>35.05001</c:v>
                </c:pt>
                <c:pt idx="322">
                  <c:v>35.05001</c:v>
                </c:pt>
                <c:pt idx="323">
                  <c:v>35.05001</c:v>
                </c:pt>
                <c:pt idx="324">
                  <c:v>35.05001</c:v>
                </c:pt>
                <c:pt idx="325">
                  <c:v>35.05001</c:v>
                </c:pt>
                <c:pt idx="326">
                  <c:v>35.05001</c:v>
                </c:pt>
                <c:pt idx="327">
                  <c:v>35.05001</c:v>
                </c:pt>
                <c:pt idx="328">
                  <c:v>35.029989999999998</c:v>
                </c:pt>
                <c:pt idx="329">
                  <c:v>35.029989999999998</c:v>
                </c:pt>
                <c:pt idx="330">
                  <c:v>35.029989999999998</c:v>
                </c:pt>
                <c:pt idx="331">
                  <c:v>35.029989999999998</c:v>
                </c:pt>
                <c:pt idx="332">
                  <c:v>35.029989999999998</c:v>
                </c:pt>
                <c:pt idx="333">
                  <c:v>35.029989999999998</c:v>
                </c:pt>
                <c:pt idx="334">
                  <c:v>35.029989999999998</c:v>
                </c:pt>
                <c:pt idx="335">
                  <c:v>35.029989999999998</c:v>
                </c:pt>
                <c:pt idx="336">
                  <c:v>35.029989999999998</c:v>
                </c:pt>
                <c:pt idx="337">
                  <c:v>35.029989999999998</c:v>
                </c:pt>
                <c:pt idx="338">
                  <c:v>34.990020000000001</c:v>
                </c:pt>
                <c:pt idx="339">
                  <c:v>34.990020000000001</c:v>
                </c:pt>
                <c:pt idx="340">
                  <c:v>34.990020000000001</c:v>
                </c:pt>
                <c:pt idx="341">
                  <c:v>34.990020000000001</c:v>
                </c:pt>
                <c:pt idx="342">
                  <c:v>34.990020000000001</c:v>
                </c:pt>
                <c:pt idx="343">
                  <c:v>34.990020000000001</c:v>
                </c:pt>
                <c:pt idx="344">
                  <c:v>34.990020000000001</c:v>
                </c:pt>
                <c:pt idx="345">
                  <c:v>34.990009999999998</c:v>
                </c:pt>
                <c:pt idx="346">
                  <c:v>34.990009999999998</c:v>
                </c:pt>
                <c:pt idx="347">
                  <c:v>34.97</c:v>
                </c:pt>
                <c:pt idx="348">
                  <c:v>34.97</c:v>
                </c:pt>
                <c:pt idx="349">
                  <c:v>34.97</c:v>
                </c:pt>
                <c:pt idx="350">
                  <c:v>34.969990000000003</c:v>
                </c:pt>
                <c:pt idx="351">
                  <c:v>34.969990000000003</c:v>
                </c:pt>
                <c:pt idx="352">
                  <c:v>34.969990000000003</c:v>
                </c:pt>
                <c:pt idx="353">
                  <c:v>34.969990000000003</c:v>
                </c:pt>
                <c:pt idx="354">
                  <c:v>34.969990000000003</c:v>
                </c:pt>
                <c:pt idx="355">
                  <c:v>34.969990000000003</c:v>
                </c:pt>
                <c:pt idx="356">
                  <c:v>34.969990000000003</c:v>
                </c:pt>
                <c:pt idx="357">
                  <c:v>34.969990000000003</c:v>
                </c:pt>
                <c:pt idx="358">
                  <c:v>34.969990000000003</c:v>
                </c:pt>
                <c:pt idx="359">
                  <c:v>34.969990000000003</c:v>
                </c:pt>
                <c:pt idx="360">
                  <c:v>34.969990000000003</c:v>
                </c:pt>
                <c:pt idx="361">
                  <c:v>34.950009999999999</c:v>
                </c:pt>
                <c:pt idx="362">
                  <c:v>34.950000000000003</c:v>
                </c:pt>
                <c:pt idx="363">
                  <c:v>34.950000000000003</c:v>
                </c:pt>
                <c:pt idx="364">
                  <c:v>34.950000000000003</c:v>
                </c:pt>
                <c:pt idx="365">
                  <c:v>34.950000000000003</c:v>
                </c:pt>
                <c:pt idx="366">
                  <c:v>34.950000000000003</c:v>
                </c:pt>
                <c:pt idx="367">
                  <c:v>34.950000000000003</c:v>
                </c:pt>
                <c:pt idx="368">
                  <c:v>34.909999999999997</c:v>
                </c:pt>
                <c:pt idx="369">
                  <c:v>34.909999999999997</c:v>
                </c:pt>
                <c:pt idx="370">
                  <c:v>34.909999999999997</c:v>
                </c:pt>
                <c:pt idx="371">
                  <c:v>34.909999999999997</c:v>
                </c:pt>
                <c:pt idx="372">
                  <c:v>34.909999999999997</c:v>
                </c:pt>
                <c:pt idx="373">
                  <c:v>34.909999999999997</c:v>
                </c:pt>
                <c:pt idx="374">
                  <c:v>34.909999999999997</c:v>
                </c:pt>
                <c:pt idx="375">
                  <c:v>34.909999999999997</c:v>
                </c:pt>
                <c:pt idx="376">
                  <c:v>34.909999999999997</c:v>
                </c:pt>
                <c:pt idx="377">
                  <c:v>34.909999999999997</c:v>
                </c:pt>
                <c:pt idx="378">
                  <c:v>34.909999999999997</c:v>
                </c:pt>
                <c:pt idx="379">
                  <c:v>34.909999999999997</c:v>
                </c:pt>
                <c:pt idx="380">
                  <c:v>34.890010000000004</c:v>
                </c:pt>
                <c:pt idx="381">
                  <c:v>34.890010000000004</c:v>
                </c:pt>
                <c:pt idx="382">
                  <c:v>34.890010000000004</c:v>
                </c:pt>
                <c:pt idx="383">
                  <c:v>34.890010000000004</c:v>
                </c:pt>
                <c:pt idx="384">
                  <c:v>34.890009999999997</c:v>
                </c:pt>
                <c:pt idx="385">
                  <c:v>34.890009999999997</c:v>
                </c:pt>
                <c:pt idx="386">
                  <c:v>34.890009999999997</c:v>
                </c:pt>
                <c:pt idx="387">
                  <c:v>34.890009999999997</c:v>
                </c:pt>
                <c:pt idx="388">
                  <c:v>34.869990000000001</c:v>
                </c:pt>
                <c:pt idx="389">
                  <c:v>34.85</c:v>
                </c:pt>
                <c:pt idx="390">
                  <c:v>34.85</c:v>
                </c:pt>
                <c:pt idx="391">
                  <c:v>34.85</c:v>
                </c:pt>
                <c:pt idx="392">
                  <c:v>34.85</c:v>
                </c:pt>
                <c:pt idx="393">
                  <c:v>34.85</c:v>
                </c:pt>
                <c:pt idx="394">
                  <c:v>34.85</c:v>
                </c:pt>
                <c:pt idx="395">
                  <c:v>34.85</c:v>
                </c:pt>
                <c:pt idx="396">
                  <c:v>34.85</c:v>
                </c:pt>
                <c:pt idx="397">
                  <c:v>34.85</c:v>
                </c:pt>
                <c:pt idx="398">
                  <c:v>34.830010000000001</c:v>
                </c:pt>
                <c:pt idx="399">
                  <c:v>34.830010000000001</c:v>
                </c:pt>
                <c:pt idx="400">
                  <c:v>34.830010000000001</c:v>
                </c:pt>
                <c:pt idx="401">
                  <c:v>34.830010000000001</c:v>
                </c:pt>
                <c:pt idx="402">
                  <c:v>34.830010000000001</c:v>
                </c:pt>
                <c:pt idx="403">
                  <c:v>34.830010000000001</c:v>
                </c:pt>
                <c:pt idx="404">
                  <c:v>34.830010000000001</c:v>
                </c:pt>
                <c:pt idx="405">
                  <c:v>34.830010000000001</c:v>
                </c:pt>
                <c:pt idx="406">
                  <c:v>34.830010000000001</c:v>
                </c:pt>
                <c:pt idx="407">
                  <c:v>34.809989999999999</c:v>
                </c:pt>
                <c:pt idx="408">
                  <c:v>34.809989999999999</c:v>
                </c:pt>
                <c:pt idx="409">
                  <c:v>34.809989999999999</c:v>
                </c:pt>
                <c:pt idx="410">
                  <c:v>34.809989999999999</c:v>
                </c:pt>
                <c:pt idx="411">
                  <c:v>34.809989999999999</c:v>
                </c:pt>
                <c:pt idx="412">
                  <c:v>34.809989999999999</c:v>
                </c:pt>
                <c:pt idx="413">
                  <c:v>34.770009999999999</c:v>
                </c:pt>
                <c:pt idx="414">
                  <c:v>34.770009999999999</c:v>
                </c:pt>
                <c:pt idx="415">
                  <c:v>34.770009999999999</c:v>
                </c:pt>
                <c:pt idx="416">
                  <c:v>34.770009999999999</c:v>
                </c:pt>
                <c:pt idx="417">
                  <c:v>34.770009999999999</c:v>
                </c:pt>
                <c:pt idx="418">
                  <c:v>34.770009999999999</c:v>
                </c:pt>
                <c:pt idx="419">
                  <c:v>34.770009999999999</c:v>
                </c:pt>
                <c:pt idx="420">
                  <c:v>34.770009999999999</c:v>
                </c:pt>
                <c:pt idx="421">
                  <c:v>34.749989999999997</c:v>
                </c:pt>
                <c:pt idx="422">
                  <c:v>34.749989999999997</c:v>
                </c:pt>
                <c:pt idx="423">
                  <c:v>34.749989999999997</c:v>
                </c:pt>
                <c:pt idx="424">
                  <c:v>34.749989999999997</c:v>
                </c:pt>
                <c:pt idx="425">
                  <c:v>34.709990000000005</c:v>
                </c:pt>
                <c:pt idx="426">
                  <c:v>34.709980000000002</c:v>
                </c:pt>
                <c:pt idx="427">
                  <c:v>34.709980000000002</c:v>
                </c:pt>
                <c:pt idx="428">
                  <c:v>34.709980000000002</c:v>
                </c:pt>
                <c:pt idx="429">
                  <c:v>34.69</c:v>
                </c:pt>
                <c:pt idx="430">
                  <c:v>34.69</c:v>
                </c:pt>
                <c:pt idx="431">
                  <c:v>34.69</c:v>
                </c:pt>
                <c:pt idx="432">
                  <c:v>34.689990000000002</c:v>
                </c:pt>
                <c:pt idx="433">
                  <c:v>34.689990000000002</c:v>
                </c:pt>
                <c:pt idx="434">
                  <c:v>34.689990000000002</c:v>
                </c:pt>
                <c:pt idx="435">
                  <c:v>34.689990000000002</c:v>
                </c:pt>
                <c:pt idx="436">
                  <c:v>34.670010000000005</c:v>
                </c:pt>
                <c:pt idx="437">
                  <c:v>34.670010000000005</c:v>
                </c:pt>
                <c:pt idx="438">
                  <c:v>34.670010000000005</c:v>
                </c:pt>
                <c:pt idx="439">
                  <c:v>34.670010000000005</c:v>
                </c:pt>
                <c:pt idx="440">
                  <c:v>34.670009999999998</c:v>
                </c:pt>
                <c:pt idx="441">
                  <c:v>34.670009999999998</c:v>
                </c:pt>
                <c:pt idx="442">
                  <c:v>34.670009999999998</c:v>
                </c:pt>
                <c:pt idx="443">
                  <c:v>34.670009999999998</c:v>
                </c:pt>
                <c:pt idx="444">
                  <c:v>34.670009999999998</c:v>
                </c:pt>
                <c:pt idx="445">
                  <c:v>34.670009999999998</c:v>
                </c:pt>
                <c:pt idx="446">
                  <c:v>34.630000000000003</c:v>
                </c:pt>
                <c:pt idx="447">
                  <c:v>34.630000000000003</c:v>
                </c:pt>
                <c:pt idx="448">
                  <c:v>34.630000000000003</c:v>
                </c:pt>
                <c:pt idx="449">
                  <c:v>34.630000000000003</c:v>
                </c:pt>
                <c:pt idx="450">
                  <c:v>34.629999999999995</c:v>
                </c:pt>
                <c:pt idx="451">
                  <c:v>34.610010000000003</c:v>
                </c:pt>
                <c:pt idx="452">
                  <c:v>34.610010000000003</c:v>
                </c:pt>
                <c:pt idx="453">
                  <c:v>34.610010000000003</c:v>
                </c:pt>
                <c:pt idx="454">
                  <c:v>34.610010000000003</c:v>
                </c:pt>
                <c:pt idx="455">
                  <c:v>34.610010000000003</c:v>
                </c:pt>
                <c:pt idx="456">
                  <c:v>34.610010000000003</c:v>
                </c:pt>
                <c:pt idx="457">
                  <c:v>34.610010000000003</c:v>
                </c:pt>
                <c:pt idx="458">
                  <c:v>34.58999</c:v>
                </c:pt>
                <c:pt idx="459">
                  <c:v>34.58999</c:v>
                </c:pt>
                <c:pt idx="460">
                  <c:v>34.58999</c:v>
                </c:pt>
                <c:pt idx="461">
                  <c:v>34.58999</c:v>
                </c:pt>
                <c:pt idx="462">
                  <c:v>34.58999</c:v>
                </c:pt>
                <c:pt idx="463">
                  <c:v>34.58999</c:v>
                </c:pt>
                <c:pt idx="464">
                  <c:v>34.58999</c:v>
                </c:pt>
                <c:pt idx="465">
                  <c:v>34.57</c:v>
                </c:pt>
                <c:pt idx="466">
                  <c:v>34.57</c:v>
                </c:pt>
                <c:pt idx="467">
                  <c:v>34.57</c:v>
                </c:pt>
                <c:pt idx="468">
                  <c:v>34.55001</c:v>
                </c:pt>
                <c:pt idx="469">
                  <c:v>34.55001</c:v>
                </c:pt>
                <c:pt idx="470">
                  <c:v>34.55001</c:v>
                </c:pt>
                <c:pt idx="471">
                  <c:v>34.55001</c:v>
                </c:pt>
                <c:pt idx="472">
                  <c:v>34.55001</c:v>
                </c:pt>
                <c:pt idx="473">
                  <c:v>34.55001</c:v>
                </c:pt>
                <c:pt idx="474">
                  <c:v>34.55001</c:v>
                </c:pt>
                <c:pt idx="475">
                  <c:v>34.55001</c:v>
                </c:pt>
                <c:pt idx="476">
                  <c:v>34.55001</c:v>
                </c:pt>
                <c:pt idx="477">
                  <c:v>34.55001</c:v>
                </c:pt>
                <c:pt idx="478">
                  <c:v>34.529989999999998</c:v>
                </c:pt>
                <c:pt idx="479">
                  <c:v>34.529989999999998</c:v>
                </c:pt>
                <c:pt idx="480">
                  <c:v>34.529989999999998</c:v>
                </c:pt>
                <c:pt idx="481">
                  <c:v>34.529989999999998</c:v>
                </c:pt>
                <c:pt idx="482">
                  <c:v>34.529989999999998</c:v>
                </c:pt>
                <c:pt idx="483">
                  <c:v>34.529989999999998</c:v>
                </c:pt>
                <c:pt idx="484">
                  <c:v>34.529989999999998</c:v>
                </c:pt>
                <c:pt idx="485">
                  <c:v>34.529989999999998</c:v>
                </c:pt>
                <c:pt idx="486">
                  <c:v>34.510000000000005</c:v>
                </c:pt>
                <c:pt idx="487">
                  <c:v>34.51</c:v>
                </c:pt>
                <c:pt idx="488">
                  <c:v>34.490020000000001</c:v>
                </c:pt>
                <c:pt idx="489">
                  <c:v>34.490020000000001</c:v>
                </c:pt>
                <c:pt idx="490">
                  <c:v>34.490009999999998</c:v>
                </c:pt>
                <c:pt idx="491">
                  <c:v>34.490009999999998</c:v>
                </c:pt>
                <c:pt idx="492">
                  <c:v>34.490009999999998</c:v>
                </c:pt>
                <c:pt idx="493">
                  <c:v>34.490009999999998</c:v>
                </c:pt>
                <c:pt idx="494">
                  <c:v>34.490009999999998</c:v>
                </c:pt>
                <c:pt idx="495">
                  <c:v>34.490009999999998</c:v>
                </c:pt>
                <c:pt idx="496">
                  <c:v>34.490009999999998</c:v>
                </c:pt>
                <c:pt idx="497">
                  <c:v>34.490009999999998</c:v>
                </c:pt>
                <c:pt idx="498">
                  <c:v>34.490009999999998</c:v>
                </c:pt>
                <c:pt idx="499">
                  <c:v>34.47</c:v>
                </c:pt>
                <c:pt idx="500">
                  <c:v>34.47</c:v>
                </c:pt>
                <c:pt idx="501">
                  <c:v>34.47</c:v>
                </c:pt>
                <c:pt idx="502">
                  <c:v>34.47</c:v>
                </c:pt>
                <c:pt idx="503">
                  <c:v>34.469990000000003</c:v>
                </c:pt>
                <c:pt idx="504">
                  <c:v>34.469990000000003</c:v>
                </c:pt>
                <c:pt idx="505">
                  <c:v>34.469990000000003</c:v>
                </c:pt>
                <c:pt idx="506">
                  <c:v>34.469990000000003</c:v>
                </c:pt>
                <c:pt idx="507">
                  <c:v>34.469990000000003</c:v>
                </c:pt>
                <c:pt idx="508">
                  <c:v>34.469990000000003</c:v>
                </c:pt>
                <c:pt idx="509">
                  <c:v>34.469990000000003</c:v>
                </c:pt>
                <c:pt idx="510">
                  <c:v>34.450000000000003</c:v>
                </c:pt>
                <c:pt idx="511">
                  <c:v>34.450000000000003</c:v>
                </c:pt>
                <c:pt idx="512">
                  <c:v>34.450000000000003</c:v>
                </c:pt>
                <c:pt idx="513">
                  <c:v>34.450000000000003</c:v>
                </c:pt>
                <c:pt idx="514">
                  <c:v>34.450000000000003</c:v>
                </c:pt>
                <c:pt idx="515">
                  <c:v>34.429990000000004</c:v>
                </c:pt>
                <c:pt idx="516">
                  <c:v>34.429990000000004</c:v>
                </c:pt>
                <c:pt idx="517">
                  <c:v>34.429990000000004</c:v>
                </c:pt>
                <c:pt idx="518">
                  <c:v>34.429989999999997</c:v>
                </c:pt>
                <c:pt idx="519">
                  <c:v>34.429989999999997</c:v>
                </c:pt>
                <c:pt idx="520">
                  <c:v>34.429989999999997</c:v>
                </c:pt>
                <c:pt idx="521">
                  <c:v>34.409999999999997</c:v>
                </c:pt>
                <c:pt idx="522">
                  <c:v>34.409999999999997</c:v>
                </c:pt>
                <c:pt idx="523">
                  <c:v>34.409999999999997</c:v>
                </c:pt>
                <c:pt idx="524">
                  <c:v>34.409999999999997</c:v>
                </c:pt>
                <c:pt idx="525">
                  <c:v>34.409999999999997</c:v>
                </c:pt>
                <c:pt idx="526">
                  <c:v>34.409999999999997</c:v>
                </c:pt>
                <c:pt idx="527">
                  <c:v>34.409999999999997</c:v>
                </c:pt>
                <c:pt idx="528">
                  <c:v>34.390010000000004</c:v>
                </c:pt>
                <c:pt idx="529">
                  <c:v>34.390009999999997</c:v>
                </c:pt>
                <c:pt idx="530">
                  <c:v>34.390009999999997</c:v>
                </c:pt>
                <c:pt idx="531">
                  <c:v>34.390009999999997</c:v>
                </c:pt>
                <c:pt idx="532">
                  <c:v>34.390009999999997</c:v>
                </c:pt>
                <c:pt idx="533">
                  <c:v>34.390009999999997</c:v>
                </c:pt>
                <c:pt idx="534">
                  <c:v>34.390009999999997</c:v>
                </c:pt>
                <c:pt idx="535">
                  <c:v>34.35</c:v>
                </c:pt>
                <c:pt idx="536">
                  <c:v>34.35</c:v>
                </c:pt>
                <c:pt idx="537">
                  <c:v>34.35</c:v>
                </c:pt>
                <c:pt idx="538">
                  <c:v>34.35</c:v>
                </c:pt>
                <c:pt idx="539">
                  <c:v>34.35</c:v>
                </c:pt>
                <c:pt idx="540">
                  <c:v>34.35</c:v>
                </c:pt>
                <c:pt idx="541">
                  <c:v>34.35</c:v>
                </c:pt>
                <c:pt idx="542">
                  <c:v>34.35</c:v>
                </c:pt>
                <c:pt idx="543">
                  <c:v>34.35</c:v>
                </c:pt>
                <c:pt idx="544">
                  <c:v>34.35</c:v>
                </c:pt>
                <c:pt idx="545">
                  <c:v>34.35</c:v>
                </c:pt>
                <c:pt idx="546">
                  <c:v>34.35</c:v>
                </c:pt>
                <c:pt idx="547">
                  <c:v>34.330010000000001</c:v>
                </c:pt>
                <c:pt idx="548">
                  <c:v>34.330010000000001</c:v>
                </c:pt>
                <c:pt idx="549">
                  <c:v>34.330010000000001</c:v>
                </c:pt>
                <c:pt idx="550">
                  <c:v>34.309989999999999</c:v>
                </c:pt>
                <c:pt idx="551">
                  <c:v>34.29</c:v>
                </c:pt>
                <c:pt idx="552">
                  <c:v>34.29</c:v>
                </c:pt>
                <c:pt idx="553">
                  <c:v>34.29</c:v>
                </c:pt>
                <c:pt idx="554">
                  <c:v>34.29</c:v>
                </c:pt>
                <c:pt idx="555">
                  <c:v>34.29</c:v>
                </c:pt>
                <c:pt idx="556">
                  <c:v>34.270009999999999</c:v>
                </c:pt>
                <c:pt idx="557">
                  <c:v>34.270009999999999</c:v>
                </c:pt>
                <c:pt idx="558">
                  <c:v>34.270009999999999</c:v>
                </c:pt>
                <c:pt idx="559">
                  <c:v>34.270009999999999</c:v>
                </c:pt>
                <c:pt idx="560">
                  <c:v>34.249989999999997</c:v>
                </c:pt>
                <c:pt idx="561">
                  <c:v>34.249989999999997</c:v>
                </c:pt>
                <c:pt idx="562">
                  <c:v>34.249989999999997</c:v>
                </c:pt>
                <c:pt idx="563">
                  <c:v>34.23001</c:v>
                </c:pt>
                <c:pt idx="564">
                  <c:v>34.209990000000005</c:v>
                </c:pt>
                <c:pt idx="565">
                  <c:v>34.209990000000005</c:v>
                </c:pt>
                <c:pt idx="566">
                  <c:v>34.209980000000002</c:v>
                </c:pt>
                <c:pt idx="567">
                  <c:v>34.19</c:v>
                </c:pt>
                <c:pt idx="568">
                  <c:v>34.19</c:v>
                </c:pt>
                <c:pt idx="569">
                  <c:v>34.189990000000002</c:v>
                </c:pt>
                <c:pt idx="570">
                  <c:v>34.189990000000002</c:v>
                </c:pt>
                <c:pt idx="571">
                  <c:v>34.189990000000002</c:v>
                </c:pt>
                <c:pt idx="572">
                  <c:v>34.189990000000002</c:v>
                </c:pt>
                <c:pt idx="573">
                  <c:v>34.189990000000002</c:v>
                </c:pt>
                <c:pt idx="574">
                  <c:v>34.170010000000005</c:v>
                </c:pt>
                <c:pt idx="575">
                  <c:v>34.170009999999998</c:v>
                </c:pt>
                <c:pt idx="576">
                  <c:v>34.170009999999998</c:v>
                </c:pt>
                <c:pt idx="577">
                  <c:v>34.130000000000003</c:v>
                </c:pt>
                <c:pt idx="578">
                  <c:v>34.110010000000003</c:v>
                </c:pt>
                <c:pt idx="579">
                  <c:v>34.110010000000003</c:v>
                </c:pt>
                <c:pt idx="580">
                  <c:v>34.110010000000003</c:v>
                </c:pt>
                <c:pt idx="581">
                  <c:v>34.110010000000003</c:v>
                </c:pt>
                <c:pt idx="582">
                  <c:v>34.110010000000003</c:v>
                </c:pt>
                <c:pt idx="583">
                  <c:v>34.110010000000003</c:v>
                </c:pt>
                <c:pt idx="584">
                  <c:v>34.08999</c:v>
                </c:pt>
                <c:pt idx="585">
                  <c:v>34.07</c:v>
                </c:pt>
                <c:pt idx="586">
                  <c:v>34.05001</c:v>
                </c:pt>
                <c:pt idx="587">
                  <c:v>34.05001</c:v>
                </c:pt>
                <c:pt idx="588">
                  <c:v>34.05001</c:v>
                </c:pt>
                <c:pt idx="589">
                  <c:v>34.05001</c:v>
                </c:pt>
                <c:pt idx="590">
                  <c:v>34.05001</c:v>
                </c:pt>
                <c:pt idx="591">
                  <c:v>34.029989999999998</c:v>
                </c:pt>
                <c:pt idx="592">
                  <c:v>34.029989999999998</c:v>
                </c:pt>
                <c:pt idx="593">
                  <c:v>34.010000000000005</c:v>
                </c:pt>
                <c:pt idx="594">
                  <c:v>33.990020000000001</c:v>
                </c:pt>
                <c:pt idx="595">
                  <c:v>33.990020000000001</c:v>
                </c:pt>
                <c:pt idx="596">
                  <c:v>33.97</c:v>
                </c:pt>
                <c:pt idx="597">
                  <c:v>33.97</c:v>
                </c:pt>
                <c:pt idx="598">
                  <c:v>33.97</c:v>
                </c:pt>
                <c:pt idx="599">
                  <c:v>33.969990000000003</c:v>
                </c:pt>
                <c:pt idx="600">
                  <c:v>33.969990000000003</c:v>
                </c:pt>
                <c:pt idx="601">
                  <c:v>33.950009999999999</c:v>
                </c:pt>
                <c:pt idx="602">
                  <c:v>33.950009999999999</c:v>
                </c:pt>
                <c:pt idx="603">
                  <c:v>33.950009999999999</c:v>
                </c:pt>
                <c:pt idx="604">
                  <c:v>33.950009999999999</c:v>
                </c:pt>
                <c:pt idx="605">
                  <c:v>33.950000000000003</c:v>
                </c:pt>
                <c:pt idx="606">
                  <c:v>33.929990000000004</c:v>
                </c:pt>
                <c:pt idx="607">
                  <c:v>33.929990000000004</c:v>
                </c:pt>
                <c:pt idx="608">
                  <c:v>33.929990000000004</c:v>
                </c:pt>
                <c:pt idx="609">
                  <c:v>33.929989999999997</c:v>
                </c:pt>
                <c:pt idx="610">
                  <c:v>33.909999999999997</c:v>
                </c:pt>
                <c:pt idx="611">
                  <c:v>33.909999999999997</c:v>
                </c:pt>
                <c:pt idx="612">
                  <c:v>33.909999999999997</c:v>
                </c:pt>
                <c:pt idx="613">
                  <c:v>33.909999999999997</c:v>
                </c:pt>
                <c:pt idx="614">
                  <c:v>33.909999999999997</c:v>
                </c:pt>
                <c:pt idx="615">
                  <c:v>33.909999999999997</c:v>
                </c:pt>
                <c:pt idx="616">
                  <c:v>33.909999999999997</c:v>
                </c:pt>
                <c:pt idx="617">
                  <c:v>33.890010000000004</c:v>
                </c:pt>
                <c:pt idx="618">
                  <c:v>33.890009999999997</c:v>
                </c:pt>
                <c:pt idx="619">
                  <c:v>33.890009999999997</c:v>
                </c:pt>
                <c:pt idx="620">
                  <c:v>33.890009999999997</c:v>
                </c:pt>
                <c:pt idx="621">
                  <c:v>33.890009999999997</c:v>
                </c:pt>
                <c:pt idx="622">
                  <c:v>33.890009999999997</c:v>
                </c:pt>
                <c:pt idx="623">
                  <c:v>33.85</c:v>
                </c:pt>
                <c:pt idx="624">
                  <c:v>33.85</c:v>
                </c:pt>
                <c:pt idx="625">
                  <c:v>33.85</c:v>
                </c:pt>
                <c:pt idx="626">
                  <c:v>33.85</c:v>
                </c:pt>
                <c:pt idx="627">
                  <c:v>33.85</c:v>
                </c:pt>
                <c:pt idx="628">
                  <c:v>33.85</c:v>
                </c:pt>
                <c:pt idx="629">
                  <c:v>33.85</c:v>
                </c:pt>
                <c:pt idx="630">
                  <c:v>33.85</c:v>
                </c:pt>
                <c:pt idx="631">
                  <c:v>33.85</c:v>
                </c:pt>
                <c:pt idx="632">
                  <c:v>33.85</c:v>
                </c:pt>
                <c:pt idx="633">
                  <c:v>33.85</c:v>
                </c:pt>
                <c:pt idx="634">
                  <c:v>33.830010000000001</c:v>
                </c:pt>
                <c:pt idx="635">
                  <c:v>33.830010000000001</c:v>
                </c:pt>
                <c:pt idx="636">
                  <c:v>33.830010000000001</c:v>
                </c:pt>
                <c:pt idx="637">
                  <c:v>33.830010000000001</c:v>
                </c:pt>
                <c:pt idx="638">
                  <c:v>33.830010000000001</c:v>
                </c:pt>
                <c:pt idx="639">
                  <c:v>33.830010000000001</c:v>
                </c:pt>
                <c:pt idx="640">
                  <c:v>33.809989999999999</c:v>
                </c:pt>
                <c:pt idx="641">
                  <c:v>33.809989999999999</c:v>
                </c:pt>
                <c:pt idx="642">
                  <c:v>33.809989999999999</c:v>
                </c:pt>
                <c:pt idx="643">
                  <c:v>33.809989999999999</c:v>
                </c:pt>
                <c:pt idx="644">
                  <c:v>33.809989999999999</c:v>
                </c:pt>
                <c:pt idx="645">
                  <c:v>33.809989999999999</c:v>
                </c:pt>
                <c:pt idx="646">
                  <c:v>33.809989999999999</c:v>
                </c:pt>
                <c:pt idx="647">
                  <c:v>33.809989999999999</c:v>
                </c:pt>
                <c:pt idx="648">
                  <c:v>33.79</c:v>
                </c:pt>
                <c:pt idx="649">
                  <c:v>33.770009999999999</c:v>
                </c:pt>
                <c:pt idx="650">
                  <c:v>33.770009999999999</c:v>
                </c:pt>
                <c:pt idx="651">
                  <c:v>33.770009999999999</c:v>
                </c:pt>
                <c:pt idx="652">
                  <c:v>33.770009999999999</c:v>
                </c:pt>
                <c:pt idx="653">
                  <c:v>33.770009999999999</c:v>
                </c:pt>
                <c:pt idx="654">
                  <c:v>33.770009999999999</c:v>
                </c:pt>
                <c:pt idx="655">
                  <c:v>33.770009999999999</c:v>
                </c:pt>
                <c:pt idx="656">
                  <c:v>33.770009999999999</c:v>
                </c:pt>
                <c:pt idx="657">
                  <c:v>33.770009999999999</c:v>
                </c:pt>
                <c:pt idx="658">
                  <c:v>33.770009999999999</c:v>
                </c:pt>
                <c:pt idx="659">
                  <c:v>33.749989999999997</c:v>
                </c:pt>
                <c:pt idx="660">
                  <c:v>33.749989999999997</c:v>
                </c:pt>
                <c:pt idx="661">
                  <c:v>33.749989999999997</c:v>
                </c:pt>
                <c:pt idx="662">
                  <c:v>33.749989999999997</c:v>
                </c:pt>
                <c:pt idx="663">
                  <c:v>33.749989999999997</c:v>
                </c:pt>
                <c:pt idx="664">
                  <c:v>33.749989999999997</c:v>
                </c:pt>
                <c:pt idx="665">
                  <c:v>33.749989999999997</c:v>
                </c:pt>
                <c:pt idx="666">
                  <c:v>33.749989999999997</c:v>
                </c:pt>
                <c:pt idx="667">
                  <c:v>33.749989999999997</c:v>
                </c:pt>
                <c:pt idx="668">
                  <c:v>33.709990000000005</c:v>
                </c:pt>
                <c:pt idx="669">
                  <c:v>33.709990000000005</c:v>
                </c:pt>
                <c:pt idx="670">
                  <c:v>33.709990000000005</c:v>
                </c:pt>
                <c:pt idx="671">
                  <c:v>33.709990000000005</c:v>
                </c:pt>
                <c:pt idx="672">
                  <c:v>33.709990000000005</c:v>
                </c:pt>
                <c:pt idx="673">
                  <c:v>33.709980000000002</c:v>
                </c:pt>
                <c:pt idx="674">
                  <c:v>33.709980000000002</c:v>
                </c:pt>
                <c:pt idx="675">
                  <c:v>33.709980000000002</c:v>
                </c:pt>
                <c:pt idx="676">
                  <c:v>33.709980000000002</c:v>
                </c:pt>
                <c:pt idx="677">
                  <c:v>33.69</c:v>
                </c:pt>
                <c:pt idx="678">
                  <c:v>33.69</c:v>
                </c:pt>
                <c:pt idx="679">
                  <c:v>33.69</c:v>
                </c:pt>
                <c:pt idx="680">
                  <c:v>33.69</c:v>
                </c:pt>
                <c:pt idx="681">
                  <c:v>33.69</c:v>
                </c:pt>
                <c:pt idx="682">
                  <c:v>33.689990000000002</c:v>
                </c:pt>
                <c:pt idx="683">
                  <c:v>33.689990000000002</c:v>
                </c:pt>
                <c:pt idx="684">
                  <c:v>33.689990000000002</c:v>
                </c:pt>
                <c:pt idx="685">
                  <c:v>33.689990000000002</c:v>
                </c:pt>
                <c:pt idx="686">
                  <c:v>33.689990000000002</c:v>
                </c:pt>
                <c:pt idx="687">
                  <c:v>33.689990000000002</c:v>
                </c:pt>
                <c:pt idx="688">
                  <c:v>33.670010000000005</c:v>
                </c:pt>
                <c:pt idx="689">
                  <c:v>33.670010000000005</c:v>
                </c:pt>
                <c:pt idx="690">
                  <c:v>33.670009999999998</c:v>
                </c:pt>
                <c:pt idx="691">
                  <c:v>33.670009999999998</c:v>
                </c:pt>
                <c:pt idx="692">
                  <c:v>33.670009999999998</c:v>
                </c:pt>
                <c:pt idx="693">
                  <c:v>33.630000000000003</c:v>
                </c:pt>
                <c:pt idx="694">
                  <c:v>33.630000000000003</c:v>
                </c:pt>
                <c:pt idx="695">
                  <c:v>33.630000000000003</c:v>
                </c:pt>
                <c:pt idx="696">
                  <c:v>33.630000000000003</c:v>
                </c:pt>
                <c:pt idx="697">
                  <c:v>33.630000000000003</c:v>
                </c:pt>
                <c:pt idx="698">
                  <c:v>33.629999999999995</c:v>
                </c:pt>
                <c:pt idx="699">
                  <c:v>33.610010000000003</c:v>
                </c:pt>
                <c:pt idx="700">
                  <c:v>33.610010000000003</c:v>
                </c:pt>
                <c:pt idx="701">
                  <c:v>33.610010000000003</c:v>
                </c:pt>
                <c:pt idx="702">
                  <c:v>33.610010000000003</c:v>
                </c:pt>
                <c:pt idx="703">
                  <c:v>33.610010000000003</c:v>
                </c:pt>
                <c:pt idx="704">
                  <c:v>33.58999</c:v>
                </c:pt>
                <c:pt idx="705">
                  <c:v>33.58999</c:v>
                </c:pt>
                <c:pt idx="706">
                  <c:v>33.57</c:v>
                </c:pt>
                <c:pt idx="707">
                  <c:v>33.57</c:v>
                </c:pt>
                <c:pt idx="708">
                  <c:v>33.57</c:v>
                </c:pt>
                <c:pt idx="709">
                  <c:v>33.55001</c:v>
                </c:pt>
                <c:pt idx="710">
                  <c:v>33.55001</c:v>
                </c:pt>
                <c:pt idx="711">
                  <c:v>33.55001</c:v>
                </c:pt>
                <c:pt idx="712">
                  <c:v>33.55001</c:v>
                </c:pt>
                <c:pt idx="713">
                  <c:v>33.529989999999998</c:v>
                </c:pt>
                <c:pt idx="714">
                  <c:v>33.490020000000001</c:v>
                </c:pt>
                <c:pt idx="715">
                  <c:v>33.490020000000001</c:v>
                </c:pt>
                <c:pt idx="716">
                  <c:v>33.490020000000001</c:v>
                </c:pt>
                <c:pt idx="717">
                  <c:v>33.490020000000001</c:v>
                </c:pt>
                <c:pt idx="718">
                  <c:v>33.490009999999998</c:v>
                </c:pt>
                <c:pt idx="719">
                  <c:v>33.490009999999998</c:v>
                </c:pt>
                <c:pt idx="720">
                  <c:v>33.47</c:v>
                </c:pt>
                <c:pt idx="721">
                  <c:v>33.469990000000003</c:v>
                </c:pt>
                <c:pt idx="722">
                  <c:v>33.450009999999999</c:v>
                </c:pt>
                <c:pt idx="723">
                  <c:v>33.450009999999999</c:v>
                </c:pt>
                <c:pt idx="724">
                  <c:v>33.450000000000003</c:v>
                </c:pt>
                <c:pt idx="725">
                  <c:v>33.409999999999997</c:v>
                </c:pt>
                <c:pt idx="726">
                  <c:v>33.409999999999997</c:v>
                </c:pt>
                <c:pt idx="727">
                  <c:v>33.409999999999997</c:v>
                </c:pt>
                <c:pt idx="728">
                  <c:v>33.409999999999997</c:v>
                </c:pt>
                <c:pt idx="729">
                  <c:v>33.35</c:v>
                </c:pt>
                <c:pt idx="730">
                  <c:v>33.35</c:v>
                </c:pt>
                <c:pt idx="731">
                  <c:v>33.35</c:v>
                </c:pt>
                <c:pt idx="732">
                  <c:v>33.35</c:v>
                </c:pt>
                <c:pt idx="733">
                  <c:v>33.35</c:v>
                </c:pt>
                <c:pt idx="734">
                  <c:v>33.330010000000001</c:v>
                </c:pt>
                <c:pt idx="735">
                  <c:v>33.330010000000001</c:v>
                </c:pt>
                <c:pt idx="736">
                  <c:v>33.330010000000001</c:v>
                </c:pt>
                <c:pt idx="737">
                  <c:v>33.309989999999999</c:v>
                </c:pt>
                <c:pt idx="738">
                  <c:v>33.309989999999999</c:v>
                </c:pt>
                <c:pt idx="739">
                  <c:v>33.270009999999999</c:v>
                </c:pt>
                <c:pt idx="740">
                  <c:v>33.270009999999999</c:v>
                </c:pt>
                <c:pt idx="741">
                  <c:v>33.270009999999999</c:v>
                </c:pt>
                <c:pt idx="742">
                  <c:v>33.270009999999999</c:v>
                </c:pt>
                <c:pt idx="743">
                  <c:v>33.249989999999997</c:v>
                </c:pt>
                <c:pt idx="744">
                  <c:v>33.249989999999997</c:v>
                </c:pt>
                <c:pt idx="745">
                  <c:v>33.249989999999997</c:v>
                </c:pt>
                <c:pt idx="746">
                  <c:v>33.249989999999997</c:v>
                </c:pt>
                <c:pt idx="747">
                  <c:v>33.209980000000002</c:v>
                </c:pt>
                <c:pt idx="748">
                  <c:v>33.209980000000002</c:v>
                </c:pt>
                <c:pt idx="749">
                  <c:v>33.209980000000002</c:v>
                </c:pt>
                <c:pt idx="750">
                  <c:v>33.209980000000002</c:v>
                </c:pt>
                <c:pt idx="751">
                  <c:v>33.189990000000002</c:v>
                </c:pt>
                <c:pt idx="752">
                  <c:v>33.189990000000002</c:v>
                </c:pt>
                <c:pt idx="753">
                  <c:v>33.170009999999998</c:v>
                </c:pt>
                <c:pt idx="754">
                  <c:v>33.170009999999998</c:v>
                </c:pt>
                <c:pt idx="755">
                  <c:v>33.170009999999998</c:v>
                </c:pt>
                <c:pt idx="756">
                  <c:v>33.130000000000003</c:v>
                </c:pt>
                <c:pt idx="757">
                  <c:v>33.130000000000003</c:v>
                </c:pt>
                <c:pt idx="758">
                  <c:v>33.110010000000003</c:v>
                </c:pt>
                <c:pt idx="759">
                  <c:v>33.110010000000003</c:v>
                </c:pt>
                <c:pt idx="760">
                  <c:v>33.110010000000003</c:v>
                </c:pt>
                <c:pt idx="761">
                  <c:v>33.08999</c:v>
                </c:pt>
                <c:pt idx="762">
                  <c:v>33.05001</c:v>
                </c:pt>
                <c:pt idx="763">
                  <c:v>33.01</c:v>
                </c:pt>
                <c:pt idx="764">
                  <c:v>32.990020000000001</c:v>
                </c:pt>
                <c:pt idx="765">
                  <c:v>32.990020000000001</c:v>
                </c:pt>
                <c:pt idx="766">
                  <c:v>32.909999999999997</c:v>
                </c:pt>
                <c:pt idx="767">
                  <c:v>32.909999999999997</c:v>
                </c:pt>
                <c:pt idx="768">
                  <c:v>32.890010000000004</c:v>
                </c:pt>
                <c:pt idx="769">
                  <c:v>32.890010000000004</c:v>
                </c:pt>
                <c:pt idx="770">
                  <c:v>32.85</c:v>
                </c:pt>
                <c:pt idx="771">
                  <c:v>32.629999999999995</c:v>
                </c:pt>
              </c:numCache>
            </c:numRef>
          </c:yVal>
          <c:smooth val="0"/>
          <c:extLst>
            <c:ext xmlns:c16="http://schemas.microsoft.com/office/drawing/2014/chart" uri="{C3380CC4-5D6E-409C-BE32-E72D297353CC}">
              <c16:uniqueId val="{00000000-F0DC-44B9-AEDA-E58471D2DD50}"/>
            </c:ext>
          </c:extLst>
        </c:ser>
        <c:dLbls>
          <c:showLegendKey val="0"/>
          <c:showVal val="0"/>
          <c:showCatName val="0"/>
          <c:showSerName val="0"/>
          <c:showPercent val="0"/>
          <c:showBubbleSize val="0"/>
        </c:dLbls>
        <c:axId val="789858168"/>
        <c:axId val="789854784"/>
      </c:scatterChart>
      <c:valAx>
        <c:axId val="7898581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789854784"/>
        <c:crosses val="autoZero"/>
        <c:crossBetween val="midCat"/>
      </c:valAx>
      <c:valAx>
        <c:axId val="7898547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78985816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8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MX" sz="1400" b="0" i="0" u="none" strike="noStrike" kern="1200" spc="0" baseline="0">
                <a:solidFill>
                  <a:sysClr val="windowText" lastClr="000000">
                    <a:lumMod val="65000"/>
                    <a:lumOff val="35000"/>
                  </a:sysClr>
                </a:solidFill>
              </a:rPr>
              <a:t>Primero Orden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0.56859098862642166"/>
                  <c:y val="-5.5095508894721514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trendlineLbl>
          </c:trendline>
          <c:xVal>
            <c:numRef>
              <c:f>CPP!$BB$25:$BB$47</c:f>
              <c:numCache>
                <c:formatCode>General</c:formatCode>
                <c:ptCount val="23"/>
                <c:pt idx="0">
                  <c:v>32.629999999999995</c:v>
                </c:pt>
                <c:pt idx="1">
                  <c:v>32.629999999999995</c:v>
                </c:pt>
                <c:pt idx="2">
                  <c:v>32.629999999999995</c:v>
                </c:pt>
                <c:pt idx="3">
                  <c:v>32.610010000000003</c:v>
                </c:pt>
                <c:pt idx="4">
                  <c:v>32.58999</c:v>
                </c:pt>
                <c:pt idx="5">
                  <c:v>32.57</c:v>
                </c:pt>
                <c:pt idx="6">
                  <c:v>32.57</c:v>
                </c:pt>
                <c:pt idx="7">
                  <c:v>32.57</c:v>
                </c:pt>
                <c:pt idx="8">
                  <c:v>32.510000000000005</c:v>
                </c:pt>
                <c:pt idx="9">
                  <c:v>32.490020000000001</c:v>
                </c:pt>
                <c:pt idx="10">
                  <c:v>32.47</c:v>
                </c:pt>
                <c:pt idx="11">
                  <c:v>32.450009999999999</c:v>
                </c:pt>
                <c:pt idx="12">
                  <c:v>32.369990000000001</c:v>
                </c:pt>
                <c:pt idx="13">
                  <c:v>32.330010000000001</c:v>
                </c:pt>
                <c:pt idx="14">
                  <c:v>32.330010000000001</c:v>
                </c:pt>
                <c:pt idx="15">
                  <c:v>32.330010000000001</c:v>
                </c:pt>
                <c:pt idx="16">
                  <c:v>32.309989999999999</c:v>
                </c:pt>
                <c:pt idx="17">
                  <c:v>32.29</c:v>
                </c:pt>
                <c:pt idx="18">
                  <c:v>32.29</c:v>
                </c:pt>
                <c:pt idx="19">
                  <c:v>32.29</c:v>
                </c:pt>
                <c:pt idx="20">
                  <c:v>32.29</c:v>
                </c:pt>
                <c:pt idx="21">
                  <c:v>32.29</c:v>
                </c:pt>
                <c:pt idx="22">
                  <c:v>32.29</c:v>
                </c:pt>
              </c:numCache>
            </c:numRef>
          </c:xVal>
          <c:yVal>
            <c:numRef>
              <c:f>CPP!$BC$25:$BC$47</c:f>
              <c:numCache>
                <c:formatCode>General</c:formatCode>
                <c:ptCount val="23"/>
                <c:pt idx="0">
                  <c:v>35.409999999999997</c:v>
                </c:pt>
                <c:pt idx="1">
                  <c:v>35.390009999999997</c:v>
                </c:pt>
                <c:pt idx="2">
                  <c:v>35.35</c:v>
                </c:pt>
                <c:pt idx="3">
                  <c:v>35.330010000000001</c:v>
                </c:pt>
                <c:pt idx="4">
                  <c:v>35.330010000000001</c:v>
                </c:pt>
                <c:pt idx="5">
                  <c:v>35.309989999999999</c:v>
                </c:pt>
                <c:pt idx="6">
                  <c:v>35.309989999999999</c:v>
                </c:pt>
                <c:pt idx="7">
                  <c:v>35.309989999999999</c:v>
                </c:pt>
                <c:pt idx="8">
                  <c:v>35.270009999999999</c:v>
                </c:pt>
                <c:pt idx="9">
                  <c:v>35.249989999999997</c:v>
                </c:pt>
                <c:pt idx="10">
                  <c:v>35.249989999999997</c:v>
                </c:pt>
                <c:pt idx="11">
                  <c:v>35.249989999999997</c:v>
                </c:pt>
                <c:pt idx="12">
                  <c:v>35.249989999999997</c:v>
                </c:pt>
                <c:pt idx="13">
                  <c:v>35.170009999999998</c:v>
                </c:pt>
                <c:pt idx="14">
                  <c:v>35.130000000000003</c:v>
                </c:pt>
                <c:pt idx="15">
                  <c:v>35.130000000000003</c:v>
                </c:pt>
                <c:pt idx="16">
                  <c:v>35.110010000000003</c:v>
                </c:pt>
                <c:pt idx="17">
                  <c:v>35.08999</c:v>
                </c:pt>
                <c:pt idx="18">
                  <c:v>35.08999</c:v>
                </c:pt>
                <c:pt idx="19">
                  <c:v>35.029989999999998</c:v>
                </c:pt>
                <c:pt idx="20">
                  <c:v>35.029989999999998</c:v>
                </c:pt>
                <c:pt idx="21">
                  <c:v>34.950009999999999</c:v>
                </c:pt>
                <c:pt idx="22">
                  <c:v>34.909999999999997</c:v>
                </c:pt>
              </c:numCache>
            </c:numRef>
          </c:yVal>
          <c:smooth val="0"/>
          <c:extLst>
            <c:ext xmlns:c16="http://schemas.microsoft.com/office/drawing/2014/chart" uri="{C3380CC4-5D6E-409C-BE32-E72D297353CC}">
              <c16:uniqueId val="{00000000-8036-4209-BBA1-432851784B38}"/>
            </c:ext>
          </c:extLst>
        </c:ser>
        <c:dLbls>
          <c:showLegendKey val="0"/>
          <c:showVal val="0"/>
          <c:showCatName val="0"/>
          <c:showSerName val="0"/>
          <c:showPercent val="0"/>
          <c:showBubbleSize val="0"/>
        </c:dLbls>
        <c:axId val="973515744"/>
        <c:axId val="973513224"/>
      </c:scatterChart>
      <c:valAx>
        <c:axId val="97351574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973513224"/>
        <c:crosses val="autoZero"/>
        <c:crossBetween val="midCat"/>
      </c:valAx>
      <c:valAx>
        <c:axId val="9735132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97351574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8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MX" sz="1400" b="0" i="0" u="none" strike="noStrike" kern="1200" spc="0" baseline="0">
                <a:solidFill>
                  <a:sysClr val="windowText" lastClr="000000">
                    <a:lumMod val="65000"/>
                    <a:lumOff val="35000"/>
                  </a:sysClr>
                </a:solidFill>
              </a:rPr>
              <a:t>Primero Orden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0.51041404199475071"/>
                  <c:y val="-8.6875546806649162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trendlineLbl>
          </c:trendline>
          <c:xVal>
            <c:numRef>
              <c:f>CPP!$BB$48:$BB$67</c:f>
              <c:numCache>
                <c:formatCode>General</c:formatCode>
                <c:ptCount val="20"/>
                <c:pt idx="0">
                  <c:v>32.249989999999997</c:v>
                </c:pt>
                <c:pt idx="1">
                  <c:v>32.249989999999997</c:v>
                </c:pt>
                <c:pt idx="2">
                  <c:v>32.23001</c:v>
                </c:pt>
                <c:pt idx="3">
                  <c:v>32.23001</c:v>
                </c:pt>
                <c:pt idx="4">
                  <c:v>32.23001</c:v>
                </c:pt>
                <c:pt idx="5">
                  <c:v>32.209980000000002</c:v>
                </c:pt>
                <c:pt idx="6">
                  <c:v>32.19</c:v>
                </c:pt>
                <c:pt idx="7">
                  <c:v>32.170010000000005</c:v>
                </c:pt>
                <c:pt idx="8">
                  <c:v>32.170010000000005</c:v>
                </c:pt>
                <c:pt idx="9">
                  <c:v>32.149990000000003</c:v>
                </c:pt>
                <c:pt idx="10">
                  <c:v>32.149990000000003</c:v>
                </c:pt>
                <c:pt idx="11">
                  <c:v>32.149990000000003</c:v>
                </c:pt>
                <c:pt idx="12">
                  <c:v>32.149990000000003</c:v>
                </c:pt>
                <c:pt idx="13">
                  <c:v>32.129999999999995</c:v>
                </c:pt>
                <c:pt idx="14">
                  <c:v>32.08999</c:v>
                </c:pt>
                <c:pt idx="15">
                  <c:v>32.05001</c:v>
                </c:pt>
                <c:pt idx="16">
                  <c:v>32.05001</c:v>
                </c:pt>
                <c:pt idx="17">
                  <c:v>32.05001</c:v>
                </c:pt>
                <c:pt idx="18">
                  <c:v>32.029989999999998</c:v>
                </c:pt>
                <c:pt idx="19">
                  <c:v>31.92999</c:v>
                </c:pt>
              </c:numCache>
            </c:numRef>
          </c:xVal>
          <c:yVal>
            <c:numRef>
              <c:f>CPP!$BC$48:$BC$67</c:f>
              <c:numCache>
                <c:formatCode>General</c:formatCode>
                <c:ptCount val="20"/>
                <c:pt idx="0">
                  <c:v>34.85</c:v>
                </c:pt>
                <c:pt idx="1">
                  <c:v>34.830010000000001</c:v>
                </c:pt>
                <c:pt idx="2">
                  <c:v>34.809989999999999</c:v>
                </c:pt>
                <c:pt idx="3">
                  <c:v>34.749989999999997</c:v>
                </c:pt>
                <c:pt idx="4">
                  <c:v>34.69</c:v>
                </c:pt>
                <c:pt idx="5">
                  <c:v>34.69</c:v>
                </c:pt>
                <c:pt idx="6">
                  <c:v>34.670010000000005</c:v>
                </c:pt>
                <c:pt idx="7">
                  <c:v>34.670010000000005</c:v>
                </c:pt>
                <c:pt idx="8">
                  <c:v>34.670010000000005</c:v>
                </c:pt>
                <c:pt idx="9">
                  <c:v>34.57</c:v>
                </c:pt>
                <c:pt idx="10">
                  <c:v>34.55001</c:v>
                </c:pt>
                <c:pt idx="11">
                  <c:v>34.529989999999998</c:v>
                </c:pt>
                <c:pt idx="12">
                  <c:v>34.490020000000001</c:v>
                </c:pt>
                <c:pt idx="13">
                  <c:v>34.47</c:v>
                </c:pt>
                <c:pt idx="14">
                  <c:v>34.47</c:v>
                </c:pt>
                <c:pt idx="15">
                  <c:v>34.429990000000004</c:v>
                </c:pt>
                <c:pt idx="16">
                  <c:v>34.429990000000004</c:v>
                </c:pt>
                <c:pt idx="17">
                  <c:v>34.429990000000004</c:v>
                </c:pt>
                <c:pt idx="18">
                  <c:v>34.409999999999997</c:v>
                </c:pt>
                <c:pt idx="19">
                  <c:v>34.35</c:v>
                </c:pt>
              </c:numCache>
            </c:numRef>
          </c:yVal>
          <c:smooth val="0"/>
          <c:extLst>
            <c:ext xmlns:c16="http://schemas.microsoft.com/office/drawing/2014/chart" uri="{C3380CC4-5D6E-409C-BE32-E72D297353CC}">
              <c16:uniqueId val="{00000000-4DFE-432B-B655-0E04F92A8FD8}"/>
            </c:ext>
          </c:extLst>
        </c:ser>
        <c:dLbls>
          <c:showLegendKey val="0"/>
          <c:showVal val="0"/>
          <c:showCatName val="0"/>
          <c:showSerName val="0"/>
          <c:showPercent val="0"/>
          <c:showBubbleSize val="0"/>
        </c:dLbls>
        <c:axId val="878308768"/>
        <c:axId val="878306608"/>
      </c:scatterChart>
      <c:valAx>
        <c:axId val="8783087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878306608"/>
        <c:crosses val="autoZero"/>
        <c:crossBetween val="midCat"/>
      </c:valAx>
      <c:valAx>
        <c:axId val="8783066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87830876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8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MX" sz="1400" b="0" i="0" u="none" strike="noStrike" kern="1200" spc="0" baseline="0">
                <a:solidFill>
                  <a:sysClr val="windowText" lastClr="000000">
                    <a:lumMod val="65000"/>
                    <a:lumOff val="35000"/>
                  </a:sysClr>
                </a:solidFill>
              </a:rPr>
              <a:t>Primero Orden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0.45926793525809273"/>
                  <c:y val="-9.6124963546223383E-3"/>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trendlineLbl>
          </c:trendline>
          <c:xVal>
            <c:numRef>
              <c:f>CPP!$BF$2:$BF$24</c:f>
              <c:numCache>
                <c:formatCode>General</c:formatCode>
                <c:ptCount val="23"/>
                <c:pt idx="0">
                  <c:v>33.309989999999999</c:v>
                </c:pt>
                <c:pt idx="1">
                  <c:v>33.270009999999999</c:v>
                </c:pt>
                <c:pt idx="2">
                  <c:v>33.189990000000002</c:v>
                </c:pt>
                <c:pt idx="3">
                  <c:v>33.170009999999998</c:v>
                </c:pt>
                <c:pt idx="4">
                  <c:v>33.130000000000003</c:v>
                </c:pt>
                <c:pt idx="5">
                  <c:v>33.110010000000003</c:v>
                </c:pt>
                <c:pt idx="6">
                  <c:v>33.05001</c:v>
                </c:pt>
                <c:pt idx="7">
                  <c:v>33.05001</c:v>
                </c:pt>
                <c:pt idx="8">
                  <c:v>33.05001</c:v>
                </c:pt>
                <c:pt idx="9">
                  <c:v>32.990020000000001</c:v>
                </c:pt>
                <c:pt idx="10">
                  <c:v>32.990020000000001</c:v>
                </c:pt>
                <c:pt idx="11">
                  <c:v>32.97</c:v>
                </c:pt>
                <c:pt idx="12">
                  <c:v>32.97</c:v>
                </c:pt>
                <c:pt idx="13">
                  <c:v>32.97</c:v>
                </c:pt>
                <c:pt idx="14">
                  <c:v>32.97</c:v>
                </c:pt>
                <c:pt idx="15">
                  <c:v>32.950009999999999</c:v>
                </c:pt>
                <c:pt idx="16">
                  <c:v>32.909999999999997</c:v>
                </c:pt>
                <c:pt idx="17">
                  <c:v>32.909999999999997</c:v>
                </c:pt>
                <c:pt idx="18">
                  <c:v>32.909999999999997</c:v>
                </c:pt>
                <c:pt idx="19">
                  <c:v>32.890010000000004</c:v>
                </c:pt>
                <c:pt idx="20">
                  <c:v>32.890010000000004</c:v>
                </c:pt>
                <c:pt idx="21">
                  <c:v>32.890010000000004</c:v>
                </c:pt>
                <c:pt idx="22">
                  <c:v>32.85</c:v>
                </c:pt>
              </c:numCache>
            </c:numRef>
          </c:xVal>
          <c:yVal>
            <c:numRef>
              <c:f>CPP!$BG$2:$BG$24</c:f>
              <c:numCache>
                <c:formatCode>General</c:formatCode>
                <c:ptCount val="23"/>
                <c:pt idx="0">
                  <c:v>36.929989999999997</c:v>
                </c:pt>
                <c:pt idx="1">
                  <c:v>36.890009999999997</c:v>
                </c:pt>
                <c:pt idx="2">
                  <c:v>36.85</c:v>
                </c:pt>
                <c:pt idx="3">
                  <c:v>36.830010000000001</c:v>
                </c:pt>
                <c:pt idx="4">
                  <c:v>36.830010000000001</c:v>
                </c:pt>
                <c:pt idx="5">
                  <c:v>36.809989999999999</c:v>
                </c:pt>
                <c:pt idx="6">
                  <c:v>36.770009999999999</c:v>
                </c:pt>
                <c:pt idx="7">
                  <c:v>36.770009999999999</c:v>
                </c:pt>
                <c:pt idx="8">
                  <c:v>36.689990000000002</c:v>
                </c:pt>
                <c:pt idx="9">
                  <c:v>36.689990000000002</c:v>
                </c:pt>
                <c:pt idx="10">
                  <c:v>36.689990000000002</c:v>
                </c:pt>
                <c:pt idx="11">
                  <c:v>36.670009999999998</c:v>
                </c:pt>
                <c:pt idx="12">
                  <c:v>36.670009999999998</c:v>
                </c:pt>
                <c:pt idx="13">
                  <c:v>36.670009999999998</c:v>
                </c:pt>
                <c:pt idx="14">
                  <c:v>36.630000000000003</c:v>
                </c:pt>
                <c:pt idx="15">
                  <c:v>36.630000000000003</c:v>
                </c:pt>
                <c:pt idx="16">
                  <c:v>36.630000000000003</c:v>
                </c:pt>
                <c:pt idx="17">
                  <c:v>36.630000000000003</c:v>
                </c:pt>
                <c:pt idx="18">
                  <c:v>36.58999</c:v>
                </c:pt>
                <c:pt idx="19">
                  <c:v>36.58999</c:v>
                </c:pt>
                <c:pt idx="20">
                  <c:v>36.55001</c:v>
                </c:pt>
                <c:pt idx="21">
                  <c:v>36.529989999999998</c:v>
                </c:pt>
                <c:pt idx="22">
                  <c:v>36.529989999999998</c:v>
                </c:pt>
              </c:numCache>
            </c:numRef>
          </c:yVal>
          <c:smooth val="0"/>
          <c:extLst>
            <c:ext xmlns:c16="http://schemas.microsoft.com/office/drawing/2014/chart" uri="{C3380CC4-5D6E-409C-BE32-E72D297353CC}">
              <c16:uniqueId val="{00000000-4635-41BF-8536-8E56D87A94D3}"/>
            </c:ext>
          </c:extLst>
        </c:ser>
        <c:dLbls>
          <c:showLegendKey val="0"/>
          <c:showVal val="0"/>
          <c:showCatName val="0"/>
          <c:showSerName val="0"/>
          <c:showPercent val="0"/>
          <c:showBubbleSize val="0"/>
        </c:dLbls>
        <c:axId val="878319208"/>
        <c:axId val="878319568"/>
      </c:scatterChart>
      <c:valAx>
        <c:axId val="87831920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878319568"/>
        <c:crosses val="autoZero"/>
        <c:crossBetween val="midCat"/>
      </c:valAx>
      <c:valAx>
        <c:axId val="8783195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87831920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8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MX" sz="1400" b="0" i="0" u="none" strike="noStrike" kern="1200" spc="0" baseline="0">
                <a:solidFill>
                  <a:sysClr val="windowText" lastClr="000000">
                    <a:lumMod val="65000"/>
                    <a:lumOff val="35000"/>
                  </a:sysClr>
                </a:solidFill>
              </a:rPr>
              <a:t>Primero Orden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0.55563232720909883"/>
                  <c:y val="-3.7453703703703704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trendlineLbl>
          </c:trendline>
          <c:xVal>
            <c:numRef>
              <c:f>CPP!$BF$25:$BF$48</c:f>
              <c:numCache>
                <c:formatCode>General</c:formatCode>
                <c:ptCount val="24"/>
                <c:pt idx="0">
                  <c:v>32.85</c:v>
                </c:pt>
                <c:pt idx="1">
                  <c:v>32.830010000000001</c:v>
                </c:pt>
                <c:pt idx="2">
                  <c:v>32.830010000000001</c:v>
                </c:pt>
                <c:pt idx="3">
                  <c:v>32.809989999999999</c:v>
                </c:pt>
                <c:pt idx="4">
                  <c:v>32.809989999999999</c:v>
                </c:pt>
                <c:pt idx="5">
                  <c:v>32.809989999999999</c:v>
                </c:pt>
                <c:pt idx="6">
                  <c:v>32.809989999999999</c:v>
                </c:pt>
                <c:pt idx="7">
                  <c:v>32.770009999999999</c:v>
                </c:pt>
                <c:pt idx="8">
                  <c:v>32.770009999999999</c:v>
                </c:pt>
                <c:pt idx="9">
                  <c:v>32.749989999999997</c:v>
                </c:pt>
                <c:pt idx="10">
                  <c:v>32.709990000000005</c:v>
                </c:pt>
                <c:pt idx="11">
                  <c:v>32.709990000000005</c:v>
                </c:pt>
                <c:pt idx="12">
                  <c:v>32.709990000000005</c:v>
                </c:pt>
                <c:pt idx="13">
                  <c:v>32.709990000000005</c:v>
                </c:pt>
                <c:pt idx="14">
                  <c:v>32.709990000000005</c:v>
                </c:pt>
                <c:pt idx="15">
                  <c:v>32.69</c:v>
                </c:pt>
                <c:pt idx="16">
                  <c:v>32.670010000000005</c:v>
                </c:pt>
                <c:pt idx="17">
                  <c:v>32.670010000000005</c:v>
                </c:pt>
                <c:pt idx="18">
                  <c:v>32.629999999999995</c:v>
                </c:pt>
                <c:pt idx="19">
                  <c:v>32.629999999999995</c:v>
                </c:pt>
                <c:pt idx="20">
                  <c:v>32.629999999999995</c:v>
                </c:pt>
                <c:pt idx="21">
                  <c:v>32.629999999999995</c:v>
                </c:pt>
                <c:pt idx="22">
                  <c:v>32.629999999999995</c:v>
                </c:pt>
                <c:pt idx="23">
                  <c:v>32.610010000000003</c:v>
                </c:pt>
              </c:numCache>
            </c:numRef>
          </c:xVal>
          <c:yVal>
            <c:numRef>
              <c:f>CPP!$BG$25:$BG$48</c:f>
              <c:numCache>
                <c:formatCode>General</c:formatCode>
                <c:ptCount val="24"/>
                <c:pt idx="0">
                  <c:v>36.529989999999998</c:v>
                </c:pt>
                <c:pt idx="1">
                  <c:v>36.51</c:v>
                </c:pt>
                <c:pt idx="2">
                  <c:v>36.429989999999997</c:v>
                </c:pt>
                <c:pt idx="3">
                  <c:v>36.429989999999997</c:v>
                </c:pt>
                <c:pt idx="4">
                  <c:v>36.429989999999997</c:v>
                </c:pt>
                <c:pt idx="5">
                  <c:v>36.369990000000001</c:v>
                </c:pt>
                <c:pt idx="6">
                  <c:v>36.369990000000001</c:v>
                </c:pt>
                <c:pt idx="7">
                  <c:v>36.35</c:v>
                </c:pt>
                <c:pt idx="8">
                  <c:v>36.309989999999999</c:v>
                </c:pt>
                <c:pt idx="9">
                  <c:v>36.309989999999999</c:v>
                </c:pt>
                <c:pt idx="10">
                  <c:v>36.309989999999999</c:v>
                </c:pt>
                <c:pt idx="11">
                  <c:v>36.29</c:v>
                </c:pt>
                <c:pt idx="12">
                  <c:v>36.270009999999999</c:v>
                </c:pt>
                <c:pt idx="13">
                  <c:v>36.229999999999997</c:v>
                </c:pt>
                <c:pt idx="14">
                  <c:v>36.189990000000002</c:v>
                </c:pt>
                <c:pt idx="15">
                  <c:v>36.149990000000003</c:v>
                </c:pt>
                <c:pt idx="16">
                  <c:v>36.08999</c:v>
                </c:pt>
                <c:pt idx="17">
                  <c:v>36.08999</c:v>
                </c:pt>
                <c:pt idx="18">
                  <c:v>36.07</c:v>
                </c:pt>
                <c:pt idx="19">
                  <c:v>36.07</c:v>
                </c:pt>
                <c:pt idx="20">
                  <c:v>36.07</c:v>
                </c:pt>
                <c:pt idx="21">
                  <c:v>36.05001</c:v>
                </c:pt>
                <c:pt idx="22">
                  <c:v>36.029989999999998</c:v>
                </c:pt>
                <c:pt idx="23">
                  <c:v>36.029989999999998</c:v>
                </c:pt>
              </c:numCache>
            </c:numRef>
          </c:yVal>
          <c:smooth val="0"/>
          <c:extLst>
            <c:ext xmlns:c16="http://schemas.microsoft.com/office/drawing/2014/chart" uri="{C3380CC4-5D6E-409C-BE32-E72D297353CC}">
              <c16:uniqueId val="{00000000-DA36-421E-ACF7-F3B91D535B0D}"/>
            </c:ext>
          </c:extLst>
        </c:ser>
        <c:dLbls>
          <c:showLegendKey val="0"/>
          <c:showVal val="0"/>
          <c:showCatName val="0"/>
          <c:showSerName val="0"/>
          <c:showPercent val="0"/>
          <c:showBubbleSize val="0"/>
        </c:dLbls>
        <c:axId val="878331808"/>
        <c:axId val="878327128"/>
      </c:scatterChart>
      <c:valAx>
        <c:axId val="87833180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878327128"/>
        <c:crosses val="autoZero"/>
        <c:crossBetween val="midCat"/>
      </c:valAx>
      <c:valAx>
        <c:axId val="8783271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87833180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8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MX" sz="1400" b="0" i="0" u="none" strike="noStrike" kern="1200" spc="0" baseline="0">
                <a:solidFill>
                  <a:sysClr val="windowText" lastClr="000000">
                    <a:lumMod val="65000"/>
                    <a:lumOff val="35000"/>
                  </a:sysClr>
                </a:solidFill>
              </a:rPr>
              <a:t>Primero Orden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0.50456780402449697"/>
                  <c:y val="-0.2706671041119860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trendlineLbl>
          </c:trendline>
          <c:xVal>
            <c:numRef>
              <c:f>CPP!$BF$49:$BF$74</c:f>
              <c:numCache>
                <c:formatCode>General</c:formatCode>
                <c:ptCount val="26"/>
                <c:pt idx="0">
                  <c:v>32.610010000000003</c:v>
                </c:pt>
                <c:pt idx="1">
                  <c:v>32.57</c:v>
                </c:pt>
                <c:pt idx="2">
                  <c:v>32.57</c:v>
                </c:pt>
                <c:pt idx="3">
                  <c:v>32.55001</c:v>
                </c:pt>
                <c:pt idx="4">
                  <c:v>32.55001</c:v>
                </c:pt>
                <c:pt idx="5">
                  <c:v>32.55001</c:v>
                </c:pt>
                <c:pt idx="6">
                  <c:v>32.490020000000001</c:v>
                </c:pt>
                <c:pt idx="7">
                  <c:v>32.490020000000001</c:v>
                </c:pt>
                <c:pt idx="8">
                  <c:v>32.429990000000004</c:v>
                </c:pt>
                <c:pt idx="9">
                  <c:v>32.390010000000004</c:v>
                </c:pt>
                <c:pt idx="10">
                  <c:v>32.390010000000004</c:v>
                </c:pt>
                <c:pt idx="11">
                  <c:v>32.390010000000004</c:v>
                </c:pt>
                <c:pt idx="12">
                  <c:v>32.35</c:v>
                </c:pt>
                <c:pt idx="13">
                  <c:v>32.330010000000001</c:v>
                </c:pt>
                <c:pt idx="14">
                  <c:v>32.330010000000001</c:v>
                </c:pt>
                <c:pt idx="15">
                  <c:v>32.29</c:v>
                </c:pt>
                <c:pt idx="16">
                  <c:v>32.249989999999997</c:v>
                </c:pt>
                <c:pt idx="17">
                  <c:v>32.23001</c:v>
                </c:pt>
                <c:pt idx="18">
                  <c:v>32.209990000000005</c:v>
                </c:pt>
                <c:pt idx="19">
                  <c:v>32.209990000000005</c:v>
                </c:pt>
                <c:pt idx="20">
                  <c:v>32.19</c:v>
                </c:pt>
                <c:pt idx="21">
                  <c:v>32.129999999999995</c:v>
                </c:pt>
                <c:pt idx="22">
                  <c:v>32.110010000000003</c:v>
                </c:pt>
                <c:pt idx="23">
                  <c:v>32.05001</c:v>
                </c:pt>
                <c:pt idx="24">
                  <c:v>32.05001</c:v>
                </c:pt>
                <c:pt idx="25">
                  <c:v>32.05001</c:v>
                </c:pt>
              </c:numCache>
            </c:numRef>
          </c:xVal>
          <c:yVal>
            <c:numRef>
              <c:f>CPP!$BG$49:$BG$74</c:f>
              <c:numCache>
                <c:formatCode>General</c:formatCode>
                <c:ptCount val="26"/>
                <c:pt idx="0">
                  <c:v>36.01</c:v>
                </c:pt>
                <c:pt idx="1">
                  <c:v>36.01</c:v>
                </c:pt>
                <c:pt idx="2">
                  <c:v>35.909999999999997</c:v>
                </c:pt>
                <c:pt idx="3">
                  <c:v>35.890009999999997</c:v>
                </c:pt>
                <c:pt idx="4">
                  <c:v>35.890009999999997</c:v>
                </c:pt>
                <c:pt idx="5">
                  <c:v>35.830010000000001</c:v>
                </c:pt>
                <c:pt idx="6">
                  <c:v>35.749989999999997</c:v>
                </c:pt>
                <c:pt idx="7">
                  <c:v>35.409999999999997</c:v>
                </c:pt>
                <c:pt idx="8">
                  <c:v>35.309989999999999</c:v>
                </c:pt>
                <c:pt idx="9">
                  <c:v>35.29</c:v>
                </c:pt>
                <c:pt idx="10">
                  <c:v>35.270009999999999</c:v>
                </c:pt>
                <c:pt idx="11">
                  <c:v>35.170009999999998</c:v>
                </c:pt>
                <c:pt idx="12">
                  <c:v>34.990020000000001</c:v>
                </c:pt>
                <c:pt idx="13">
                  <c:v>34.85</c:v>
                </c:pt>
                <c:pt idx="14">
                  <c:v>34.85</c:v>
                </c:pt>
                <c:pt idx="15">
                  <c:v>34.770009999999999</c:v>
                </c:pt>
                <c:pt idx="16">
                  <c:v>34.610010000000003</c:v>
                </c:pt>
                <c:pt idx="17">
                  <c:v>34.55001</c:v>
                </c:pt>
                <c:pt idx="18">
                  <c:v>34.490020000000001</c:v>
                </c:pt>
                <c:pt idx="19">
                  <c:v>34.47</c:v>
                </c:pt>
                <c:pt idx="20">
                  <c:v>34.330010000000001</c:v>
                </c:pt>
                <c:pt idx="21">
                  <c:v>34.29</c:v>
                </c:pt>
                <c:pt idx="22">
                  <c:v>34.19</c:v>
                </c:pt>
                <c:pt idx="23">
                  <c:v>34.010000000000005</c:v>
                </c:pt>
                <c:pt idx="24">
                  <c:v>33.97</c:v>
                </c:pt>
                <c:pt idx="25">
                  <c:v>33.85</c:v>
                </c:pt>
              </c:numCache>
            </c:numRef>
          </c:yVal>
          <c:smooth val="0"/>
          <c:extLst>
            <c:ext xmlns:c16="http://schemas.microsoft.com/office/drawing/2014/chart" uri="{C3380CC4-5D6E-409C-BE32-E72D297353CC}">
              <c16:uniqueId val="{00000000-430F-44E2-BB34-078F2E34BB82}"/>
            </c:ext>
          </c:extLst>
        </c:ser>
        <c:dLbls>
          <c:showLegendKey val="0"/>
          <c:showVal val="0"/>
          <c:showCatName val="0"/>
          <c:showSerName val="0"/>
          <c:showPercent val="0"/>
          <c:showBubbleSize val="0"/>
        </c:dLbls>
        <c:axId val="878327488"/>
        <c:axId val="878325688"/>
      </c:scatterChart>
      <c:valAx>
        <c:axId val="87832748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878325688"/>
        <c:crosses val="autoZero"/>
        <c:crossBetween val="midCat"/>
      </c:valAx>
      <c:valAx>
        <c:axId val="8783256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87832748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8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MX" sz="1400" b="0" i="0" u="none" strike="noStrike" kern="1200" spc="0" baseline="0">
                <a:solidFill>
                  <a:sysClr val="windowText" lastClr="000000">
                    <a:lumMod val="65000"/>
                    <a:lumOff val="35000"/>
                  </a:sysClr>
                </a:solidFill>
              </a:rPr>
              <a:t>Segundo Orden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1"/>
            <c:trendlineLbl>
              <c:layout>
                <c:manualLayout>
                  <c:x val="-0.45226837270341208"/>
                  <c:y val="-6.9266550014581513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trendlineLbl>
          </c:trendline>
          <c:xVal>
            <c:numRef>
              <c:f>CPP!$AP$2:$AP$24</c:f>
              <c:numCache>
                <c:formatCode>General</c:formatCode>
                <c:ptCount val="23"/>
                <c:pt idx="0">
                  <c:v>33.97</c:v>
                </c:pt>
                <c:pt idx="1">
                  <c:v>33.97</c:v>
                </c:pt>
                <c:pt idx="2">
                  <c:v>33.950000000000003</c:v>
                </c:pt>
                <c:pt idx="3">
                  <c:v>33.929990000000004</c:v>
                </c:pt>
                <c:pt idx="4">
                  <c:v>33.869990000000001</c:v>
                </c:pt>
                <c:pt idx="5">
                  <c:v>33.830010000000001</c:v>
                </c:pt>
                <c:pt idx="6">
                  <c:v>33.809989999999999</c:v>
                </c:pt>
                <c:pt idx="7">
                  <c:v>33.770009999999999</c:v>
                </c:pt>
                <c:pt idx="8">
                  <c:v>33.770009999999999</c:v>
                </c:pt>
                <c:pt idx="9">
                  <c:v>33.770009999999999</c:v>
                </c:pt>
                <c:pt idx="10">
                  <c:v>33.770009999999999</c:v>
                </c:pt>
                <c:pt idx="11">
                  <c:v>33.73001</c:v>
                </c:pt>
                <c:pt idx="12">
                  <c:v>33.729999999999997</c:v>
                </c:pt>
                <c:pt idx="13">
                  <c:v>33.69</c:v>
                </c:pt>
                <c:pt idx="14">
                  <c:v>33.670009999999998</c:v>
                </c:pt>
                <c:pt idx="15">
                  <c:v>33.630000000000003</c:v>
                </c:pt>
                <c:pt idx="16">
                  <c:v>33.610010000000003</c:v>
                </c:pt>
                <c:pt idx="17">
                  <c:v>33.610010000000003</c:v>
                </c:pt>
                <c:pt idx="18">
                  <c:v>33.58999</c:v>
                </c:pt>
                <c:pt idx="19">
                  <c:v>33.57</c:v>
                </c:pt>
                <c:pt idx="20">
                  <c:v>33.55001</c:v>
                </c:pt>
                <c:pt idx="21">
                  <c:v>33.529989999999998</c:v>
                </c:pt>
                <c:pt idx="22">
                  <c:v>33.529989999999998</c:v>
                </c:pt>
              </c:numCache>
            </c:numRef>
          </c:xVal>
          <c:yVal>
            <c:numRef>
              <c:f>CPP!$AQ$2:$AQ$24</c:f>
              <c:numCache>
                <c:formatCode>General</c:formatCode>
                <c:ptCount val="23"/>
                <c:pt idx="0">
                  <c:v>36.830010000000001</c:v>
                </c:pt>
                <c:pt idx="1">
                  <c:v>36.79</c:v>
                </c:pt>
                <c:pt idx="2">
                  <c:v>36.79</c:v>
                </c:pt>
                <c:pt idx="3">
                  <c:v>36.749989999999997</c:v>
                </c:pt>
                <c:pt idx="4">
                  <c:v>36.729999999999997</c:v>
                </c:pt>
                <c:pt idx="5">
                  <c:v>36.709980000000002</c:v>
                </c:pt>
                <c:pt idx="6">
                  <c:v>36.709980000000002</c:v>
                </c:pt>
                <c:pt idx="7">
                  <c:v>36.709980000000002</c:v>
                </c:pt>
                <c:pt idx="8">
                  <c:v>36.709980000000002</c:v>
                </c:pt>
                <c:pt idx="9">
                  <c:v>36.709980000000002</c:v>
                </c:pt>
                <c:pt idx="10">
                  <c:v>36.689990000000002</c:v>
                </c:pt>
                <c:pt idx="11">
                  <c:v>36.689990000000002</c:v>
                </c:pt>
                <c:pt idx="12">
                  <c:v>36.670009999999998</c:v>
                </c:pt>
                <c:pt idx="13">
                  <c:v>36.649990000000003</c:v>
                </c:pt>
                <c:pt idx="14">
                  <c:v>36.630000000000003</c:v>
                </c:pt>
                <c:pt idx="15">
                  <c:v>36.610010000000003</c:v>
                </c:pt>
                <c:pt idx="16">
                  <c:v>36.55001</c:v>
                </c:pt>
                <c:pt idx="17">
                  <c:v>36.51</c:v>
                </c:pt>
                <c:pt idx="18">
                  <c:v>36.490009999999998</c:v>
                </c:pt>
                <c:pt idx="19">
                  <c:v>36.409999999999997</c:v>
                </c:pt>
                <c:pt idx="20">
                  <c:v>36.390009999999997</c:v>
                </c:pt>
                <c:pt idx="21">
                  <c:v>36.29</c:v>
                </c:pt>
                <c:pt idx="22">
                  <c:v>36.270009999999999</c:v>
                </c:pt>
              </c:numCache>
            </c:numRef>
          </c:yVal>
          <c:smooth val="0"/>
          <c:extLst>
            <c:ext xmlns:c16="http://schemas.microsoft.com/office/drawing/2014/chart" uri="{C3380CC4-5D6E-409C-BE32-E72D297353CC}">
              <c16:uniqueId val="{00000000-27F1-4356-ADAE-B4EF76C59487}"/>
            </c:ext>
          </c:extLst>
        </c:ser>
        <c:dLbls>
          <c:showLegendKey val="0"/>
          <c:showVal val="0"/>
          <c:showCatName val="0"/>
          <c:showSerName val="0"/>
          <c:showPercent val="0"/>
          <c:showBubbleSize val="0"/>
        </c:dLbls>
        <c:axId val="811047448"/>
        <c:axId val="811047808"/>
      </c:scatterChart>
      <c:valAx>
        <c:axId val="81104744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811047808"/>
        <c:crosses val="autoZero"/>
        <c:crossBetween val="midCat"/>
      </c:valAx>
      <c:valAx>
        <c:axId val="8110478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81104744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8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MX" sz="1400" b="0" i="0" u="none" strike="noStrike" kern="1200" spc="0" baseline="0">
                <a:solidFill>
                  <a:sysClr val="windowText" lastClr="000000">
                    <a:lumMod val="65000"/>
                    <a:lumOff val="35000"/>
                  </a:sysClr>
                </a:solidFill>
              </a:rPr>
              <a:t>Tercer Orden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3"/>
            <c:dispRSqr val="1"/>
            <c:dispEq val="1"/>
            <c:trendlineLbl>
              <c:layout>
                <c:manualLayout>
                  <c:x val="-0.35476837270341205"/>
                  <c:y val="-1.6851487314085738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trendlineLbl>
          </c:trendline>
          <c:xVal>
            <c:numRef>
              <c:f>CPP!$AP$2:$AP$24</c:f>
              <c:numCache>
                <c:formatCode>General</c:formatCode>
                <c:ptCount val="23"/>
                <c:pt idx="0">
                  <c:v>33.97</c:v>
                </c:pt>
                <c:pt idx="1">
                  <c:v>33.97</c:v>
                </c:pt>
                <c:pt idx="2">
                  <c:v>33.950000000000003</c:v>
                </c:pt>
                <c:pt idx="3">
                  <c:v>33.929990000000004</c:v>
                </c:pt>
                <c:pt idx="4">
                  <c:v>33.869990000000001</c:v>
                </c:pt>
                <c:pt idx="5">
                  <c:v>33.830010000000001</c:v>
                </c:pt>
                <c:pt idx="6">
                  <c:v>33.809989999999999</c:v>
                </c:pt>
                <c:pt idx="7">
                  <c:v>33.770009999999999</c:v>
                </c:pt>
                <c:pt idx="8">
                  <c:v>33.770009999999999</c:v>
                </c:pt>
                <c:pt idx="9">
                  <c:v>33.770009999999999</c:v>
                </c:pt>
                <c:pt idx="10">
                  <c:v>33.770009999999999</c:v>
                </c:pt>
                <c:pt idx="11">
                  <c:v>33.73001</c:v>
                </c:pt>
                <c:pt idx="12">
                  <c:v>33.729999999999997</c:v>
                </c:pt>
                <c:pt idx="13">
                  <c:v>33.69</c:v>
                </c:pt>
                <c:pt idx="14">
                  <c:v>33.670009999999998</c:v>
                </c:pt>
                <c:pt idx="15">
                  <c:v>33.630000000000003</c:v>
                </c:pt>
                <c:pt idx="16">
                  <c:v>33.610010000000003</c:v>
                </c:pt>
                <c:pt idx="17">
                  <c:v>33.610010000000003</c:v>
                </c:pt>
                <c:pt idx="18">
                  <c:v>33.58999</c:v>
                </c:pt>
                <c:pt idx="19">
                  <c:v>33.57</c:v>
                </c:pt>
                <c:pt idx="20">
                  <c:v>33.55001</c:v>
                </c:pt>
                <c:pt idx="21">
                  <c:v>33.529989999999998</c:v>
                </c:pt>
                <c:pt idx="22">
                  <c:v>33.529989999999998</c:v>
                </c:pt>
              </c:numCache>
            </c:numRef>
          </c:xVal>
          <c:yVal>
            <c:numRef>
              <c:f>CPP!$AQ$2:$AQ$24</c:f>
              <c:numCache>
                <c:formatCode>General</c:formatCode>
                <c:ptCount val="23"/>
                <c:pt idx="0">
                  <c:v>36.830010000000001</c:v>
                </c:pt>
                <c:pt idx="1">
                  <c:v>36.79</c:v>
                </c:pt>
                <c:pt idx="2">
                  <c:v>36.79</c:v>
                </c:pt>
                <c:pt idx="3">
                  <c:v>36.749989999999997</c:v>
                </c:pt>
                <c:pt idx="4">
                  <c:v>36.729999999999997</c:v>
                </c:pt>
                <c:pt idx="5">
                  <c:v>36.709980000000002</c:v>
                </c:pt>
                <c:pt idx="6">
                  <c:v>36.709980000000002</c:v>
                </c:pt>
                <c:pt idx="7">
                  <c:v>36.709980000000002</c:v>
                </c:pt>
                <c:pt idx="8">
                  <c:v>36.709980000000002</c:v>
                </c:pt>
                <c:pt idx="9">
                  <c:v>36.709980000000002</c:v>
                </c:pt>
                <c:pt idx="10">
                  <c:v>36.689990000000002</c:v>
                </c:pt>
                <c:pt idx="11">
                  <c:v>36.689990000000002</c:v>
                </c:pt>
                <c:pt idx="12">
                  <c:v>36.670009999999998</c:v>
                </c:pt>
                <c:pt idx="13">
                  <c:v>36.649990000000003</c:v>
                </c:pt>
                <c:pt idx="14">
                  <c:v>36.630000000000003</c:v>
                </c:pt>
                <c:pt idx="15">
                  <c:v>36.610010000000003</c:v>
                </c:pt>
                <c:pt idx="16">
                  <c:v>36.55001</c:v>
                </c:pt>
                <c:pt idx="17">
                  <c:v>36.51</c:v>
                </c:pt>
                <c:pt idx="18">
                  <c:v>36.490009999999998</c:v>
                </c:pt>
                <c:pt idx="19">
                  <c:v>36.409999999999997</c:v>
                </c:pt>
                <c:pt idx="20">
                  <c:v>36.390009999999997</c:v>
                </c:pt>
                <c:pt idx="21">
                  <c:v>36.29</c:v>
                </c:pt>
                <c:pt idx="22">
                  <c:v>36.270009999999999</c:v>
                </c:pt>
              </c:numCache>
            </c:numRef>
          </c:yVal>
          <c:smooth val="0"/>
          <c:extLst>
            <c:ext xmlns:c16="http://schemas.microsoft.com/office/drawing/2014/chart" uri="{C3380CC4-5D6E-409C-BE32-E72D297353CC}">
              <c16:uniqueId val="{00000000-5B6A-474B-B83B-581BD4892958}"/>
            </c:ext>
          </c:extLst>
        </c:ser>
        <c:dLbls>
          <c:showLegendKey val="0"/>
          <c:showVal val="0"/>
          <c:showCatName val="0"/>
          <c:showSerName val="0"/>
          <c:showPercent val="0"/>
          <c:showBubbleSize val="0"/>
        </c:dLbls>
        <c:axId val="811047448"/>
        <c:axId val="811047808"/>
      </c:scatterChart>
      <c:valAx>
        <c:axId val="81104744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811047808"/>
        <c:crosses val="autoZero"/>
        <c:crossBetween val="midCat"/>
      </c:valAx>
      <c:valAx>
        <c:axId val="8110478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81104744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8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MX" sz="1400" b="0" i="0" u="none" strike="noStrike" kern="1200" spc="0" baseline="0">
                <a:solidFill>
                  <a:sysClr val="windowText" lastClr="000000">
                    <a:lumMod val="65000"/>
                    <a:lumOff val="35000"/>
                  </a:sysClr>
                </a:solidFill>
              </a:rPr>
              <a:t>Segundo Orden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1"/>
            <c:trendlineLbl>
              <c:layout>
                <c:manualLayout>
                  <c:x val="-0.38974693788276465"/>
                  <c:y val="-2.9203849518810148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trendlineLbl>
          </c:trendline>
          <c:xVal>
            <c:numRef>
              <c:f>CPP!$AP$25:$AP$48</c:f>
              <c:numCache>
                <c:formatCode>General</c:formatCode>
                <c:ptCount val="24"/>
                <c:pt idx="0">
                  <c:v>33.529989999999998</c:v>
                </c:pt>
                <c:pt idx="1">
                  <c:v>33.51</c:v>
                </c:pt>
                <c:pt idx="2">
                  <c:v>33.469990000000003</c:v>
                </c:pt>
                <c:pt idx="3">
                  <c:v>33.469990000000003</c:v>
                </c:pt>
                <c:pt idx="4">
                  <c:v>33.450000000000003</c:v>
                </c:pt>
                <c:pt idx="5">
                  <c:v>33.450000000000003</c:v>
                </c:pt>
                <c:pt idx="6">
                  <c:v>33.450000000000003</c:v>
                </c:pt>
                <c:pt idx="7">
                  <c:v>33.450000000000003</c:v>
                </c:pt>
                <c:pt idx="8">
                  <c:v>33.429989999999997</c:v>
                </c:pt>
                <c:pt idx="9">
                  <c:v>33.409999999999997</c:v>
                </c:pt>
                <c:pt idx="10">
                  <c:v>33.409999999999997</c:v>
                </c:pt>
                <c:pt idx="11">
                  <c:v>33.409999999999997</c:v>
                </c:pt>
                <c:pt idx="12">
                  <c:v>33.409999999999997</c:v>
                </c:pt>
                <c:pt idx="13">
                  <c:v>33.369990000000001</c:v>
                </c:pt>
                <c:pt idx="14">
                  <c:v>33.330010000000001</c:v>
                </c:pt>
                <c:pt idx="15">
                  <c:v>33.309989999999999</c:v>
                </c:pt>
                <c:pt idx="16">
                  <c:v>33.29</c:v>
                </c:pt>
                <c:pt idx="17">
                  <c:v>33.29</c:v>
                </c:pt>
                <c:pt idx="18">
                  <c:v>33.229999999999997</c:v>
                </c:pt>
                <c:pt idx="19">
                  <c:v>33.209989999999998</c:v>
                </c:pt>
                <c:pt idx="20">
                  <c:v>33.209989999999998</c:v>
                </c:pt>
                <c:pt idx="21">
                  <c:v>33.149990000000003</c:v>
                </c:pt>
                <c:pt idx="22">
                  <c:v>33.130000000000003</c:v>
                </c:pt>
                <c:pt idx="23">
                  <c:v>33.08999</c:v>
                </c:pt>
              </c:numCache>
            </c:numRef>
          </c:xVal>
          <c:yVal>
            <c:numRef>
              <c:f>CPP!$AQ$25:$AQ$48</c:f>
              <c:numCache>
                <c:formatCode>General</c:formatCode>
                <c:ptCount val="24"/>
                <c:pt idx="0">
                  <c:v>36.249989999999997</c:v>
                </c:pt>
                <c:pt idx="1">
                  <c:v>36.249989999999997</c:v>
                </c:pt>
                <c:pt idx="2">
                  <c:v>36.249989999999997</c:v>
                </c:pt>
                <c:pt idx="3">
                  <c:v>36.229999999999997</c:v>
                </c:pt>
                <c:pt idx="4">
                  <c:v>36.229999999999997</c:v>
                </c:pt>
                <c:pt idx="5">
                  <c:v>36.209980000000002</c:v>
                </c:pt>
                <c:pt idx="6">
                  <c:v>36.170009999999998</c:v>
                </c:pt>
                <c:pt idx="7">
                  <c:v>36.170009999999998</c:v>
                </c:pt>
                <c:pt idx="8">
                  <c:v>36.08999</c:v>
                </c:pt>
                <c:pt idx="9">
                  <c:v>36.08999</c:v>
                </c:pt>
                <c:pt idx="10">
                  <c:v>36.08999</c:v>
                </c:pt>
                <c:pt idx="11">
                  <c:v>36.07</c:v>
                </c:pt>
                <c:pt idx="12">
                  <c:v>36.029989999999998</c:v>
                </c:pt>
                <c:pt idx="13">
                  <c:v>36.029989999999998</c:v>
                </c:pt>
                <c:pt idx="14">
                  <c:v>36.029989999999998</c:v>
                </c:pt>
                <c:pt idx="15">
                  <c:v>36.01</c:v>
                </c:pt>
                <c:pt idx="16">
                  <c:v>36.01</c:v>
                </c:pt>
                <c:pt idx="17">
                  <c:v>36.01</c:v>
                </c:pt>
                <c:pt idx="18">
                  <c:v>36.01</c:v>
                </c:pt>
                <c:pt idx="19">
                  <c:v>35.990009999999998</c:v>
                </c:pt>
                <c:pt idx="20">
                  <c:v>35.990009999999998</c:v>
                </c:pt>
                <c:pt idx="21">
                  <c:v>35.950000000000003</c:v>
                </c:pt>
                <c:pt idx="22">
                  <c:v>35.950000000000003</c:v>
                </c:pt>
                <c:pt idx="23">
                  <c:v>35.950000000000003</c:v>
                </c:pt>
              </c:numCache>
            </c:numRef>
          </c:yVal>
          <c:smooth val="0"/>
          <c:extLst>
            <c:ext xmlns:c16="http://schemas.microsoft.com/office/drawing/2014/chart" uri="{C3380CC4-5D6E-409C-BE32-E72D297353CC}">
              <c16:uniqueId val="{00000000-E2EB-4816-B25B-0C8A85AB8221}"/>
            </c:ext>
          </c:extLst>
        </c:ser>
        <c:dLbls>
          <c:showLegendKey val="0"/>
          <c:showVal val="0"/>
          <c:showCatName val="0"/>
          <c:showSerName val="0"/>
          <c:showPercent val="0"/>
          <c:showBubbleSize val="0"/>
        </c:dLbls>
        <c:axId val="811015408"/>
        <c:axId val="811018288"/>
      </c:scatterChart>
      <c:valAx>
        <c:axId val="81101540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811018288"/>
        <c:crosses val="autoZero"/>
        <c:crossBetween val="midCat"/>
      </c:valAx>
      <c:valAx>
        <c:axId val="8110182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81101540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8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MX" sz="1400" b="0" i="0" u="none" strike="noStrike" kern="1200" spc="0" baseline="0">
                <a:solidFill>
                  <a:sysClr val="windowText" lastClr="000000">
                    <a:lumMod val="65000"/>
                    <a:lumOff val="35000"/>
                  </a:sysClr>
                </a:solidFill>
              </a:rPr>
              <a:t>Tercer Orden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3"/>
            <c:dispRSqr val="1"/>
            <c:dispEq val="1"/>
            <c:trendlineLbl>
              <c:layout>
                <c:manualLayout>
                  <c:x val="-0.27903849518810148"/>
                  <c:y val="-9.6759259259259264E-3"/>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trendlineLbl>
          </c:trendline>
          <c:xVal>
            <c:numRef>
              <c:f>CPP!$AP$25:$AP$48</c:f>
              <c:numCache>
                <c:formatCode>General</c:formatCode>
                <c:ptCount val="24"/>
                <c:pt idx="0">
                  <c:v>33.529989999999998</c:v>
                </c:pt>
                <c:pt idx="1">
                  <c:v>33.51</c:v>
                </c:pt>
                <c:pt idx="2">
                  <c:v>33.469990000000003</c:v>
                </c:pt>
                <c:pt idx="3">
                  <c:v>33.469990000000003</c:v>
                </c:pt>
                <c:pt idx="4">
                  <c:v>33.450000000000003</c:v>
                </c:pt>
                <c:pt idx="5">
                  <c:v>33.450000000000003</c:v>
                </c:pt>
                <c:pt idx="6">
                  <c:v>33.450000000000003</c:v>
                </c:pt>
                <c:pt idx="7">
                  <c:v>33.450000000000003</c:v>
                </c:pt>
                <c:pt idx="8">
                  <c:v>33.429989999999997</c:v>
                </c:pt>
                <c:pt idx="9">
                  <c:v>33.409999999999997</c:v>
                </c:pt>
                <c:pt idx="10">
                  <c:v>33.409999999999997</c:v>
                </c:pt>
                <c:pt idx="11">
                  <c:v>33.409999999999997</c:v>
                </c:pt>
                <c:pt idx="12">
                  <c:v>33.409999999999997</c:v>
                </c:pt>
                <c:pt idx="13">
                  <c:v>33.369990000000001</c:v>
                </c:pt>
                <c:pt idx="14">
                  <c:v>33.330010000000001</c:v>
                </c:pt>
                <c:pt idx="15">
                  <c:v>33.309989999999999</c:v>
                </c:pt>
                <c:pt idx="16">
                  <c:v>33.29</c:v>
                </c:pt>
                <c:pt idx="17">
                  <c:v>33.29</c:v>
                </c:pt>
                <c:pt idx="18">
                  <c:v>33.229999999999997</c:v>
                </c:pt>
                <c:pt idx="19">
                  <c:v>33.209989999999998</c:v>
                </c:pt>
                <c:pt idx="20">
                  <c:v>33.209989999999998</c:v>
                </c:pt>
                <c:pt idx="21">
                  <c:v>33.149990000000003</c:v>
                </c:pt>
                <c:pt idx="22">
                  <c:v>33.130000000000003</c:v>
                </c:pt>
                <c:pt idx="23">
                  <c:v>33.08999</c:v>
                </c:pt>
              </c:numCache>
            </c:numRef>
          </c:xVal>
          <c:yVal>
            <c:numRef>
              <c:f>CPP!$AQ$25:$AQ$48</c:f>
              <c:numCache>
                <c:formatCode>General</c:formatCode>
                <c:ptCount val="24"/>
                <c:pt idx="0">
                  <c:v>36.249989999999997</c:v>
                </c:pt>
                <c:pt idx="1">
                  <c:v>36.249989999999997</c:v>
                </c:pt>
                <c:pt idx="2">
                  <c:v>36.249989999999997</c:v>
                </c:pt>
                <c:pt idx="3">
                  <c:v>36.229999999999997</c:v>
                </c:pt>
                <c:pt idx="4">
                  <c:v>36.229999999999997</c:v>
                </c:pt>
                <c:pt idx="5">
                  <c:v>36.209980000000002</c:v>
                </c:pt>
                <c:pt idx="6">
                  <c:v>36.170009999999998</c:v>
                </c:pt>
                <c:pt idx="7">
                  <c:v>36.170009999999998</c:v>
                </c:pt>
                <c:pt idx="8">
                  <c:v>36.08999</c:v>
                </c:pt>
                <c:pt idx="9">
                  <c:v>36.08999</c:v>
                </c:pt>
                <c:pt idx="10">
                  <c:v>36.08999</c:v>
                </c:pt>
                <c:pt idx="11">
                  <c:v>36.07</c:v>
                </c:pt>
                <c:pt idx="12">
                  <c:v>36.029989999999998</c:v>
                </c:pt>
                <c:pt idx="13">
                  <c:v>36.029989999999998</c:v>
                </c:pt>
                <c:pt idx="14">
                  <c:v>36.029989999999998</c:v>
                </c:pt>
                <c:pt idx="15">
                  <c:v>36.01</c:v>
                </c:pt>
                <c:pt idx="16">
                  <c:v>36.01</c:v>
                </c:pt>
                <c:pt idx="17">
                  <c:v>36.01</c:v>
                </c:pt>
                <c:pt idx="18">
                  <c:v>36.01</c:v>
                </c:pt>
                <c:pt idx="19">
                  <c:v>35.990009999999998</c:v>
                </c:pt>
                <c:pt idx="20">
                  <c:v>35.990009999999998</c:v>
                </c:pt>
                <c:pt idx="21">
                  <c:v>35.950000000000003</c:v>
                </c:pt>
                <c:pt idx="22">
                  <c:v>35.950000000000003</c:v>
                </c:pt>
                <c:pt idx="23">
                  <c:v>35.950000000000003</c:v>
                </c:pt>
              </c:numCache>
            </c:numRef>
          </c:yVal>
          <c:smooth val="0"/>
          <c:extLst>
            <c:ext xmlns:c16="http://schemas.microsoft.com/office/drawing/2014/chart" uri="{C3380CC4-5D6E-409C-BE32-E72D297353CC}">
              <c16:uniqueId val="{00000000-C452-4E9D-BCFB-C0E97452CE69}"/>
            </c:ext>
          </c:extLst>
        </c:ser>
        <c:dLbls>
          <c:showLegendKey val="0"/>
          <c:showVal val="0"/>
          <c:showCatName val="0"/>
          <c:showSerName val="0"/>
          <c:showPercent val="0"/>
          <c:showBubbleSize val="0"/>
        </c:dLbls>
        <c:axId val="811015408"/>
        <c:axId val="811018288"/>
      </c:scatterChart>
      <c:valAx>
        <c:axId val="81101540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811018288"/>
        <c:crosses val="autoZero"/>
        <c:crossBetween val="midCat"/>
      </c:valAx>
      <c:valAx>
        <c:axId val="8110182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81101540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8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MX" sz="1400" b="0" i="0" u="none" strike="noStrike" kern="1200" spc="0" baseline="0">
                <a:solidFill>
                  <a:sysClr val="windowText" lastClr="000000">
                    <a:lumMod val="65000"/>
                    <a:lumOff val="35000"/>
                  </a:sysClr>
                </a:solidFill>
              </a:rPr>
              <a:t>Segundo Orden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1"/>
            <c:trendlineLbl>
              <c:layout>
                <c:manualLayout>
                  <c:x val="-0.44058377077865268"/>
                  <c:y val="-7.49588072324293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trendlineLbl>
          </c:trendline>
          <c:xVal>
            <c:numRef>
              <c:f>CPP!$AP$49:$AP$74</c:f>
              <c:numCache>
                <c:formatCode>General</c:formatCode>
                <c:ptCount val="26"/>
                <c:pt idx="0">
                  <c:v>33.08999</c:v>
                </c:pt>
                <c:pt idx="1">
                  <c:v>33.07</c:v>
                </c:pt>
                <c:pt idx="2">
                  <c:v>33.05001</c:v>
                </c:pt>
                <c:pt idx="3">
                  <c:v>33.05001</c:v>
                </c:pt>
                <c:pt idx="4">
                  <c:v>33.05001</c:v>
                </c:pt>
                <c:pt idx="5">
                  <c:v>33.01</c:v>
                </c:pt>
                <c:pt idx="6">
                  <c:v>32.990020000000001</c:v>
                </c:pt>
                <c:pt idx="7">
                  <c:v>32.97</c:v>
                </c:pt>
                <c:pt idx="8">
                  <c:v>32.929990000000004</c:v>
                </c:pt>
                <c:pt idx="9">
                  <c:v>32.909999999999997</c:v>
                </c:pt>
                <c:pt idx="10">
                  <c:v>32.770009999999999</c:v>
                </c:pt>
                <c:pt idx="11">
                  <c:v>32.73001</c:v>
                </c:pt>
                <c:pt idx="12">
                  <c:v>32.69</c:v>
                </c:pt>
                <c:pt idx="13">
                  <c:v>32.69</c:v>
                </c:pt>
                <c:pt idx="14">
                  <c:v>32.670009999999998</c:v>
                </c:pt>
                <c:pt idx="15">
                  <c:v>32.649990000000003</c:v>
                </c:pt>
                <c:pt idx="16">
                  <c:v>32.630000000000003</c:v>
                </c:pt>
                <c:pt idx="17">
                  <c:v>32.58999</c:v>
                </c:pt>
                <c:pt idx="18">
                  <c:v>32.57</c:v>
                </c:pt>
                <c:pt idx="19">
                  <c:v>32.57</c:v>
                </c:pt>
                <c:pt idx="20">
                  <c:v>32.57</c:v>
                </c:pt>
                <c:pt idx="21">
                  <c:v>32.57</c:v>
                </c:pt>
                <c:pt idx="22">
                  <c:v>32.57</c:v>
                </c:pt>
                <c:pt idx="23">
                  <c:v>32.57</c:v>
                </c:pt>
                <c:pt idx="24">
                  <c:v>32.369990000000001</c:v>
                </c:pt>
                <c:pt idx="25">
                  <c:v>32.23001</c:v>
                </c:pt>
              </c:numCache>
            </c:numRef>
          </c:xVal>
          <c:yVal>
            <c:numRef>
              <c:f>CPP!$AQ$49:$AQ$74</c:f>
              <c:numCache>
                <c:formatCode>General</c:formatCode>
                <c:ptCount val="26"/>
                <c:pt idx="0">
                  <c:v>35.950000000000003</c:v>
                </c:pt>
                <c:pt idx="1">
                  <c:v>35.950000000000003</c:v>
                </c:pt>
                <c:pt idx="2">
                  <c:v>35.929989999999997</c:v>
                </c:pt>
                <c:pt idx="3">
                  <c:v>35.909999999999997</c:v>
                </c:pt>
                <c:pt idx="4">
                  <c:v>35.909999999999997</c:v>
                </c:pt>
                <c:pt idx="5">
                  <c:v>35.869990000000001</c:v>
                </c:pt>
                <c:pt idx="6">
                  <c:v>35.85</c:v>
                </c:pt>
                <c:pt idx="7">
                  <c:v>35.85</c:v>
                </c:pt>
                <c:pt idx="8">
                  <c:v>35.830010000000001</c:v>
                </c:pt>
                <c:pt idx="9">
                  <c:v>35.830010000000001</c:v>
                </c:pt>
                <c:pt idx="10">
                  <c:v>35.809989999999999</c:v>
                </c:pt>
                <c:pt idx="11">
                  <c:v>35.809989999999999</c:v>
                </c:pt>
                <c:pt idx="12">
                  <c:v>35.770009999999999</c:v>
                </c:pt>
                <c:pt idx="13">
                  <c:v>35.770009999999999</c:v>
                </c:pt>
                <c:pt idx="14">
                  <c:v>35.670009999999998</c:v>
                </c:pt>
                <c:pt idx="15">
                  <c:v>35.610010000000003</c:v>
                </c:pt>
                <c:pt idx="16">
                  <c:v>35.529989999999998</c:v>
                </c:pt>
                <c:pt idx="17">
                  <c:v>35.209980000000002</c:v>
                </c:pt>
                <c:pt idx="18">
                  <c:v>35.110010000000003</c:v>
                </c:pt>
                <c:pt idx="19">
                  <c:v>35.08999</c:v>
                </c:pt>
                <c:pt idx="20">
                  <c:v>35.08999</c:v>
                </c:pt>
                <c:pt idx="21">
                  <c:v>34.990020000000001</c:v>
                </c:pt>
                <c:pt idx="22">
                  <c:v>34.97</c:v>
                </c:pt>
                <c:pt idx="23">
                  <c:v>34.510000000000005</c:v>
                </c:pt>
                <c:pt idx="24">
                  <c:v>34.409999999999997</c:v>
                </c:pt>
                <c:pt idx="25">
                  <c:v>34.209990000000005</c:v>
                </c:pt>
              </c:numCache>
            </c:numRef>
          </c:yVal>
          <c:smooth val="0"/>
          <c:extLst>
            <c:ext xmlns:c16="http://schemas.microsoft.com/office/drawing/2014/chart" uri="{C3380CC4-5D6E-409C-BE32-E72D297353CC}">
              <c16:uniqueId val="{00000000-C74E-4CA4-B905-95C0577B04BB}"/>
            </c:ext>
          </c:extLst>
        </c:ser>
        <c:dLbls>
          <c:showLegendKey val="0"/>
          <c:showVal val="0"/>
          <c:showCatName val="0"/>
          <c:showSerName val="0"/>
          <c:showPercent val="0"/>
          <c:showBubbleSize val="0"/>
        </c:dLbls>
        <c:axId val="810985528"/>
        <c:axId val="810993448"/>
      </c:scatterChart>
      <c:valAx>
        <c:axId val="81098552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810993448"/>
        <c:crosses val="autoZero"/>
        <c:crossBetween val="midCat"/>
      </c:valAx>
      <c:valAx>
        <c:axId val="8109934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81098552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4"/>
    </mc:Choice>
    <mc:Fallback>
      <c:style val="4"/>
    </mc:Fallback>
  </mc:AlternateContent>
  <c:chart>
    <c:autoTitleDeleted val="1"/>
    <c:plotArea>
      <c:layout/>
      <c:scatterChart>
        <c:scatterStyle val="lineMarker"/>
        <c:varyColors val="0"/>
        <c:ser>
          <c:idx val="0"/>
          <c:order val="0"/>
          <c:tx>
            <c:strRef>
              <c:f>Dist!$K$1</c:f>
              <c:strCache>
                <c:ptCount val="1"/>
                <c:pt idx="0">
                  <c:v>Temperature Forehead</c:v>
                </c:pt>
              </c:strCache>
            </c:strRef>
          </c:tx>
          <c:spPr>
            <a:ln w="19050" cap="rnd">
              <a:no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poly"/>
            <c:order val="3"/>
            <c:dispRSqr val="1"/>
            <c:dispEq val="1"/>
            <c:trendlineLbl>
              <c:layout>
                <c:manualLayout>
                  <c:x val="-0.26567088721472021"/>
                  <c:y val="-9.2592592592592587E-3"/>
                </c:manualLayout>
              </c:layout>
              <c:numFmt formatCode="General" sourceLinked="0"/>
              <c:spPr>
                <a:noFill/>
                <a:ln>
                  <a:noFill/>
                </a:ln>
                <a:effectLst/>
              </c:spPr>
              <c:txPr>
                <a:bodyPr rot="0" spcFirstLastPara="1" vertOverflow="ellipsis" vert="horz" wrap="square" anchor="ctr" anchorCtr="1"/>
                <a:lstStyle/>
                <a:p>
                  <a:pPr>
                    <a:defRPr sz="14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MX"/>
                </a:p>
              </c:txPr>
            </c:trendlineLbl>
          </c:trendline>
          <c:xVal>
            <c:numRef>
              <c:f>Dist!$J$2:$J$830</c:f>
              <c:numCache>
                <c:formatCode>General</c:formatCode>
                <c:ptCount val="829"/>
                <c:pt idx="0">
                  <c:v>32.830010000000001</c:v>
                </c:pt>
                <c:pt idx="1">
                  <c:v>32.830010000000001</c:v>
                </c:pt>
                <c:pt idx="2">
                  <c:v>32.830010000000001</c:v>
                </c:pt>
                <c:pt idx="3">
                  <c:v>32.830010000000001</c:v>
                </c:pt>
                <c:pt idx="4">
                  <c:v>32.830010000000001</c:v>
                </c:pt>
                <c:pt idx="5">
                  <c:v>32.830010000000001</c:v>
                </c:pt>
                <c:pt idx="6">
                  <c:v>32.830010000000001</c:v>
                </c:pt>
                <c:pt idx="7">
                  <c:v>32.809989999999999</c:v>
                </c:pt>
                <c:pt idx="8">
                  <c:v>32.809989999999999</c:v>
                </c:pt>
                <c:pt idx="9">
                  <c:v>32.809989999999999</c:v>
                </c:pt>
                <c:pt idx="10">
                  <c:v>32.809989999999999</c:v>
                </c:pt>
                <c:pt idx="11">
                  <c:v>32.809989999999999</c:v>
                </c:pt>
                <c:pt idx="12">
                  <c:v>32.809989999999999</c:v>
                </c:pt>
                <c:pt idx="13">
                  <c:v>32.809989999999999</c:v>
                </c:pt>
                <c:pt idx="14">
                  <c:v>32.809989999999999</c:v>
                </c:pt>
                <c:pt idx="15">
                  <c:v>32.809989999999999</c:v>
                </c:pt>
                <c:pt idx="16">
                  <c:v>32.809989999999999</c:v>
                </c:pt>
                <c:pt idx="17">
                  <c:v>32.809989999999999</c:v>
                </c:pt>
                <c:pt idx="18">
                  <c:v>32.809989999999999</c:v>
                </c:pt>
                <c:pt idx="19">
                  <c:v>32.809989999999999</c:v>
                </c:pt>
                <c:pt idx="20">
                  <c:v>32.809989999999999</c:v>
                </c:pt>
                <c:pt idx="21">
                  <c:v>32.809989999999999</c:v>
                </c:pt>
                <c:pt idx="22">
                  <c:v>32.809989999999999</c:v>
                </c:pt>
                <c:pt idx="23">
                  <c:v>32.809989999999999</c:v>
                </c:pt>
                <c:pt idx="24">
                  <c:v>32.809989999999999</c:v>
                </c:pt>
                <c:pt idx="25">
                  <c:v>32.79</c:v>
                </c:pt>
                <c:pt idx="26">
                  <c:v>32.79</c:v>
                </c:pt>
                <c:pt idx="27">
                  <c:v>32.79</c:v>
                </c:pt>
                <c:pt idx="28">
                  <c:v>32.79</c:v>
                </c:pt>
                <c:pt idx="29">
                  <c:v>32.79</c:v>
                </c:pt>
                <c:pt idx="30">
                  <c:v>32.79</c:v>
                </c:pt>
                <c:pt idx="31">
                  <c:v>32.79</c:v>
                </c:pt>
                <c:pt idx="32">
                  <c:v>32.79</c:v>
                </c:pt>
                <c:pt idx="33">
                  <c:v>32.79</c:v>
                </c:pt>
                <c:pt idx="34">
                  <c:v>32.79</c:v>
                </c:pt>
                <c:pt idx="35">
                  <c:v>32.79</c:v>
                </c:pt>
                <c:pt idx="36">
                  <c:v>32.770009999999999</c:v>
                </c:pt>
                <c:pt idx="37">
                  <c:v>32.770009999999999</c:v>
                </c:pt>
                <c:pt idx="38">
                  <c:v>32.770009999999999</c:v>
                </c:pt>
                <c:pt idx="39">
                  <c:v>32.770009999999999</c:v>
                </c:pt>
                <c:pt idx="40">
                  <c:v>32.770009999999999</c:v>
                </c:pt>
                <c:pt idx="41">
                  <c:v>32.770009999999999</c:v>
                </c:pt>
                <c:pt idx="42">
                  <c:v>32.770009999999999</c:v>
                </c:pt>
                <c:pt idx="43">
                  <c:v>32.770009999999999</c:v>
                </c:pt>
                <c:pt idx="44">
                  <c:v>32.770009999999999</c:v>
                </c:pt>
                <c:pt idx="45">
                  <c:v>32.770009999999999</c:v>
                </c:pt>
                <c:pt idx="46">
                  <c:v>32.770009999999999</c:v>
                </c:pt>
                <c:pt idx="47">
                  <c:v>32.770009999999999</c:v>
                </c:pt>
                <c:pt idx="48">
                  <c:v>32.770009999999999</c:v>
                </c:pt>
                <c:pt idx="49">
                  <c:v>32.749989999999997</c:v>
                </c:pt>
                <c:pt idx="50">
                  <c:v>32.749989999999997</c:v>
                </c:pt>
                <c:pt idx="51">
                  <c:v>32.749989999999997</c:v>
                </c:pt>
                <c:pt idx="52">
                  <c:v>32.749989999999997</c:v>
                </c:pt>
                <c:pt idx="53">
                  <c:v>32.749989999999997</c:v>
                </c:pt>
                <c:pt idx="54">
                  <c:v>32.749989999999997</c:v>
                </c:pt>
                <c:pt idx="55">
                  <c:v>32.749989999999997</c:v>
                </c:pt>
                <c:pt idx="56">
                  <c:v>32.749989999999997</c:v>
                </c:pt>
                <c:pt idx="57">
                  <c:v>32.749989999999997</c:v>
                </c:pt>
                <c:pt idx="58">
                  <c:v>32.749989999999997</c:v>
                </c:pt>
                <c:pt idx="59">
                  <c:v>32.749989999999997</c:v>
                </c:pt>
                <c:pt idx="60">
                  <c:v>32.749989999999997</c:v>
                </c:pt>
                <c:pt idx="61">
                  <c:v>32.749989999999997</c:v>
                </c:pt>
                <c:pt idx="62">
                  <c:v>32.749989999999997</c:v>
                </c:pt>
                <c:pt idx="63">
                  <c:v>32.749989999999997</c:v>
                </c:pt>
                <c:pt idx="64">
                  <c:v>32.749989999999997</c:v>
                </c:pt>
                <c:pt idx="65">
                  <c:v>32.749989999999997</c:v>
                </c:pt>
                <c:pt idx="66">
                  <c:v>32.73001</c:v>
                </c:pt>
                <c:pt idx="67">
                  <c:v>32.73001</c:v>
                </c:pt>
                <c:pt idx="68">
                  <c:v>32.73001</c:v>
                </c:pt>
                <c:pt idx="69">
                  <c:v>32.73001</c:v>
                </c:pt>
                <c:pt idx="70">
                  <c:v>32.73001</c:v>
                </c:pt>
                <c:pt idx="71">
                  <c:v>32.73001</c:v>
                </c:pt>
                <c:pt idx="72">
                  <c:v>32.73001</c:v>
                </c:pt>
                <c:pt idx="73">
                  <c:v>32.73001</c:v>
                </c:pt>
                <c:pt idx="74">
                  <c:v>32.73001</c:v>
                </c:pt>
                <c:pt idx="75">
                  <c:v>32.73001</c:v>
                </c:pt>
                <c:pt idx="76">
                  <c:v>32.73001</c:v>
                </c:pt>
                <c:pt idx="77">
                  <c:v>32.73001</c:v>
                </c:pt>
                <c:pt idx="78">
                  <c:v>32.73001</c:v>
                </c:pt>
                <c:pt idx="79">
                  <c:v>32.709990000000005</c:v>
                </c:pt>
                <c:pt idx="80">
                  <c:v>32.709990000000005</c:v>
                </c:pt>
                <c:pt idx="81">
                  <c:v>32.709990000000005</c:v>
                </c:pt>
                <c:pt idx="82">
                  <c:v>32.709990000000005</c:v>
                </c:pt>
                <c:pt idx="83">
                  <c:v>32.709990000000005</c:v>
                </c:pt>
                <c:pt idx="84">
                  <c:v>32.709990000000005</c:v>
                </c:pt>
                <c:pt idx="85">
                  <c:v>32.709990000000005</c:v>
                </c:pt>
                <c:pt idx="86">
                  <c:v>32.709989999999998</c:v>
                </c:pt>
                <c:pt idx="87">
                  <c:v>32.709989999999998</c:v>
                </c:pt>
                <c:pt idx="88">
                  <c:v>32.709980000000002</c:v>
                </c:pt>
                <c:pt idx="89">
                  <c:v>32.709980000000002</c:v>
                </c:pt>
                <c:pt idx="90">
                  <c:v>32.709980000000002</c:v>
                </c:pt>
                <c:pt idx="91">
                  <c:v>32.69</c:v>
                </c:pt>
                <c:pt idx="92">
                  <c:v>32.69</c:v>
                </c:pt>
                <c:pt idx="93">
                  <c:v>32.69</c:v>
                </c:pt>
                <c:pt idx="94">
                  <c:v>32.69</c:v>
                </c:pt>
                <c:pt idx="95">
                  <c:v>32.69</c:v>
                </c:pt>
                <c:pt idx="96">
                  <c:v>32.69</c:v>
                </c:pt>
                <c:pt idx="97">
                  <c:v>32.69</c:v>
                </c:pt>
                <c:pt idx="98">
                  <c:v>32.69</c:v>
                </c:pt>
                <c:pt idx="99">
                  <c:v>32.689990000000002</c:v>
                </c:pt>
                <c:pt idx="100">
                  <c:v>32.670010000000005</c:v>
                </c:pt>
                <c:pt idx="101">
                  <c:v>32.670010000000005</c:v>
                </c:pt>
                <c:pt idx="102">
                  <c:v>32.670010000000005</c:v>
                </c:pt>
                <c:pt idx="103">
                  <c:v>32.670010000000005</c:v>
                </c:pt>
                <c:pt idx="104">
                  <c:v>32.670010000000005</c:v>
                </c:pt>
                <c:pt idx="105">
                  <c:v>32.670010000000005</c:v>
                </c:pt>
                <c:pt idx="106">
                  <c:v>32.670009999999998</c:v>
                </c:pt>
                <c:pt idx="107">
                  <c:v>32.670009999999998</c:v>
                </c:pt>
                <c:pt idx="108">
                  <c:v>32.670009999999998</c:v>
                </c:pt>
                <c:pt idx="109">
                  <c:v>32.670009999999998</c:v>
                </c:pt>
                <c:pt idx="110">
                  <c:v>32.670009999999998</c:v>
                </c:pt>
                <c:pt idx="111">
                  <c:v>32.670009999999998</c:v>
                </c:pt>
                <c:pt idx="112">
                  <c:v>32.670009999999998</c:v>
                </c:pt>
                <c:pt idx="113">
                  <c:v>32.670009999999998</c:v>
                </c:pt>
                <c:pt idx="114">
                  <c:v>32.649990000000003</c:v>
                </c:pt>
                <c:pt idx="115">
                  <c:v>32.649990000000003</c:v>
                </c:pt>
                <c:pt idx="116">
                  <c:v>32.649990000000003</c:v>
                </c:pt>
                <c:pt idx="117">
                  <c:v>32.649990000000003</c:v>
                </c:pt>
                <c:pt idx="118">
                  <c:v>32.649990000000003</c:v>
                </c:pt>
                <c:pt idx="119">
                  <c:v>32.649990000000003</c:v>
                </c:pt>
                <c:pt idx="120">
                  <c:v>32.649990000000003</c:v>
                </c:pt>
                <c:pt idx="121">
                  <c:v>32.649990000000003</c:v>
                </c:pt>
                <c:pt idx="122">
                  <c:v>32.649990000000003</c:v>
                </c:pt>
                <c:pt idx="123">
                  <c:v>32.649990000000003</c:v>
                </c:pt>
                <c:pt idx="124">
                  <c:v>32.649990000000003</c:v>
                </c:pt>
                <c:pt idx="125">
                  <c:v>32.649990000000003</c:v>
                </c:pt>
                <c:pt idx="126">
                  <c:v>32.630000000000003</c:v>
                </c:pt>
                <c:pt idx="127">
                  <c:v>32.630000000000003</c:v>
                </c:pt>
                <c:pt idx="128">
                  <c:v>32.629999999999995</c:v>
                </c:pt>
                <c:pt idx="129">
                  <c:v>32.629999999999995</c:v>
                </c:pt>
                <c:pt idx="130">
                  <c:v>32.629999999999995</c:v>
                </c:pt>
                <c:pt idx="131">
                  <c:v>32.629999999999995</c:v>
                </c:pt>
                <c:pt idx="132">
                  <c:v>32.629999999999995</c:v>
                </c:pt>
                <c:pt idx="133">
                  <c:v>32.629999999999995</c:v>
                </c:pt>
                <c:pt idx="134">
                  <c:v>32.629999999999995</c:v>
                </c:pt>
                <c:pt idx="135">
                  <c:v>32.629999999999995</c:v>
                </c:pt>
                <c:pt idx="136">
                  <c:v>32.629999999999995</c:v>
                </c:pt>
                <c:pt idx="137">
                  <c:v>32.629999999999995</c:v>
                </c:pt>
                <c:pt idx="138">
                  <c:v>32.610010000000003</c:v>
                </c:pt>
                <c:pt idx="139">
                  <c:v>32.610010000000003</c:v>
                </c:pt>
                <c:pt idx="140">
                  <c:v>32.610010000000003</c:v>
                </c:pt>
                <c:pt idx="141">
                  <c:v>32.610010000000003</c:v>
                </c:pt>
                <c:pt idx="142">
                  <c:v>32.610010000000003</c:v>
                </c:pt>
                <c:pt idx="143">
                  <c:v>32.610010000000003</c:v>
                </c:pt>
                <c:pt idx="144">
                  <c:v>32.610010000000003</c:v>
                </c:pt>
                <c:pt idx="145">
                  <c:v>32.610010000000003</c:v>
                </c:pt>
                <c:pt idx="146">
                  <c:v>32.610010000000003</c:v>
                </c:pt>
                <c:pt idx="147">
                  <c:v>32.610010000000003</c:v>
                </c:pt>
                <c:pt idx="148">
                  <c:v>32.610010000000003</c:v>
                </c:pt>
                <c:pt idx="149">
                  <c:v>32.610010000000003</c:v>
                </c:pt>
                <c:pt idx="150">
                  <c:v>32.610010000000003</c:v>
                </c:pt>
                <c:pt idx="151">
                  <c:v>32.610010000000003</c:v>
                </c:pt>
                <c:pt idx="152">
                  <c:v>32.610010000000003</c:v>
                </c:pt>
                <c:pt idx="153">
                  <c:v>32.610010000000003</c:v>
                </c:pt>
                <c:pt idx="154">
                  <c:v>32.610010000000003</c:v>
                </c:pt>
                <c:pt idx="155">
                  <c:v>32.610010000000003</c:v>
                </c:pt>
                <c:pt idx="156">
                  <c:v>32.610010000000003</c:v>
                </c:pt>
                <c:pt idx="157">
                  <c:v>32.610010000000003</c:v>
                </c:pt>
                <c:pt idx="158">
                  <c:v>32.58999</c:v>
                </c:pt>
                <c:pt idx="159">
                  <c:v>32.58999</c:v>
                </c:pt>
                <c:pt idx="160">
                  <c:v>32.58999</c:v>
                </c:pt>
                <c:pt idx="161">
                  <c:v>32.58999</c:v>
                </c:pt>
                <c:pt idx="162">
                  <c:v>32.58999</c:v>
                </c:pt>
                <c:pt idx="163">
                  <c:v>32.58999</c:v>
                </c:pt>
                <c:pt idx="164">
                  <c:v>32.58999</c:v>
                </c:pt>
                <c:pt idx="165">
                  <c:v>32.58999</c:v>
                </c:pt>
                <c:pt idx="166">
                  <c:v>32.58999</c:v>
                </c:pt>
                <c:pt idx="167">
                  <c:v>32.58999</c:v>
                </c:pt>
                <c:pt idx="168">
                  <c:v>32.58999</c:v>
                </c:pt>
                <c:pt idx="169">
                  <c:v>32.57</c:v>
                </c:pt>
                <c:pt idx="170">
                  <c:v>32.57</c:v>
                </c:pt>
                <c:pt idx="171">
                  <c:v>32.57</c:v>
                </c:pt>
                <c:pt idx="172">
                  <c:v>32.57</c:v>
                </c:pt>
                <c:pt idx="173">
                  <c:v>32.57</c:v>
                </c:pt>
                <c:pt idx="174">
                  <c:v>32.57</c:v>
                </c:pt>
                <c:pt idx="175">
                  <c:v>32.57</c:v>
                </c:pt>
                <c:pt idx="176">
                  <c:v>32.57</c:v>
                </c:pt>
                <c:pt idx="177">
                  <c:v>32.57</c:v>
                </c:pt>
                <c:pt idx="178">
                  <c:v>32.57</c:v>
                </c:pt>
                <c:pt idx="179">
                  <c:v>32.57</c:v>
                </c:pt>
                <c:pt idx="180">
                  <c:v>32.57</c:v>
                </c:pt>
                <c:pt idx="181">
                  <c:v>32.57</c:v>
                </c:pt>
                <c:pt idx="182">
                  <c:v>32.57</c:v>
                </c:pt>
                <c:pt idx="183">
                  <c:v>32.57</c:v>
                </c:pt>
                <c:pt idx="184">
                  <c:v>32.57</c:v>
                </c:pt>
                <c:pt idx="185">
                  <c:v>32.57</c:v>
                </c:pt>
                <c:pt idx="186">
                  <c:v>32.57</c:v>
                </c:pt>
                <c:pt idx="187">
                  <c:v>32.57</c:v>
                </c:pt>
                <c:pt idx="188">
                  <c:v>32.57</c:v>
                </c:pt>
                <c:pt idx="189">
                  <c:v>32.57</c:v>
                </c:pt>
                <c:pt idx="190">
                  <c:v>32.57</c:v>
                </c:pt>
                <c:pt idx="191">
                  <c:v>32.57</c:v>
                </c:pt>
                <c:pt idx="192">
                  <c:v>32.57</c:v>
                </c:pt>
                <c:pt idx="193">
                  <c:v>32.57</c:v>
                </c:pt>
                <c:pt idx="194">
                  <c:v>32.57</c:v>
                </c:pt>
                <c:pt idx="195">
                  <c:v>32.57</c:v>
                </c:pt>
                <c:pt idx="196">
                  <c:v>32.57</c:v>
                </c:pt>
                <c:pt idx="197">
                  <c:v>32.57</c:v>
                </c:pt>
                <c:pt idx="198">
                  <c:v>32.57</c:v>
                </c:pt>
                <c:pt idx="199">
                  <c:v>32.57</c:v>
                </c:pt>
                <c:pt idx="200">
                  <c:v>32.57</c:v>
                </c:pt>
                <c:pt idx="201">
                  <c:v>32.57</c:v>
                </c:pt>
                <c:pt idx="202">
                  <c:v>32.57</c:v>
                </c:pt>
                <c:pt idx="203">
                  <c:v>32.57</c:v>
                </c:pt>
                <c:pt idx="204">
                  <c:v>32.55001</c:v>
                </c:pt>
                <c:pt idx="205">
                  <c:v>32.55001</c:v>
                </c:pt>
                <c:pt idx="206">
                  <c:v>32.55001</c:v>
                </c:pt>
                <c:pt idx="207">
                  <c:v>32.55001</c:v>
                </c:pt>
                <c:pt idx="208">
                  <c:v>32.55001</c:v>
                </c:pt>
                <c:pt idx="209">
                  <c:v>32.55001</c:v>
                </c:pt>
                <c:pt idx="210">
                  <c:v>32.55001</c:v>
                </c:pt>
                <c:pt idx="211">
                  <c:v>32.55001</c:v>
                </c:pt>
                <c:pt idx="212">
                  <c:v>32.55001</c:v>
                </c:pt>
                <c:pt idx="213">
                  <c:v>32.55001</c:v>
                </c:pt>
                <c:pt idx="214">
                  <c:v>32.55001</c:v>
                </c:pt>
                <c:pt idx="215">
                  <c:v>32.55001</c:v>
                </c:pt>
                <c:pt idx="216">
                  <c:v>32.55001</c:v>
                </c:pt>
                <c:pt idx="217">
                  <c:v>32.55001</c:v>
                </c:pt>
                <c:pt idx="218">
                  <c:v>32.529989999999998</c:v>
                </c:pt>
                <c:pt idx="219">
                  <c:v>32.529989999999998</c:v>
                </c:pt>
                <c:pt idx="220">
                  <c:v>32.529989999999998</c:v>
                </c:pt>
                <c:pt idx="221">
                  <c:v>32.529989999999998</c:v>
                </c:pt>
                <c:pt idx="222">
                  <c:v>32.529989999999998</c:v>
                </c:pt>
                <c:pt idx="223">
                  <c:v>32.529989999999998</c:v>
                </c:pt>
                <c:pt idx="224">
                  <c:v>32.529989999999998</c:v>
                </c:pt>
                <c:pt idx="225">
                  <c:v>32.529989999999998</c:v>
                </c:pt>
                <c:pt idx="226">
                  <c:v>32.529989999999998</c:v>
                </c:pt>
                <c:pt idx="227">
                  <c:v>32.529989999999998</c:v>
                </c:pt>
                <c:pt idx="228">
                  <c:v>32.529989999999998</c:v>
                </c:pt>
                <c:pt idx="229">
                  <c:v>32.529989999999998</c:v>
                </c:pt>
                <c:pt idx="230">
                  <c:v>32.529989999999998</c:v>
                </c:pt>
                <c:pt idx="231">
                  <c:v>32.529989999999998</c:v>
                </c:pt>
                <c:pt idx="232">
                  <c:v>32.529989999999998</c:v>
                </c:pt>
                <c:pt idx="233">
                  <c:v>32.529989999999998</c:v>
                </c:pt>
                <c:pt idx="234">
                  <c:v>32.529989999999998</c:v>
                </c:pt>
                <c:pt idx="235">
                  <c:v>32.529989999999998</c:v>
                </c:pt>
                <c:pt idx="236">
                  <c:v>32.529989999999998</c:v>
                </c:pt>
                <c:pt idx="237">
                  <c:v>32.529989999999998</c:v>
                </c:pt>
                <c:pt idx="238">
                  <c:v>32.510000000000005</c:v>
                </c:pt>
                <c:pt idx="239">
                  <c:v>32.510000000000005</c:v>
                </c:pt>
                <c:pt idx="240">
                  <c:v>32.510000000000005</c:v>
                </c:pt>
                <c:pt idx="241">
                  <c:v>32.510000000000005</c:v>
                </c:pt>
                <c:pt idx="242">
                  <c:v>32.510000000000005</c:v>
                </c:pt>
                <c:pt idx="243">
                  <c:v>32.490020000000001</c:v>
                </c:pt>
                <c:pt idx="244">
                  <c:v>32.490020000000001</c:v>
                </c:pt>
                <c:pt idx="245">
                  <c:v>32.490020000000001</c:v>
                </c:pt>
                <c:pt idx="246">
                  <c:v>32.490020000000001</c:v>
                </c:pt>
                <c:pt idx="247">
                  <c:v>32.490020000000001</c:v>
                </c:pt>
                <c:pt idx="248">
                  <c:v>32.490020000000001</c:v>
                </c:pt>
                <c:pt idx="249">
                  <c:v>32.490020000000001</c:v>
                </c:pt>
                <c:pt idx="250">
                  <c:v>32.490020000000001</c:v>
                </c:pt>
                <c:pt idx="251">
                  <c:v>32.490020000000001</c:v>
                </c:pt>
                <c:pt idx="252">
                  <c:v>32.490020000000001</c:v>
                </c:pt>
                <c:pt idx="253">
                  <c:v>32.490020000000001</c:v>
                </c:pt>
                <c:pt idx="254">
                  <c:v>32.490020000000001</c:v>
                </c:pt>
                <c:pt idx="255">
                  <c:v>32.490020000000001</c:v>
                </c:pt>
                <c:pt idx="256">
                  <c:v>32.490009999999998</c:v>
                </c:pt>
                <c:pt idx="257">
                  <c:v>32.490009999999998</c:v>
                </c:pt>
                <c:pt idx="258">
                  <c:v>32.47</c:v>
                </c:pt>
                <c:pt idx="259">
                  <c:v>32.47</c:v>
                </c:pt>
                <c:pt idx="260">
                  <c:v>32.47</c:v>
                </c:pt>
                <c:pt idx="261">
                  <c:v>32.47</c:v>
                </c:pt>
                <c:pt idx="262">
                  <c:v>32.47</c:v>
                </c:pt>
                <c:pt idx="263">
                  <c:v>32.47</c:v>
                </c:pt>
                <c:pt idx="264">
                  <c:v>32.469990000000003</c:v>
                </c:pt>
                <c:pt idx="265">
                  <c:v>32.469990000000003</c:v>
                </c:pt>
                <c:pt idx="266">
                  <c:v>32.469990000000003</c:v>
                </c:pt>
                <c:pt idx="267">
                  <c:v>32.469990000000003</c:v>
                </c:pt>
                <c:pt idx="268">
                  <c:v>32.450009999999999</c:v>
                </c:pt>
                <c:pt idx="269">
                  <c:v>32.450009999999999</c:v>
                </c:pt>
                <c:pt idx="270">
                  <c:v>32.450009999999999</c:v>
                </c:pt>
                <c:pt idx="271">
                  <c:v>32.450009999999999</c:v>
                </c:pt>
                <c:pt idx="272">
                  <c:v>32.450009999999999</c:v>
                </c:pt>
                <c:pt idx="273">
                  <c:v>32.450009999999999</c:v>
                </c:pt>
                <c:pt idx="274">
                  <c:v>32.450000000000003</c:v>
                </c:pt>
                <c:pt idx="275">
                  <c:v>32.450000000000003</c:v>
                </c:pt>
                <c:pt idx="276">
                  <c:v>32.450000000000003</c:v>
                </c:pt>
                <c:pt idx="277">
                  <c:v>32.429990000000004</c:v>
                </c:pt>
                <c:pt idx="278">
                  <c:v>32.429990000000004</c:v>
                </c:pt>
                <c:pt idx="279">
                  <c:v>32.429990000000004</c:v>
                </c:pt>
                <c:pt idx="280">
                  <c:v>32.429990000000004</c:v>
                </c:pt>
                <c:pt idx="281">
                  <c:v>32.429990000000004</c:v>
                </c:pt>
                <c:pt idx="282">
                  <c:v>32.409999999999997</c:v>
                </c:pt>
                <c:pt idx="283">
                  <c:v>32.409999999999997</c:v>
                </c:pt>
                <c:pt idx="284">
                  <c:v>32.409999999999997</c:v>
                </c:pt>
                <c:pt idx="285">
                  <c:v>32.409999999999997</c:v>
                </c:pt>
                <c:pt idx="286">
                  <c:v>32.409999999999997</c:v>
                </c:pt>
                <c:pt idx="287">
                  <c:v>32.409999999999997</c:v>
                </c:pt>
                <c:pt idx="288">
                  <c:v>32.409999999999997</c:v>
                </c:pt>
                <c:pt idx="289">
                  <c:v>32.390010000000004</c:v>
                </c:pt>
                <c:pt idx="290">
                  <c:v>32.390010000000004</c:v>
                </c:pt>
                <c:pt idx="291">
                  <c:v>32.390010000000004</c:v>
                </c:pt>
                <c:pt idx="292">
                  <c:v>32.390010000000004</c:v>
                </c:pt>
                <c:pt idx="293">
                  <c:v>32.390010000000004</c:v>
                </c:pt>
                <c:pt idx="294">
                  <c:v>32.390010000000004</c:v>
                </c:pt>
                <c:pt idx="295">
                  <c:v>32.390010000000004</c:v>
                </c:pt>
                <c:pt idx="296">
                  <c:v>32.390010000000004</c:v>
                </c:pt>
                <c:pt idx="297">
                  <c:v>32.390010000000004</c:v>
                </c:pt>
                <c:pt idx="298">
                  <c:v>32.390010000000004</c:v>
                </c:pt>
                <c:pt idx="299">
                  <c:v>32.390010000000004</c:v>
                </c:pt>
                <c:pt idx="300">
                  <c:v>32.390010000000004</c:v>
                </c:pt>
                <c:pt idx="301">
                  <c:v>32.390010000000004</c:v>
                </c:pt>
                <c:pt idx="302">
                  <c:v>32.390010000000004</c:v>
                </c:pt>
                <c:pt idx="303">
                  <c:v>32.390009999999997</c:v>
                </c:pt>
                <c:pt idx="304">
                  <c:v>32.390009999999997</c:v>
                </c:pt>
                <c:pt idx="305">
                  <c:v>32.390009999999997</c:v>
                </c:pt>
                <c:pt idx="306">
                  <c:v>32.369990000000001</c:v>
                </c:pt>
                <c:pt idx="307">
                  <c:v>32.369990000000001</c:v>
                </c:pt>
                <c:pt idx="308">
                  <c:v>32.369990000000001</c:v>
                </c:pt>
                <c:pt idx="309">
                  <c:v>32.369990000000001</c:v>
                </c:pt>
                <c:pt idx="310">
                  <c:v>32.369990000000001</c:v>
                </c:pt>
                <c:pt idx="311">
                  <c:v>32.369990000000001</c:v>
                </c:pt>
                <c:pt idx="312">
                  <c:v>32.35</c:v>
                </c:pt>
                <c:pt idx="313">
                  <c:v>32.35</c:v>
                </c:pt>
                <c:pt idx="314">
                  <c:v>32.35</c:v>
                </c:pt>
                <c:pt idx="315">
                  <c:v>32.35</c:v>
                </c:pt>
                <c:pt idx="316">
                  <c:v>32.35</c:v>
                </c:pt>
                <c:pt idx="317">
                  <c:v>32.35</c:v>
                </c:pt>
                <c:pt idx="318">
                  <c:v>32.35</c:v>
                </c:pt>
                <c:pt idx="319">
                  <c:v>32.35</c:v>
                </c:pt>
                <c:pt idx="320">
                  <c:v>32.35</c:v>
                </c:pt>
                <c:pt idx="321">
                  <c:v>32.330010000000001</c:v>
                </c:pt>
                <c:pt idx="322">
                  <c:v>32.330010000000001</c:v>
                </c:pt>
                <c:pt idx="323">
                  <c:v>32.330010000000001</c:v>
                </c:pt>
                <c:pt idx="324">
                  <c:v>32.330010000000001</c:v>
                </c:pt>
                <c:pt idx="325">
                  <c:v>32.330010000000001</c:v>
                </c:pt>
                <c:pt idx="326">
                  <c:v>32.330010000000001</c:v>
                </c:pt>
                <c:pt idx="327">
                  <c:v>32.330010000000001</c:v>
                </c:pt>
                <c:pt idx="328">
                  <c:v>32.330010000000001</c:v>
                </c:pt>
                <c:pt idx="329">
                  <c:v>32.330010000000001</c:v>
                </c:pt>
                <c:pt idx="330">
                  <c:v>32.330010000000001</c:v>
                </c:pt>
                <c:pt idx="331">
                  <c:v>32.330010000000001</c:v>
                </c:pt>
                <c:pt idx="332">
                  <c:v>32.330010000000001</c:v>
                </c:pt>
                <c:pt idx="333">
                  <c:v>32.330010000000001</c:v>
                </c:pt>
                <c:pt idx="334">
                  <c:v>32.330010000000001</c:v>
                </c:pt>
                <c:pt idx="335">
                  <c:v>32.330010000000001</c:v>
                </c:pt>
                <c:pt idx="336">
                  <c:v>32.330010000000001</c:v>
                </c:pt>
                <c:pt idx="337">
                  <c:v>32.330010000000001</c:v>
                </c:pt>
                <c:pt idx="338">
                  <c:v>32.330010000000001</c:v>
                </c:pt>
                <c:pt idx="339">
                  <c:v>32.330010000000001</c:v>
                </c:pt>
                <c:pt idx="340">
                  <c:v>32.309989999999999</c:v>
                </c:pt>
                <c:pt idx="341">
                  <c:v>32.309989999999999</c:v>
                </c:pt>
                <c:pt idx="342">
                  <c:v>32.309989999999999</c:v>
                </c:pt>
                <c:pt idx="343">
                  <c:v>32.309989999999999</c:v>
                </c:pt>
                <c:pt idx="344">
                  <c:v>32.309989999999999</c:v>
                </c:pt>
                <c:pt idx="345">
                  <c:v>32.309989999999999</c:v>
                </c:pt>
                <c:pt idx="346">
                  <c:v>32.309989999999999</c:v>
                </c:pt>
                <c:pt idx="347">
                  <c:v>32.309989999999999</c:v>
                </c:pt>
                <c:pt idx="348">
                  <c:v>32.309989999999999</c:v>
                </c:pt>
                <c:pt idx="349">
                  <c:v>32.309989999999999</c:v>
                </c:pt>
                <c:pt idx="350">
                  <c:v>32.309989999999999</c:v>
                </c:pt>
                <c:pt idx="351">
                  <c:v>32.309989999999999</c:v>
                </c:pt>
                <c:pt idx="352">
                  <c:v>32.29</c:v>
                </c:pt>
                <c:pt idx="353">
                  <c:v>32.29</c:v>
                </c:pt>
                <c:pt idx="354">
                  <c:v>32.29</c:v>
                </c:pt>
                <c:pt idx="355">
                  <c:v>32.29</c:v>
                </c:pt>
                <c:pt idx="356">
                  <c:v>32.29</c:v>
                </c:pt>
                <c:pt idx="357">
                  <c:v>32.29</c:v>
                </c:pt>
                <c:pt idx="358">
                  <c:v>32.29</c:v>
                </c:pt>
                <c:pt idx="359">
                  <c:v>32.29</c:v>
                </c:pt>
                <c:pt idx="360">
                  <c:v>32.29</c:v>
                </c:pt>
                <c:pt idx="361">
                  <c:v>32.29</c:v>
                </c:pt>
                <c:pt idx="362">
                  <c:v>32.29</c:v>
                </c:pt>
                <c:pt idx="363">
                  <c:v>32.29</c:v>
                </c:pt>
                <c:pt idx="364">
                  <c:v>32.29</c:v>
                </c:pt>
                <c:pt idx="365">
                  <c:v>32.29</c:v>
                </c:pt>
                <c:pt idx="366">
                  <c:v>32.29</c:v>
                </c:pt>
                <c:pt idx="367">
                  <c:v>32.29</c:v>
                </c:pt>
                <c:pt idx="368">
                  <c:v>32.270009999999999</c:v>
                </c:pt>
                <c:pt idx="369">
                  <c:v>32.270009999999999</c:v>
                </c:pt>
                <c:pt idx="370">
                  <c:v>32.270009999999999</c:v>
                </c:pt>
                <c:pt idx="371">
                  <c:v>32.270009999999999</c:v>
                </c:pt>
                <c:pt idx="372">
                  <c:v>32.270009999999999</c:v>
                </c:pt>
                <c:pt idx="373">
                  <c:v>32.270009999999999</c:v>
                </c:pt>
                <c:pt idx="374">
                  <c:v>32.270009999999999</c:v>
                </c:pt>
                <c:pt idx="375">
                  <c:v>32.270009999999999</c:v>
                </c:pt>
                <c:pt idx="376">
                  <c:v>32.270009999999999</c:v>
                </c:pt>
                <c:pt idx="377">
                  <c:v>32.270009999999999</c:v>
                </c:pt>
                <c:pt idx="378">
                  <c:v>32.270009999999999</c:v>
                </c:pt>
                <c:pt idx="379">
                  <c:v>32.249989999999997</c:v>
                </c:pt>
                <c:pt idx="380">
                  <c:v>32.249989999999997</c:v>
                </c:pt>
                <c:pt idx="381">
                  <c:v>32.249989999999997</c:v>
                </c:pt>
                <c:pt idx="382">
                  <c:v>32.249989999999997</c:v>
                </c:pt>
                <c:pt idx="383">
                  <c:v>32.249989999999997</c:v>
                </c:pt>
                <c:pt idx="384">
                  <c:v>32.249989999999997</c:v>
                </c:pt>
                <c:pt idx="385">
                  <c:v>32.249989999999997</c:v>
                </c:pt>
                <c:pt idx="386">
                  <c:v>32.249989999999997</c:v>
                </c:pt>
                <c:pt idx="387">
                  <c:v>32.249989999999997</c:v>
                </c:pt>
                <c:pt idx="388">
                  <c:v>32.249989999999997</c:v>
                </c:pt>
                <c:pt idx="389">
                  <c:v>32.249989999999997</c:v>
                </c:pt>
                <c:pt idx="390">
                  <c:v>32.249989999999997</c:v>
                </c:pt>
                <c:pt idx="391">
                  <c:v>32.249989999999997</c:v>
                </c:pt>
                <c:pt idx="392">
                  <c:v>32.249989999999997</c:v>
                </c:pt>
                <c:pt idx="393">
                  <c:v>32.249989999999997</c:v>
                </c:pt>
                <c:pt idx="394">
                  <c:v>32.249989999999997</c:v>
                </c:pt>
                <c:pt idx="395">
                  <c:v>32.249989999999997</c:v>
                </c:pt>
                <c:pt idx="396">
                  <c:v>32.249989999999997</c:v>
                </c:pt>
                <c:pt idx="397">
                  <c:v>32.249989999999997</c:v>
                </c:pt>
                <c:pt idx="398">
                  <c:v>32.249989999999997</c:v>
                </c:pt>
                <c:pt idx="399">
                  <c:v>32.23001</c:v>
                </c:pt>
                <c:pt idx="400">
                  <c:v>32.23001</c:v>
                </c:pt>
                <c:pt idx="401">
                  <c:v>32.23001</c:v>
                </c:pt>
                <c:pt idx="402">
                  <c:v>32.23001</c:v>
                </c:pt>
                <c:pt idx="403">
                  <c:v>32.23001</c:v>
                </c:pt>
                <c:pt idx="404">
                  <c:v>32.23001</c:v>
                </c:pt>
                <c:pt idx="405">
                  <c:v>32.23001</c:v>
                </c:pt>
                <c:pt idx="406">
                  <c:v>32.23001</c:v>
                </c:pt>
                <c:pt idx="407">
                  <c:v>32.23001</c:v>
                </c:pt>
                <c:pt idx="408">
                  <c:v>32.23001</c:v>
                </c:pt>
                <c:pt idx="409">
                  <c:v>32.23001</c:v>
                </c:pt>
                <c:pt idx="410">
                  <c:v>32.23001</c:v>
                </c:pt>
                <c:pt idx="411">
                  <c:v>32.23001</c:v>
                </c:pt>
                <c:pt idx="412">
                  <c:v>32.23001</c:v>
                </c:pt>
                <c:pt idx="413">
                  <c:v>32.23001</c:v>
                </c:pt>
                <c:pt idx="414">
                  <c:v>32.23001</c:v>
                </c:pt>
                <c:pt idx="415">
                  <c:v>32.209990000000005</c:v>
                </c:pt>
                <c:pt idx="416">
                  <c:v>32.209990000000005</c:v>
                </c:pt>
                <c:pt idx="417">
                  <c:v>32.209990000000005</c:v>
                </c:pt>
                <c:pt idx="418">
                  <c:v>32.209990000000005</c:v>
                </c:pt>
                <c:pt idx="419">
                  <c:v>32.209990000000005</c:v>
                </c:pt>
                <c:pt idx="420">
                  <c:v>32.209990000000005</c:v>
                </c:pt>
                <c:pt idx="421">
                  <c:v>32.209990000000005</c:v>
                </c:pt>
                <c:pt idx="422">
                  <c:v>32.209990000000005</c:v>
                </c:pt>
                <c:pt idx="423">
                  <c:v>32.209990000000005</c:v>
                </c:pt>
                <c:pt idx="424">
                  <c:v>32.209990000000005</c:v>
                </c:pt>
                <c:pt idx="425">
                  <c:v>32.209990000000005</c:v>
                </c:pt>
                <c:pt idx="426">
                  <c:v>32.209990000000005</c:v>
                </c:pt>
                <c:pt idx="427">
                  <c:v>32.209990000000005</c:v>
                </c:pt>
                <c:pt idx="428">
                  <c:v>32.209989999999998</c:v>
                </c:pt>
                <c:pt idx="429">
                  <c:v>32.209989999999998</c:v>
                </c:pt>
                <c:pt idx="430">
                  <c:v>32.209989999999998</c:v>
                </c:pt>
                <c:pt idx="431">
                  <c:v>32.209989999999998</c:v>
                </c:pt>
                <c:pt idx="432">
                  <c:v>32.209989999999998</c:v>
                </c:pt>
                <c:pt idx="433">
                  <c:v>32.209989999999998</c:v>
                </c:pt>
                <c:pt idx="434">
                  <c:v>32.209989999999998</c:v>
                </c:pt>
                <c:pt idx="435">
                  <c:v>32.209989999999998</c:v>
                </c:pt>
                <c:pt idx="436">
                  <c:v>32.209989999999998</c:v>
                </c:pt>
                <c:pt idx="437">
                  <c:v>32.209989999999998</c:v>
                </c:pt>
                <c:pt idx="438">
                  <c:v>32.209989999999998</c:v>
                </c:pt>
                <c:pt idx="439">
                  <c:v>32.209989999999998</c:v>
                </c:pt>
                <c:pt idx="440">
                  <c:v>32.209989999999998</c:v>
                </c:pt>
                <c:pt idx="441">
                  <c:v>32.209989999999998</c:v>
                </c:pt>
                <c:pt idx="442">
                  <c:v>32.209989999999998</c:v>
                </c:pt>
                <c:pt idx="443">
                  <c:v>32.209989999999998</c:v>
                </c:pt>
                <c:pt idx="444">
                  <c:v>32.209989999999998</c:v>
                </c:pt>
                <c:pt idx="445">
                  <c:v>32.209989999999998</c:v>
                </c:pt>
                <c:pt idx="446">
                  <c:v>32.209989999999998</c:v>
                </c:pt>
                <c:pt idx="447">
                  <c:v>32.209980000000002</c:v>
                </c:pt>
                <c:pt idx="448">
                  <c:v>32.209980000000002</c:v>
                </c:pt>
                <c:pt idx="449">
                  <c:v>32.209980000000002</c:v>
                </c:pt>
                <c:pt idx="450">
                  <c:v>32.209980000000002</c:v>
                </c:pt>
                <c:pt idx="451">
                  <c:v>32.209980000000002</c:v>
                </c:pt>
                <c:pt idx="452">
                  <c:v>32.209980000000002</c:v>
                </c:pt>
                <c:pt idx="453">
                  <c:v>32.209980000000002</c:v>
                </c:pt>
                <c:pt idx="454">
                  <c:v>32.209980000000002</c:v>
                </c:pt>
                <c:pt idx="455">
                  <c:v>32.19</c:v>
                </c:pt>
                <c:pt idx="456">
                  <c:v>32.19</c:v>
                </c:pt>
                <c:pt idx="457">
                  <c:v>32.19</c:v>
                </c:pt>
                <c:pt idx="458">
                  <c:v>32.19</c:v>
                </c:pt>
                <c:pt idx="459">
                  <c:v>32.19</c:v>
                </c:pt>
                <c:pt idx="460">
                  <c:v>32.189990000000002</c:v>
                </c:pt>
                <c:pt idx="461">
                  <c:v>32.189990000000002</c:v>
                </c:pt>
                <c:pt idx="462">
                  <c:v>32.189990000000002</c:v>
                </c:pt>
                <c:pt idx="463">
                  <c:v>32.189990000000002</c:v>
                </c:pt>
                <c:pt idx="464">
                  <c:v>32.189990000000002</c:v>
                </c:pt>
                <c:pt idx="465">
                  <c:v>32.170010000000005</c:v>
                </c:pt>
                <c:pt idx="466">
                  <c:v>32.170010000000005</c:v>
                </c:pt>
                <c:pt idx="467">
                  <c:v>32.170010000000005</c:v>
                </c:pt>
                <c:pt idx="468">
                  <c:v>32.170010000000005</c:v>
                </c:pt>
                <c:pt idx="469">
                  <c:v>32.170009999999998</c:v>
                </c:pt>
                <c:pt idx="470">
                  <c:v>32.170009999999998</c:v>
                </c:pt>
                <c:pt idx="471">
                  <c:v>32.170009999999998</c:v>
                </c:pt>
                <c:pt idx="472">
                  <c:v>32.170009999999998</c:v>
                </c:pt>
                <c:pt idx="473">
                  <c:v>32.170009999999998</c:v>
                </c:pt>
                <c:pt idx="474">
                  <c:v>32.149990000000003</c:v>
                </c:pt>
                <c:pt idx="475">
                  <c:v>32.149990000000003</c:v>
                </c:pt>
                <c:pt idx="476">
                  <c:v>32.149990000000003</c:v>
                </c:pt>
                <c:pt idx="477">
                  <c:v>32.149990000000003</c:v>
                </c:pt>
                <c:pt idx="478">
                  <c:v>32.149990000000003</c:v>
                </c:pt>
                <c:pt idx="479">
                  <c:v>32.149990000000003</c:v>
                </c:pt>
                <c:pt idx="480">
                  <c:v>32.149990000000003</c:v>
                </c:pt>
                <c:pt idx="481">
                  <c:v>32.149990000000003</c:v>
                </c:pt>
                <c:pt idx="482">
                  <c:v>32.149990000000003</c:v>
                </c:pt>
                <c:pt idx="483">
                  <c:v>32.149990000000003</c:v>
                </c:pt>
                <c:pt idx="484">
                  <c:v>32.149990000000003</c:v>
                </c:pt>
                <c:pt idx="485">
                  <c:v>32.130000000000003</c:v>
                </c:pt>
                <c:pt idx="486">
                  <c:v>32.130000000000003</c:v>
                </c:pt>
                <c:pt idx="487">
                  <c:v>32.130000000000003</c:v>
                </c:pt>
                <c:pt idx="488">
                  <c:v>32.130000000000003</c:v>
                </c:pt>
                <c:pt idx="489">
                  <c:v>32.130000000000003</c:v>
                </c:pt>
                <c:pt idx="490">
                  <c:v>32.130000000000003</c:v>
                </c:pt>
                <c:pt idx="491">
                  <c:v>32.130000000000003</c:v>
                </c:pt>
                <c:pt idx="492">
                  <c:v>32.130000000000003</c:v>
                </c:pt>
                <c:pt idx="493">
                  <c:v>32.130000000000003</c:v>
                </c:pt>
                <c:pt idx="494">
                  <c:v>32.129999999999995</c:v>
                </c:pt>
                <c:pt idx="495">
                  <c:v>32.129999999999995</c:v>
                </c:pt>
                <c:pt idx="496">
                  <c:v>32.129999999999995</c:v>
                </c:pt>
                <c:pt idx="497">
                  <c:v>32.129999999999995</c:v>
                </c:pt>
                <c:pt idx="498">
                  <c:v>32.129999999999995</c:v>
                </c:pt>
                <c:pt idx="499">
                  <c:v>32.129999999999995</c:v>
                </c:pt>
                <c:pt idx="500">
                  <c:v>32.110010000000003</c:v>
                </c:pt>
                <c:pt idx="501">
                  <c:v>32.110010000000003</c:v>
                </c:pt>
                <c:pt idx="502">
                  <c:v>32.110010000000003</c:v>
                </c:pt>
                <c:pt idx="503">
                  <c:v>32.110010000000003</c:v>
                </c:pt>
                <c:pt idx="504">
                  <c:v>32.110010000000003</c:v>
                </c:pt>
                <c:pt idx="505">
                  <c:v>32.110010000000003</c:v>
                </c:pt>
                <c:pt idx="506">
                  <c:v>32.110010000000003</c:v>
                </c:pt>
                <c:pt idx="507">
                  <c:v>32.110010000000003</c:v>
                </c:pt>
                <c:pt idx="508">
                  <c:v>32.110010000000003</c:v>
                </c:pt>
                <c:pt idx="509">
                  <c:v>32.110010000000003</c:v>
                </c:pt>
                <c:pt idx="510">
                  <c:v>32.110010000000003</c:v>
                </c:pt>
                <c:pt idx="511">
                  <c:v>32.110010000000003</c:v>
                </c:pt>
                <c:pt idx="512">
                  <c:v>32.08999</c:v>
                </c:pt>
                <c:pt idx="513">
                  <c:v>32.08999</c:v>
                </c:pt>
                <c:pt idx="514">
                  <c:v>32.08999</c:v>
                </c:pt>
                <c:pt idx="515">
                  <c:v>32.08999</c:v>
                </c:pt>
                <c:pt idx="516">
                  <c:v>32.08999</c:v>
                </c:pt>
                <c:pt idx="517">
                  <c:v>32.08999</c:v>
                </c:pt>
                <c:pt idx="518">
                  <c:v>32.08999</c:v>
                </c:pt>
                <c:pt idx="519">
                  <c:v>32.08999</c:v>
                </c:pt>
                <c:pt idx="520">
                  <c:v>32.08999</c:v>
                </c:pt>
                <c:pt idx="521">
                  <c:v>32.07</c:v>
                </c:pt>
                <c:pt idx="522">
                  <c:v>32.07</c:v>
                </c:pt>
                <c:pt idx="523">
                  <c:v>32.07</c:v>
                </c:pt>
                <c:pt idx="524">
                  <c:v>32.07</c:v>
                </c:pt>
                <c:pt idx="525">
                  <c:v>32.07</c:v>
                </c:pt>
                <c:pt idx="526">
                  <c:v>32.05001</c:v>
                </c:pt>
                <c:pt idx="527">
                  <c:v>32.05001</c:v>
                </c:pt>
                <c:pt idx="528">
                  <c:v>32.05001</c:v>
                </c:pt>
                <c:pt idx="529">
                  <c:v>32.05001</c:v>
                </c:pt>
                <c:pt idx="530">
                  <c:v>32.05001</c:v>
                </c:pt>
                <c:pt idx="531">
                  <c:v>32.05001</c:v>
                </c:pt>
                <c:pt idx="532">
                  <c:v>32.05001</c:v>
                </c:pt>
                <c:pt idx="533">
                  <c:v>32.05001</c:v>
                </c:pt>
                <c:pt idx="534">
                  <c:v>32.05001</c:v>
                </c:pt>
                <c:pt idx="535">
                  <c:v>32.05001</c:v>
                </c:pt>
                <c:pt idx="536">
                  <c:v>32.05001</c:v>
                </c:pt>
                <c:pt idx="537">
                  <c:v>32.05001</c:v>
                </c:pt>
                <c:pt idx="538">
                  <c:v>32.05001</c:v>
                </c:pt>
                <c:pt idx="539">
                  <c:v>32.05001</c:v>
                </c:pt>
                <c:pt idx="540">
                  <c:v>32.05001</c:v>
                </c:pt>
                <c:pt idx="541">
                  <c:v>32.05001</c:v>
                </c:pt>
                <c:pt idx="542">
                  <c:v>32.05001</c:v>
                </c:pt>
                <c:pt idx="543">
                  <c:v>32.05001</c:v>
                </c:pt>
                <c:pt idx="544">
                  <c:v>32.05001</c:v>
                </c:pt>
                <c:pt idx="545">
                  <c:v>32.05001</c:v>
                </c:pt>
                <c:pt idx="546">
                  <c:v>32.05001</c:v>
                </c:pt>
                <c:pt idx="547">
                  <c:v>32.029989999999998</c:v>
                </c:pt>
                <c:pt idx="548">
                  <c:v>32.029989999999998</c:v>
                </c:pt>
                <c:pt idx="549">
                  <c:v>32.029989999999998</c:v>
                </c:pt>
                <c:pt idx="550">
                  <c:v>32.029989999999998</c:v>
                </c:pt>
                <c:pt idx="551">
                  <c:v>32.029989999999998</c:v>
                </c:pt>
                <c:pt idx="552">
                  <c:v>32.029989999999998</c:v>
                </c:pt>
                <c:pt idx="553">
                  <c:v>32.029989999999998</c:v>
                </c:pt>
                <c:pt idx="554">
                  <c:v>32.029989999999998</c:v>
                </c:pt>
                <c:pt idx="555">
                  <c:v>32.029989999999998</c:v>
                </c:pt>
                <c:pt idx="556">
                  <c:v>32.029989999999998</c:v>
                </c:pt>
                <c:pt idx="557">
                  <c:v>32.010000000000005</c:v>
                </c:pt>
                <c:pt idx="558">
                  <c:v>32.010000000000005</c:v>
                </c:pt>
                <c:pt idx="559">
                  <c:v>32.010000000000005</c:v>
                </c:pt>
                <c:pt idx="560">
                  <c:v>32.010000000000005</c:v>
                </c:pt>
                <c:pt idx="561">
                  <c:v>31.990020000000001</c:v>
                </c:pt>
                <c:pt idx="562">
                  <c:v>31.990020000000001</c:v>
                </c:pt>
                <c:pt idx="563">
                  <c:v>31.990020000000001</c:v>
                </c:pt>
                <c:pt idx="564">
                  <c:v>31.990020000000001</c:v>
                </c:pt>
                <c:pt idx="565">
                  <c:v>31.97</c:v>
                </c:pt>
                <c:pt idx="566">
                  <c:v>31.97</c:v>
                </c:pt>
                <c:pt idx="567">
                  <c:v>31.97</c:v>
                </c:pt>
                <c:pt idx="568">
                  <c:v>31.950009999999999</c:v>
                </c:pt>
                <c:pt idx="569">
                  <c:v>31.950009999999999</c:v>
                </c:pt>
                <c:pt idx="570">
                  <c:v>31.950009999999999</c:v>
                </c:pt>
                <c:pt idx="571">
                  <c:v>31.950009999999999</c:v>
                </c:pt>
                <c:pt idx="572">
                  <c:v>31.950009999999999</c:v>
                </c:pt>
                <c:pt idx="573">
                  <c:v>31.92999</c:v>
                </c:pt>
                <c:pt idx="574">
                  <c:v>31.91</c:v>
                </c:pt>
                <c:pt idx="575">
                  <c:v>31.91</c:v>
                </c:pt>
                <c:pt idx="576">
                  <c:v>31.91</c:v>
                </c:pt>
                <c:pt idx="577">
                  <c:v>31.91</c:v>
                </c:pt>
                <c:pt idx="578">
                  <c:v>31.91</c:v>
                </c:pt>
                <c:pt idx="579">
                  <c:v>31.89001</c:v>
                </c:pt>
                <c:pt idx="580">
                  <c:v>31.89001</c:v>
                </c:pt>
                <c:pt idx="581">
                  <c:v>31.89001</c:v>
                </c:pt>
                <c:pt idx="582">
                  <c:v>31.89001</c:v>
                </c:pt>
                <c:pt idx="583">
                  <c:v>31.89001</c:v>
                </c:pt>
                <c:pt idx="584">
                  <c:v>31.89001</c:v>
                </c:pt>
                <c:pt idx="585">
                  <c:v>31.89001</c:v>
                </c:pt>
                <c:pt idx="586">
                  <c:v>31.89001</c:v>
                </c:pt>
                <c:pt idx="587">
                  <c:v>31.89001</c:v>
                </c:pt>
                <c:pt idx="588">
                  <c:v>31.89001</c:v>
                </c:pt>
                <c:pt idx="589">
                  <c:v>31.89001</c:v>
                </c:pt>
                <c:pt idx="590">
                  <c:v>31.89001</c:v>
                </c:pt>
                <c:pt idx="591">
                  <c:v>31.869990000000001</c:v>
                </c:pt>
                <c:pt idx="592">
                  <c:v>31.869990000000001</c:v>
                </c:pt>
                <c:pt idx="593">
                  <c:v>31.85</c:v>
                </c:pt>
                <c:pt idx="594">
                  <c:v>31.85</c:v>
                </c:pt>
                <c:pt idx="595">
                  <c:v>31.85</c:v>
                </c:pt>
                <c:pt idx="596">
                  <c:v>31.85</c:v>
                </c:pt>
                <c:pt idx="597">
                  <c:v>31.85</c:v>
                </c:pt>
                <c:pt idx="598">
                  <c:v>31.85</c:v>
                </c:pt>
                <c:pt idx="599">
                  <c:v>31.85</c:v>
                </c:pt>
                <c:pt idx="600">
                  <c:v>31.85</c:v>
                </c:pt>
                <c:pt idx="601">
                  <c:v>31.85</c:v>
                </c:pt>
                <c:pt idx="602">
                  <c:v>31.85</c:v>
                </c:pt>
                <c:pt idx="603">
                  <c:v>31.85</c:v>
                </c:pt>
                <c:pt idx="604">
                  <c:v>31.85</c:v>
                </c:pt>
                <c:pt idx="605">
                  <c:v>31.85</c:v>
                </c:pt>
                <c:pt idx="606">
                  <c:v>31.85</c:v>
                </c:pt>
                <c:pt idx="607">
                  <c:v>31.85</c:v>
                </c:pt>
                <c:pt idx="608">
                  <c:v>31.85</c:v>
                </c:pt>
                <c:pt idx="609">
                  <c:v>31.85</c:v>
                </c:pt>
                <c:pt idx="610">
                  <c:v>31.85</c:v>
                </c:pt>
                <c:pt idx="611">
                  <c:v>31.85</c:v>
                </c:pt>
                <c:pt idx="612">
                  <c:v>31.830010000000001</c:v>
                </c:pt>
                <c:pt idx="613">
                  <c:v>31.830010000000001</c:v>
                </c:pt>
                <c:pt idx="614">
                  <c:v>31.830010000000001</c:v>
                </c:pt>
                <c:pt idx="615">
                  <c:v>31.830010000000001</c:v>
                </c:pt>
                <c:pt idx="616">
                  <c:v>31.830010000000001</c:v>
                </c:pt>
                <c:pt idx="617">
                  <c:v>31.830010000000001</c:v>
                </c:pt>
                <c:pt idx="618">
                  <c:v>31.830010000000001</c:v>
                </c:pt>
                <c:pt idx="619">
                  <c:v>31.830010000000001</c:v>
                </c:pt>
                <c:pt idx="620">
                  <c:v>31.830010000000001</c:v>
                </c:pt>
                <c:pt idx="621">
                  <c:v>31.830010000000001</c:v>
                </c:pt>
                <c:pt idx="622">
                  <c:v>31.830010000000001</c:v>
                </c:pt>
                <c:pt idx="623">
                  <c:v>31.809989999999999</c:v>
                </c:pt>
                <c:pt idx="624">
                  <c:v>31.809989999999999</c:v>
                </c:pt>
                <c:pt idx="625">
                  <c:v>31.809989999999999</c:v>
                </c:pt>
                <c:pt idx="626">
                  <c:v>31.809989999999999</c:v>
                </c:pt>
                <c:pt idx="627">
                  <c:v>31.809989999999999</c:v>
                </c:pt>
                <c:pt idx="628">
                  <c:v>31.809989999999999</c:v>
                </c:pt>
                <c:pt idx="629">
                  <c:v>31.809989999999999</c:v>
                </c:pt>
                <c:pt idx="630">
                  <c:v>31.809989999999999</c:v>
                </c:pt>
                <c:pt idx="631">
                  <c:v>31.809989999999999</c:v>
                </c:pt>
                <c:pt idx="632">
                  <c:v>31.809989999999999</c:v>
                </c:pt>
                <c:pt idx="633">
                  <c:v>31.809989999999999</c:v>
                </c:pt>
                <c:pt idx="634">
                  <c:v>31.809989999999999</c:v>
                </c:pt>
                <c:pt idx="635">
                  <c:v>31.809989999999999</c:v>
                </c:pt>
                <c:pt idx="636">
                  <c:v>31.809989999999999</c:v>
                </c:pt>
                <c:pt idx="637">
                  <c:v>31.809989999999999</c:v>
                </c:pt>
                <c:pt idx="638">
                  <c:v>31.79</c:v>
                </c:pt>
                <c:pt idx="639">
                  <c:v>31.770009999999999</c:v>
                </c:pt>
                <c:pt idx="640">
                  <c:v>31.770009999999999</c:v>
                </c:pt>
                <c:pt idx="641">
                  <c:v>31.770009999999999</c:v>
                </c:pt>
                <c:pt idx="642">
                  <c:v>31.770009999999999</c:v>
                </c:pt>
                <c:pt idx="643">
                  <c:v>31.770009999999999</c:v>
                </c:pt>
                <c:pt idx="644">
                  <c:v>31.770009999999999</c:v>
                </c:pt>
                <c:pt idx="645">
                  <c:v>31.770009999999999</c:v>
                </c:pt>
                <c:pt idx="646">
                  <c:v>31.770009999999999</c:v>
                </c:pt>
                <c:pt idx="647">
                  <c:v>31.770009999999999</c:v>
                </c:pt>
                <c:pt idx="648">
                  <c:v>31.770009999999999</c:v>
                </c:pt>
                <c:pt idx="649">
                  <c:v>31.770009999999999</c:v>
                </c:pt>
                <c:pt idx="650">
                  <c:v>31.770009999999999</c:v>
                </c:pt>
                <c:pt idx="651">
                  <c:v>31.770009999999999</c:v>
                </c:pt>
                <c:pt idx="652">
                  <c:v>31.770009999999999</c:v>
                </c:pt>
                <c:pt idx="653">
                  <c:v>31.770009999999999</c:v>
                </c:pt>
                <c:pt idx="654">
                  <c:v>31.770009999999999</c:v>
                </c:pt>
                <c:pt idx="655">
                  <c:v>31.770009999999999</c:v>
                </c:pt>
                <c:pt idx="656">
                  <c:v>31.74999</c:v>
                </c:pt>
                <c:pt idx="657">
                  <c:v>31.74999</c:v>
                </c:pt>
                <c:pt idx="658">
                  <c:v>31.74999</c:v>
                </c:pt>
                <c:pt idx="659">
                  <c:v>31.74999</c:v>
                </c:pt>
                <c:pt idx="660">
                  <c:v>31.74999</c:v>
                </c:pt>
                <c:pt idx="661">
                  <c:v>31.74999</c:v>
                </c:pt>
                <c:pt idx="662">
                  <c:v>31.74999</c:v>
                </c:pt>
                <c:pt idx="663">
                  <c:v>31.74999</c:v>
                </c:pt>
                <c:pt idx="664">
                  <c:v>31.74999</c:v>
                </c:pt>
                <c:pt idx="665">
                  <c:v>31.74999</c:v>
                </c:pt>
                <c:pt idx="666">
                  <c:v>31.74999</c:v>
                </c:pt>
                <c:pt idx="667">
                  <c:v>31.74999</c:v>
                </c:pt>
                <c:pt idx="668">
                  <c:v>31.709990000000001</c:v>
                </c:pt>
                <c:pt idx="669">
                  <c:v>31.709990000000001</c:v>
                </c:pt>
                <c:pt idx="670">
                  <c:v>31.709990000000001</c:v>
                </c:pt>
                <c:pt idx="671">
                  <c:v>31.709990000000001</c:v>
                </c:pt>
                <c:pt idx="672">
                  <c:v>31.709990000000001</c:v>
                </c:pt>
                <c:pt idx="673">
                  <c:v>31.69</c:v>
                </c:pt>
                <c:pt idx="674">
                  <c:v>31.69</c:v>
                </c:pt>
                <c:pt idx="675">
                  <c:v>31.69</c:v>
                </c:pt>
                <c:pt idx="676">
                  <c:v>31.69</c:v>
                </c:pt>
                <c:pt idx="677">
                  <c:v>31.670010000000001</c:v>
                </c:pt>
                <c:pt idx="678">
                  <c:v>31.670010000000001</c:v>
                </c:pt>
                <c:pt idx="679">
                  <c:v>31.670010000000001</c:v>
                </c:pt>
                <c:pt idx="680">
                  <c:v>31.670010000000001</c:v>
                </c:pt>
                <c:pt idx="681">
                  <c:v>31.670010000000001</c:v>
                </c:pt>
                <c:pt idx="682">
                  <c:v>31.670010000000001</c:v>
                </c:pt>
                <c:pt idx="683">
                  <c:v>31.670010000000001</c:v>
                </c:pt>
                <c:pt idx="684">
                  <c:v>31.670010000000001</c:v>
                </c:pt>
                <c:pt idx="685">
                  <c:v>31.63</c:v>
                </c:pt>
                <c:pt idx="686">
                  <c:v>31.63</c:v>
                </c:pt>
                <c:pt idx="687">
                  <c:v>31.63</c:v>
                </c:pt>
                <c:pt idx="688">
                  <c:v>31.63</c:v>
                </c:pt>
                <c:pt idx="689">
                  <c:v>31.63</c:v>
                </c:pt>
                <c:pt idx="690">
                  <c:v>31.63</c:v>
                </c:pt>
                <c:pt idx="691">
                  <c:v>31.63</c:v>
                </c:pt>
                <c:pt idx="692">
                  <c:v>31.63</c:v>
                </c:pt>
                <c:pt idx="693">
                  <c:v>31.610009999999999</c:v>
                </c:pt>
                <c:pt idx="694">
                  <c:v>31.610009999999999</c:v>
                </c:pt>
                <c:pt idx="695">
                  <c:v>31.610009999999999</c:v>
                </c:pt>
                <c:pt idx="696">
                  <c:v>31.610009999999999</c:v>
                </c:pt>
                <c:pt idx="697">
                  <c:v>31.610009999999999</c:v>
                </c:pt>
                <c:pt idx="698">
                  <c:v>31.57</c:v>
                </c:pt>
                <c:pt idx="699">
                  <c:v>31.57</c:v>
                </c:pt>
                <c:pt idx="700">
                  <c:v>31.57</c:v>
                </c:pt>
                <c:pt idx="701">
                  <c:v>31.57</c:v>
                </c:pt>
                <c:pt idx="702">
                  <c:v>31.57</c:v>
                </c:pt>
                <c:pt idx="703">
                  <c:v>31.57</c:v>
                </c:pt>
                <c:pt idx="704">
                  <c:v>31.55001</c:v>
                </c:pt>
                <c:pt idx="705">
                  <c:v>31.55001</c:v>
                </c:pt>
                <c:pt idx="706">
                  <c:v>31.55001</c:v>
                </c:pt>
                <c:pt idx="707">
                  <c:v>31.529990000000002</c:v>
                </c:pt>
                <c:pt idx="708">
                  <c:v>31.529990000000002</c:v>
                </c:pt>
                <c:pt idx="709">
                  <c:v>31.529990000000002</c:v>
                </c:pt>
                <c:pt idx="710">
                  <c:v>31.529990000000002</c:v>
                </c:pt>
                <c:pt idx="711">
                  <c:v>31.529990000000002</c:v>
                </c:pt>
                <c:pt idx="712">
                  <c:v>31.490020000000001</c:v>
                </c:pt>
                <c:pt idx="713">
                  <c:v>31.490020000000001</c:v>
                </c:pt>
                <c:pt idx="714">
                  <c:v>31.490020000000001</c:v>
                </c:pt>
                <c:pt idx="715">
                  <c:v>31.47</c:v>
                </c:pt>
                <c:pt idx="716">
                  <c:v>31.47</c:v>
                </c:pt>
                <c:pt idx="717">
                  <c:v>31.47</c:v>
                </c:pt>
                <c:pt idx="718">
                  <c:v>31.47</c:v>
                </c:pt>
                <c:pt idx="719">
                  <c:v>31.47</c:v>
                </c:pt>
                <c:pt idx="720">
                  <c:v>31.47</c:v>
                </c:pt>
                <c:pt idx="721">
                  <c:v>31.47</c:v>
                </c:pt>
                <c:pt idx="722">
                  <c:v>31.47</c:v>
                </c:pt>
                <c:pt idx="723">
                  <c:v>31.47</c:v>
                </c:pt>
                <c:pt idx="724">
                  <c:v>31.42999</c:v>
                </c:pt>
                <c:pt idx="725">
                  <c:v>31.42999</c:v>
                </c:pt>
                <c:pt idx="726">
                  <c:v>31.42999</c:v>
                </c:pt>
                <c:pt idx="727">
                  <c:v>31.42999</c:v>
                </c:pt>
                <c:pt idx="728">
                  <c:v>31.42999</c:v>
                </c:pt>
                <c:pt idx="729">
                  <c:v>31.41</c:v>
                </c:pt>
                <c:pt idx="730">
                  <c:v>31.41</c:v>
                </c:pt>
                <c:pt idx="731">
                  <c:v>31.39001</c:v>
                </c:pt>
                <c:pt idx="732">
                  <c:v>31.39001</c:v>
                </c:pt>
                <c:pt idx="733">
                  <c:v>31.39001</c:v>
                </c:pt>
                <c:pt idx="734">
                  <c:v>31.39001</c:v>
                </c:pt>
                <c:pt idx="735">
                  <c:v>31.35</c:v>
                </c:pt>
                <c:pt idx="736">
                  <c:v>31.35</c:v>
                </c:pt>
                <c:pt idx="737">
                  <c:v>31.35</c:v>
                </c:pt>
                <c:pt idx="738">
                  <c:v>31.35</c:v>
                </c:pt>
                <c:pt idx="739">
                  <c:v>31.330010000000001</c:v>
                </c:pt>
                <c:pt idx="740">
                  <c:v>31.330010000000001</c:v>
                </c:pt>
                <c:pt idx="741">
                  <c:v>31.330010000000001</c:v>
                </c:pt>
                <c:pt idx="742">
                  <c:v>31.330010000000001</c:v>
                </c:pt>
                <c:pt idx="743">
                  <c:v>31.29</c:v>
                </c:pt>
                <c:pt idx="744">
                  <c:v>31.29</c:v>
                </c:pt>
                <c:pt idx="745">
                  <c:v>31.29</c:v>
                </c:pt>
                <c:pt idx="746">
                  <c:v>31.270009999999999</c:v>
                </c:pt>
                <c:pt idx="747">
                  <c:v>31.24999</c:v>
                </c:pt>
                <c:pt idx="748">
                  <c:v>31.24999</c:v>
                </c:pt>
                <c:pt idx="749">
                  <c:v>31.24999</c:v>
                </c:pt>
                <c:pt idx="750">
                  <c:v>31.209990000000001</c:v>
                </c:pt>
                <c:pt idx="751">
                  <c:v>31.19</c:v>
                </c:pt>
                <c:pt idx="752">
                  <c:v>31.19</c:v>
                </c:pt>
                <c:pt idx="753">
                  <c:v>31.19</c:v>
                </c:pt>
                <c:pt idx="754">
                  <c:v>31.19</c:v>
                </c:pt>
                <c:pt idx="755">
                  <c:v>31.19</c:v>
                </c:pt>
                <c:pt idx="756">
                  <c:v>31.13</c:v>
                </c:pt>
                <c:pt idx="757">
                  <c:v>31.13</c:v>
                </c:pt>
                <c:pt idx="758">
                  <c:v>31.13</c:v>
                </c:pt>
                <c:pt idx="759">
                  <c:v>31.13</c:v>
                </c:pt>
                <c:pt idx="760">
                  <c:v>31.13</c:v>
                </c:pt>
                <c:pt idx="761">
                  <c:v>31.110009999999999</c:v>
                </c:pt>
                <c:pt idx="762">
                  <c:v>31.07</c:v>
                </c:pt>
                <c:pt idx="763">
                  <c:v>31.07</c:v>
                </c:pt>
                <c:pt idx="764">
                  <c:v>31.07</c:v>
                </c:pt>
                <c:pt idx="765">
                  <c:v>31.05001</c:v>
                </c:pt>
                <c:pt idx="766">
                  <c:v>31.05001</c:v>
                </c:pt>
                <c:pt idx="767">
                  <c:v>31.01</c:v>
                </c:pt>
                <c:pt idx="768">
                  <c:v>31.01</c:v>
                </c:pt>
                <c:pt idx="769">
                  <c:v>31.01</c:v>
                </c:pt>
                <c:pt idx="770">
                  <c:v>30.97</c:v>
                </c:pt>
                <c:pt idx="771">
                  <c:v>30.97</c:v>
                </c:pt>
              </c:numCache>
            </c:numRef>
          </c:xVal>
          <c:yVal>
            <c:numRef>
              <c:f>Dist!$K$2:$K$830</c:f>
              <c:numCache>
                <c:formatCode>General</c:formatCode>
                <c:ptCount val="829"/>
                <c:pt idx="0">
                  <c:v>35.830010000000001</c:v>
                </c:pt>
                <c:pt idx="1">
                  <c:v>35.830010000000001</c:v>
                </c:pt>
                <c:pt idx="2">
                  <c:v>35.830010000000001</c:v>
                </c:pt>
                <c:pt idx="3">
                  <c:v>35.830010000000001</c:v>
                </c:pt>
                <c:pt idx="4">
                  <c:v>35.830010000000001</c:v>
                </c:pt>
                <c:pt idx="5">
                  <c:v>35.830010000000001</c:v>
                </c:pt>
                <c:pt idx="6">
                  <c:v>35.809989999999999</c:v>
                </c:pt>
                <c:pt idx="7">
                  <c:v>35.809989999999999</c:v>
                </c:pt>
                <c:pt idx="8">
                  <c:v>35.809989999999999</c:v>
                </c:pt>
                <c:pt idx="9">
                  <c:v>35.809989999999999</c:v>
                </c:pt>
                <c:pt idx="10">
                  <c:v>35.809989999999999</c:v>
                </c:pt>
                <c:pt idx="11">
                  <c:v>35.809989999999999</c:v>
                </c:pt>
                <c:pt idx="12">
                  <c:v>35.809989999999999</c:v>
                </c:pt>
                <c:pt idx="13">
                  <c:v>35.809989999999999</c:v>
                </c:pt>
                <c:pt idx="14">
                  <c:v>35.809989999999999</c:v>
                </c:pt>
                <c:pt idx="15">
                  <c:v>35.809989999999999</c:v>
                </c:pt>
                <c:pt idx="16">
                  <c:v>35.770009999999999</c:v>
                </c:pt>
                <c:pt idx="17">
                  <c:v>35.770009999999999</c:v>
                </c:pt>
                <c:pt idx="18">
                  <c:v>35.770009999999999</c:v>
                </c:pt>
                <c:pt idx="19">
                  <c:v>35.749989999999997</c:v>
                </c:pt>
                <c:pt idx="20">
                  <c:v>35.709980000000002</c:v>
                </c:pt>
                <c:pt idx="21">
                  <c:v>35.689990000000002</c:v>
                </c:pt>
                <c:pt idx="22">
                  <c:v>35.689990000000002</c:v>
                </c:pt>
                <c:pt idx="23">
                  <c:v>35.689990000000002</c:v>
                </c:pt>
                <c:pt idx="24">
                  <c:v>35.689990000000002</c:v>
                </c:pt>
                <c:pt idx="25">
                  <c:v>35.689990000000002</c:v>
                </c:pt>
                <c:pt idx="26">
                  <c:v>35.689990000000002</c:v>
                </c:pt>
                <c:pt idx="27">
                  <c:v>35.689990000000002</c:v>
                </c:pt>
                <c:pt idx="28">
                  <c:v>35.689990000000002</c:v>
                </c:pt>
                <c:pt idx="29">
                  <c:v>35.689990000000002</c:v>
                </c:pt>
                <c:pt idx="30">
                  <c:v>35.689990000000002</c:v>
                </c:pt>
                <c:pt idx="31">
                  <c:v>35.689990000000002</c:v>
                </c:pt>
                <c:pt idx="32">
                  <c:v>35.689990000000002</c:v>
                </c:pt>
                <c:pt idx="33">
                  <c:v>35.689990000000002</c:v>
                </c:pt>
                <c:pt idx="34">
                  <c:v>35.670009999999998</c:v>
                </c:pt>
                <c:pt idx="35">
                  <c:v>35.670009999999998</c:v>
                </c:pt>
                <c:pt idx="36">
                  <c:v>35.670009999999998</c:v>
                </c:pt>
                <c:pt idx="37">
                  <c:v>35.649990000000003</c:v>
                </c:pt>
                <c:pt idx="38">
                  <c:v>35.649990000000003</c:v>
                </c:pt>
                <c:pt idx="39">
                  <c:v>35.649990000000003</c:v>
                </c:pt>
                <c:pt idx="40">
                  <c:v>35.649990000000003</c:v>
                </c:pt>
                <c:pt idx="41">
                  <c:v>35.630000000000003</c:v>
                </c:pt>
                <c:pt idx="42">
                  <c:v>35.630000000000003</c:v>
                </c:pt>
                <c:pt idx="43">
                  <c:v>35.630000000000003</c:v>
                </c:pt>
                <c:pt idx="44">
                  <c:v>35.630000000000003</c:v>
                </c:pt>
                <c:pt idx="45">
                  <c:v>35.630000000000003</c:v>
                </c:pt>
                <c:pt idx="46">
                  <c:v>35.630000000000003</c:v>
                </c:pt>
                <c:pt idx="47">
                  <c:v>35.610010000000003</c:v>
                </c:pt>
                <c:pt idx="48">
                  <c:v>35.610010000000003</c:v>
                </c:pt>
                <c:pt idx="49">
                  <c:v>35.610010000000003</c:v>
                </c:pt>
                <c:pt idx="50">
                  <c:v>35.610010000000003</c:v>
                </c:pt>
                <c:pt idx="51">
                  <c:v>35.58999</c:v>
                </c:pt>
                <c:pt idx="52">
                  <c:v>35.58999</c:v>
                </c:pt>
                <c:pt idx="53">
                  <c:v>35.58999</c:v>
                </c:pt>
                <c:pt idx="54">
                  <c:v>35.58999</c:v>
                </c:pt>
                <c:pt idx="55">
                  <c:v>35.58999</c:v>
                </c:pt>
                <c:pt idx="56">
                  <c:v>35.57</c:v>
                </c:pt>
                <c:pt idx="57">
                  <c:v>35.57</c:v>
                </c:pt>
                <c:pt idx="58">
                  <c:v>35.57</c:v>
                </c:pt>
                <c:pt idx="59">
                  <c:v>35.57</c:v>
                </c:pt>
                <c:pt idx="60">
                  <c:v>35.55001</c:v>
                </c:pt>
                <c:pt idx="61">
                  <c:v>35.55001</c:v>
                </c:pt>
                <c:pt idx="62">
                  <c:v>35.55001</c:v>
                </c:pt>
                <c:pt idx="63">
                  <c:v>35.55001</c:v>
                </c:pt>
                <c:pt idx="64">
                  <c:v>35.55001</c:v>
                </c:pt>
                <c:pt idx="65">
                  <c:v>35.55001</c:v>
                </c:pt>
                <c:pt idx="66">
                  <c:v>35.55001</c:v>
                </c:pt>
                <c:pt idx="67">
                  <c:v>35.529989999999998</c:v>
                </c:pt>
                <c:pt idx="68">
                  <c:v>35.529989999999998</c:v>
                </c:pt>
                <c:pt idx="69">
                  <c:v>35.529989999999998</c:v>
                </c:pt>
                <c:pt idx="70">
                  <c:v>35.51</c:v>
                </c:pt>
                <c:pt idx="71">
                  <c:v>35.51</c:v>
                </c:pt>
                <c:pt idx="72">
                  <c:v>35.51</c:v>
                </c:pt>
                <c:pt idx="73">
                  <c:v>35.51</c:v>
                </c:pt>
                <c:pt idx="74">
                  <c:v>35.51</c:v>
                </c:pt>
                <c:pt idx="75">
                  <c:v>35.490009999999998</c:v>
                </c:pt>
                <c:pt idx="76">
                  <c:v>35.490009999999998</c:v>
                </c:pt>
                <c:pt idx="77">
                  <c:v>35.490009999999998</c:v>
                </c:pt>
                <c:pt idx="78">
                  <c:v>35.490009999999998</c:v>
                </c:pt>
                <c:pt idx="79">
                  <c:v>35.490009999999998</c:v>
                </c:pt>
                <c:pt idx="80">
                  <c:v>35.490009999999998</c:v>
                </c:pt>
                <c:pt idx="81">
                  <c:v>35.490009999999998</c:v>
                </c:pt>
                <c:pt idx="82">
                  <c:v>35.490009999999998</c:v>
                </c:pt>
                <c:pt idx="83">
                  <c:v>35.490009999999998</c:v>
                </c:pt>
                <c:pt idx="84">
                  <c:v>35.469990000000003</c:v>
                </c:pt>
                <c:pt idx="85">
                  <c:v>35.469990000000003</c:v>
                </c:pt>
                <c:pt idx="86">
                  <c:v>35.469990000000003</c:v>
                </c:pt>
                <c:pt idx="87">
                  <c:v>35.469990000000003</c:v>
                </c:pt>
                <c:pt idx="88">
                  <c:v>35.469990000000003</c:v>
                </c:pt>
                <c:pt idx="89">
                  <c:v>35.469990000000003</c:v>
                </c:pt>
                <c:pt idx="90">
                  <c:v>35.469990000000003</c:v>
                </c:pt>
                <c:pt idx="91">
                  <c:v>35.469990000000003</c:v>
                </c:pt>
                <c:pt idx="92">
                  <c:v>35.469990000000003</c:v>
                </c:pt>
                <c:pt idx="93">
                  <c:v>35.469990000000003</c:v>
                </c:pt>
                <c:pt idx="94">
                  <c:v>35.469990000000003</c:v>
                </c:pt>
                <c:pt idx="95">
                  <c:v>35.450000000000003</c:v>
                </c:pt>
                <c:pt idx="96">
                  <c:v>35.450000000000003</c:v>
                </c:pt>
                <c:pt idx="97">
                  <c:v>35.450000000000003</c:v>
                </c:pt>
                <c:pt idx="98">
                  <c:v>35.450000000000003</c:v>
                </c:pt>
                <c:pt idx="99">
                  <c:v>35.450000000000003</c:v>
                </c:pt>
                <c:pt idx="100">
                  <c:v>35.450000000000003</c:v>
                </c:pt>
                <c:pt idx="101">
                  <c:v>35.450000000000003</c:v>
                </c:pt>
                <c:pt idx="102">
                  <c:v>35.450000000000003</c:v>
                </c:pt>
                <c:pt idx="103">
                  <c:v>35.450000000000003</c:v>
                </c:pt>
                <c:pt idx="104">
                  <c:v>35.450000000000003</c:v>
                </c:pt>
                <c:pt idx="105">
                  <c:v>35.429989999999997</c:v>
                </c:pt>
                <c:pt idx="106">
                  <c:v>35.409999999999997</c:v>
                </c:pt>
                <c:pt idx="107">
                  <c:v>35.409999999999997</c:v>
                </c:pt>
                <c:pt idx="108">
                  <c:v>35.409999999999997</c:v>
                </c:pt>
                <c:pt idx="109">
                  <c:v>35.409999999999997</c:v>
                </c:pt>
                <c:pt idx="110">
                  <c:v>35.409999999999997</c:v>
                </c:pt>
                <c:pt idx="111">
                  <c:v>35.409999999999997</c:v>
                </c:pt>
                <c:pt idx="112">
                  <c:v>35.409999999999997</c:v>
                </c:pt>
                <c:pt idx="113">
                  <c:v>35.409999999999997</c:v>
                </c:pt>
                <c:pt idx="114">
                  <c:v>35.409999999999997</c:v>
                </c:pt>
                <c:pt idx="115">
                  <c:v>35.409999999999997</c:v>
                </c:pt>
                <c:pt idx="116">
                  <c:v>35.409999999999997</c:v>
                </c:pt>
                <c:pt idx="117">
                  <c:v>35.409999999999997</c:v>
                </c:pt>
                <c:pt idx="118">
                  <c:v>35.409999999999997</c:v>
                </c:pt>
                <c:pt idx="119">
                  <c:v>35.409999999999997</c:v>
                </c:pt>
                <c:pt idx="120">
                  <c:v>35.409999999999997</c:v>
                </c:pt>
                <c:pt idx="121">
                  <c:v>35.409999999999997</c:v>
                </c:pt>
                <c:pt idx="122">
                  <c:v>35.409999999999997</c:v>
                </c:pt>
                <c:pt idx="123">
                  <c:v>35.409999999999997</c:v>
                </c:pt>
                <c:pt idx="124">
                  <c:v>35.409999999999997</c:v>
                </c:pt>
                <c:pt idx="125">
                  <c:v>35.409999999999997</c:v>
                </c:pt>
                <c:pt idx="126">
                  <c:v>35.409999999999997</c:v>
                </c:pt>
                <c:pt idx="127">
                  <c:v>35.390009999999997</c:v>
                </c:pt>
                <c:pt idx="128">
                  <c:v>35.390009999999997</c:v>
                </c:pt>
                <c:pt idx="129">
                  <c:v>35.390009999999997</c:v>
                </c:pt>
                <c:pt idx="130">
                  <c:v>35.390009999999997</c:v>
                </c:pt>
                <c:pt idx="131">
                  <c:v>35.390009999999997</c:v>
                </c:pt>
                <c:pt idx="132">
                  <c:v>35.390009999999997</c:v>
                </c:pt>
                <c:pt idx="133">
                  <c:v>35.390009999999997</c:v>
                </c:pt>
                <c:pt idx="134">
                  <c:v>35.390009999999997</c:v>
                </c:pt>
                <c:pt idx="135">
                  <c:v>35.390009999999997</c:v>
                </c:pt>
                <c:pt idx="136">
                  <c:v>35.390009999999997</c:v>
                </c:pt>
                <c:pt idx="137">
                  <c:v>35.390009999999997</c:v>
                </c:pt>
                <c:pt idx="138">
                  <c:v>35.390009999999997</c:v>
                </c:pt>
                <c:pt idx="139">
                  <c:v>35.390009999999997</c:v>
                </c:pt>
                <c:pt idx="140">
                  <c:v>35.390009999999997</c:v>
                </c:pt>
                <c:pt idx="141">
                  <c:v>35.390009999999997</c:v>
                </c:pt>
                <c:pt idx="142">
                  <c:v>35.390009999999997</c:v>
                </c:pt>
                <c:pt idx="143">
                  <c:v>35.390009999999997</c:v>
                </c:pt>
                <c:pt idx="144">
                  <c:v>35.390009999999997</c:v>
                </c:pt>
                <c:pt idx="145">
                  <c:v>35.35</c:v>
                </c:pt>
                <c:pt idx="146">
                  <c:v>35.35</c:v>
                </c:pt>
                <c:pt idx="147">
                  <c:v>35.35</c:v>
                </c:pt>
                <c:pt idx="148">
                  <c:v>35.35</c:v>
                </c:pt>
                <c:pt idx="149">
                  <c:v>35.35</c:v>
                </c:pt>
                <c:pt idx="150">
                  <c:v>35.35</c:v>
                </c:pt>
                <c:pt idx="151">
                  <c:v>35.35</c:v>
                </c:pt>
                <c:pt idx="152">
                  <c:v>35.35</c:v>
                </c:pt>
                <c:pt idx="153">
                  <c:v>35.330010000000001</c:v>
                </c:pt>
                <c:pt idx="154">
                  <c:v>35.330010000000001</c:v>
                </c:pt>
                <c:pt idx="155">
                  <c:v>35.330010000000001</c:v>
                </c:pt>
                <c:pt idx="156">
                  <c:v>35.330010000000001</c:v>
                </c:pt>
                <c:pt idx="157">
                  <c:v>35.330010000000001</c:v>
                </c:pt>
                <c:pt idx="158">
                  <c:v>35.330010000000001</c:v>
                </c:pt>
                <c:pt idx="159">
                  <c:v>35.330010000000001</c:v>
                </c:pt>
                <c:pt idx="160">
                  <c:v>35.330010000000001</c:v>
                </c:pt>
                <c:pt idx="161">
                  <c:v>35.330010000000001</c:v>
                </c:pt>
                <c:pt idx="162">
                  <c:v>35.330010000000001</c:v>
                </c:pt>
                <c:pt idx="163">
                  <c:v>35.330010000000001</c:v>
                </c:pt>
                <c:pt idx="164">
                  <c:v>35.330010000000001</c:v>
                </c:pt>
                <c:pt idx="165">
                  <c:v>35.330010000000001</c:v>
                </c:pt>
                <c:pt idx="166">
                  <c:v>35.330010000000001</c:v>
                </c:pt>
                <c:pt idx="167">
                  <c:v>35.330010000000001</c:v>
                </c:pt>
                <c:pt idx="168">
                  <c:v>35.330010000000001</c:v>
                </c:pt>
                <c:pt idx="169">
                  <c:v>35.330010000000001</c:v>
                </c:pt>
                <c:pt idx="170">
                  <c:v>35.330010000000001</c:v>
                </c:pt>
                <c:pt idx="171">
                  <c:v>35.330010000000001</c:v>
                </c:pt>
                <c:pt idx="172">
                  <c:v>35.330010000000001</c:v>
                </c:pt>
                <c:pt idx="173">
                  <c:v>35.309989999999999</c:v>
                </c:pt>
                <c:pt idx="174">
                  <c:v>35.309989999999999</c:v>
                </c:pt>
                <c:pt idx="175">
                  <c:v>35.309989999999999</c:v>
                </c:pt>
                <c:pt idx="176">
                  <c:v>35.309989999999999</c:v>
                </c:pt>
                <c:pt idx="177">
                  <c:v>35.309989999999999</c:v>
                </c:pt>
                <c:pt idx="178">
                  <c:v>35.309989999999999</c:v>
                </c:pt>
                <c:pt idx="179">
                  <c:v>35.309989999999999</c:v>
                </c:pt>
                <c:pt idx="180">
                  <c:v>35.309989999999999</c:v>
                </c:pt>
                <c:pt idx="181">
                  <c:v>35.309989999999999</c:v>
                </c:pt>
                <c:pt idx="182">
                  <c:v>35.309989999999999</c:v>
                </c:pt>
                <c:pt idx="183">
                  <c:v>35.29</c:v>
                </c:pt>
                <c:pt idx="184">
                  <c:v>35.29</c:v>
                </c:pt>
                <c:pt idx="185">
                  <c:v>35.29</c:v>
                </c:pt>
                <c:pt idx="186">
                  <c:v>35.29</c:v>
                </c:pt>
                <c:pt idx="187">
                  <c:v>35.29</c:v>
                </c:pt>
                <c:pt idx="188">
                  <c:v>35.29</c:v>
                </c:pt>
                <c:pt idx="189">
                  <c:v>35.29</c:v>
                </c:pt>
                <c:pt idx="190">
                  <c:v>35.29</c:v>
                </c:pt>
                <c:pt idx="191">
                  <c:v>35.29</c:v>
                </c:pt>
                <c:pt idx="192">
                  <c:v>35.270009999999999</c:v>
                </c:pt>
                <c:pt idx="193">
                  <c:v>35.270009999999999</c:v>
                </c:pt>
                <c:pt idx="194">
                  <c:v>35.270009999999999</c:v>
                </c:pt>
                <c:pt idx="195">
                  <c:v>35.270009999999999</c:v>
                </c:pt>
                <c:pt idx="196">
                  <c:v>35.270009999999999</c:v>
                </c:pt>
                <c:pt idx="197">
                  <c:v>35.270009999999999</c:v>
                </c:pt>
                <c:pt idx="198">
                  <c:v>35.270009999999999</c:v>
                </c:pt>
                <c:pt idx="199">
                  <c:v>35.270009999999999</c:v>
                </c:pt>
                <c:pt idx="200">
                  <c:v>35.270009999999999</c:v>
                </c:pt>
                <c:pt idx="201">
                  <c:v>35.270009999999999</c:v>
                </c:pt>
                <c:pt idx="202">
                  <c:v>35.270009999999999</c:v>
                </c:pt>
                <c:pt idx="203">
                  <c:v>35.270009999999999</c:v>
                </c:pt>
                <c:pt idx="204">
                  <c:v>35.270009999999999</c:v>
                </c:pt>
                <c:pt idx="205">
                  <c:v>35.270009999999999</c:v>
                </c:pt>
                <c:pt idx="206">
                  <c:v>35.249989999999997</c:v>
                </c:pt>
                <c:pt idx="207">
                  <c:v>35.249989999999997</c:v>
                </c:pt>
                <c:pt idx="208">
                  <c:v>35.249989999999997</c:v>
                </c:pt>
                <c:pt idx="209">
                  <c:v>35.249989999999997</c:v>
                </c:pt>
                <c:pt idx="210">
                  <c:v>35.249989999999997</c:v>
                </c:pt>
                <c:pt idx="211">
                  <c:v>35.249989999999997</c:v>
                </c:pt>
                <c:pt idx="212">
                  <c:v>35.249989999999997</c:v>
                </c:pt>
                <c:pt idx="213">
                  <c:v>35.249989999999997</c:v>
                </c:pt>
                <c:pt idx="214">
                  <c:v>35.249989999999997</c:v>
                </c:pt>
                <c:pt idx="215">
                  <c:v>35.249989999999997</c:v>
                </c:pt>
                <c:pt idx="216">
                  <c:v>35.249989999999997</c:v>
                </c:pt>
                <c:pt idx="217">
                  <c:v>35.249989999999997</c:v>
                </c:pt>
                <c:pt idx="218">
                  <c:v>35.249989999999997</c:v>
                </c:pt>
                <c:pt idx="219">
                  <c:v>35.249989999999997</c:v>
                </c:pt>
                <c:pt idx="220">
                  <c:v>35.249989999999997</c:v>
                </c:pt>
                <c:pt idx="221">
                  <c:v>35.249989999999997</c:v>
                </c:pt>
                <c:pt idx="222">
                  <c:v>35.249989999999997</c:v>
                </c:pt>
                <c:pt idx="223">
                  <c:v>35.249989999999997</c:v>
                </c:pt>
                <c:pt idx="224">
                  <c:v>35.209980000000002</c:v>
                </c:pt>
                <c:pt idx="225">
                  <c:v>35.209980000000002</c:v>
                </c:pt>
                <c:pt idx="226">
                  <c:v>35.209980000000002</c:v>
                </c:pt>
                <c:pt idx="227">
                  <c:v>35.209980000000002</c:v>
                </c:pt>
                <c:pt idx="228">
                  <c:v>35.209980000000002</c:v>
                </c:pt>
                <c:pt idx="229">
                  <c:v>35.209980000000002</c:v>
                </c:pt>
                <c:pt idx="230">
                  <c:v>35.209980000000002</c:v>
                </c:pt>
                <c:pt idx="231">
                  <c:v>35.209980000000002</c:v>
                </c:pt>
                <c:pt idx="232">
                  <c:v>35.209980000000002</c:v>
                </c:pt>
                <c:pt idx="233">
                  <c:v>35.209980000000002</c:v>
                </c:pt>
                <c:pt idx="234">
                  <c:v>35.209980000000002</c:v>
                </c:pt>
                <c:pt idx="235">
                  <c:v>35.209980000000002</c:v>
                </c:pt>
                <c:pt idx="236">
                  <c:v>35.209980000000002</c:v>
                </c:pt>
                <c:pt idx="237">
                  <c:v>35.209980000000002</c:v>
                </c:pt>
                <c:pt idx="238">
                  <c:v>35.209980000000002</c:v>
                </c:pt>
                <c:pt idx="239">
                  <c:v>35.189990000000002</c:v>
                </c:pt>
                <c:pt idx="240">
                  <c:v>35.189990000000002</c:v>
                </c:pt>
                <c:pt idx="241">
                  <c:v>35.189990000000002</c:v>
                </c:pt>
                <c:pt idx="242">
                  <c:v>35.189990000000002</c:v>
                </c:pt>
                <c:pt idx="243">
                  <c:v>35.189990000000002</c:v>
                </c:pt>
                <c:pt idx="244">
                  <c:v>35.189990000000002</c:v>
                </c:pt>
                <c:pt idx="245">
                  <c:v>35.189990000000002</c:v>
                </c:pt>
                <c:pt idx="246">
                  <c:v>35.189990000000002</c:v>
                </c:pt>
                <c:pt idx="247">
                  <c:v>35.189990000000002</c:v>
                </c:pt>
                <c:pt idx="248">
                  <c:v>35.189990000000002</c:v>
                </c:pt>
                <c:pt idx="249">
                  <c:v>35.189990000000002</c:v>
                </c:pt>
                <c:pt idx="250">
                  <c:v>35.189990000000002</c:v>
                </c:pt>
                <c:pt idx="251">
                  <c:v>35.189990000000002</c:v>
                </c:pt>
                <c:pt idx="252">
                  <c:v>35.189990000000002</c:v>
                </c:pt>
                <c:pt idx="253">
                  <c:v>35.189990000000002</c:v>
                </c:pt>
                <c:pt idx="254">
                  <c:v>35.170009999999998</c:v>
                </c:pt>
                <c:pt idx="255">
                  <c:v>35.170009999999998</c:v>
                </c:pt>
                <c:pt idx="256">
                  <c:v>35.170009999999998</c:v>
                </c:pt>
                <c:pt idx="257">
                  <c:v>35.170009999999998</c:v>
                </c:pt>
                <c:pt idx="258">
                  <c:v>35.170009999999998</c:v>
                </c:pt>
                <c:pt idx="259">
                  <c:v>35.170009999999998</c:v>
                </c:pt>
                <c:pt idx="260">
                  <c:v>35.170009999999998</c:v>
                </c:pt>
                <c:pt idx="261">
                  <c:v>35.170009999999998</c:v>
                </c:pt>
                <c:pt idx="262">
                  <c:v>35.170009999999998</c:v>
                </c:pt>
                <c:pt idx="263">
                  <c:v>35.130000000000003</c:v>
                </c:pt>
                <c:pt idx="264">
                  <c:v>35.130000000000003</c:v>
                </c:pt>
                <c:pt idx="265">
                  <c:v>35.130000000000003</c:v>
                </c:pt>
                <c:pt idx="266">
                  <c:v>35.130000000000003</c:v>
                </c:pt>
                <c:pt idx="267">
                  <c:v>35.130000000000003</c:v>
                </c:pt>
                <c:pt idx="268">
                  <c:v>35.130000000000003</c:v>
                </c:pt>
                <c:pt idx="269">
                  <c:v>35.130000000000003</c:v>
                </c:pt>
                <c:pt idx="270">
                  <c:v>35.130000000000003</c:v>
                </c:pt>
                <c:pt idx="271">
                  <c:v>35.130000000000003</c:v>
                </c:pt>
                <c:pt idx="272">
                  <c:v>35.130000000000003</c:v>
                </c:pt>
                <c:pt idx="273">
                  <c:v>35.130000000000003</c:v>
                </c:pt>
                <c:pt idx="274">
                  <c:v>35.130000000000003</c:v>
                </c:pt>
                <c:pt idx="275">
                  <c:v>35.130000000000003</c:v>
                </c:pt>
                <c:pt idx="276">
                  <c:v>35.110010000000003</c:v>
                </c:pt>
                <c:pt idx="277">
                  <c:v>35.110010000000003</c:v>
                </c:pt>
                <c:pt idx="278">
                  <c:v>35.110010000000003</c:v>
                </c:pt>
                <c:pt idx="279">
                  <c:v>35.110010000000003</c:v>
                </c:pt>
                <c:pt idx="280">
                  <c:v>35.110010000000003</c:v>
                </c:pt>
                <c:pt idx="281">
                  <c:v>35.110010000000003</c:v>
                </c:pt>
                <c:pt idx="282">
                  <c:v>35.110010000000003</c:v>
                </c:pt>
                <c:pt idx="283">
                  <c:v>35.110010000000003</c:v>
                </c:pt>
                <c:pt idx="284">
                  <c:v>35.110010000000003</c:v>
                </c:pt>
                <c:pt idx="285">
                  <c:v>35.110010000000003</c:v>
                </c:pt>
                <c:pt idx="286">
                  <c:v>35.110010000000003</c:v>
                </c:pt>
                <c:pt idx="287">
                  <c:v>35.110010000000003</c:v>
                </c:pt>
                <c:pt idx="288">
                  <c:v>35.110010000000003</c:v>
                </c:pt>
                <c:pt idx="289">
                  <c:v>35.110010000000003</c:v>
                </c:pt>
                <c:pt idx="290">
                  <c:v>35.110010000000003</c:v>
                </c:pt>
                <c:pt idx="291">
                  <c:v>35.110010000000003</c:v>
                </c:pt>
                <c:pt idx="292">
                  <c:v>35.110010000000003</c:v>
                </c:pt>
                <c:pt idx="293">
                  <c:v>35.08999</c:v>
                </c:pt>
                <c:pt idx="294">
                  <c:v>35.08999</c:v>
                </c:pt>
                <c:pt idx="295">
                  <c:v>35.08999</c:v>
                </c:pt>
                <c:pt idx="296">
                  <c:v>35.08999</c:v>
                </c:pt>
                <c:pt idx="297">
                  <c:v>35.08999</c:v>
                </c:pt>
                <c:pt idx="298">
                  <c:v>35.08999</c:v>
                </c:pt>
                <c:pt idx="299">
                  <c:v>35.08999</c:v>
                </c:pt>
                <c:pt idx="300">
                  <c:v>35.08999</c:v>
                </c:pt>
                <c:pt idx="301">
                  <c:v>35.08999</c:v>
                </c:pt>
                <c:pt idx="302">
                  <c:v>35.08999</c:v>
                </c:pt>
                <c:pt idx="303">
                  <c:v>35.08999</c:v>
                </c:pt>
                <c:pt idx="304">
                  <c:v>35.08999</c:v>
                </c:pt>
                <c:pt idx="305">
                  <c:v>35.08999</c:v>
                </c:pt>
                <c:pt idx="306">
                  <c:v>35.08999</c:v>
                </c:pt>
                <c:pt idx="307">
                  <c:v>35.08999</c:v>
                </c:pt>
                <c:pt idx="308">
                  <c:v>35.08999</c:v>
                </c:pt>
                <c:pt idx="309">
                  <c:v>35.07</c:v>
                </c:pt>
                <c:pt idx="310">
                  <c:v>35.07</c:v>
                </c:pt>
                <c:pt idx="311">
                  <c:v>35.07</c:v>
                </c:pt>
                <c:pt idx="312">
                  <c:v>35.07</c:v>
                </c:pt>
                <c:pt idx="313">
                  <c:v>35.07</c:v>
                </c:pt>
                <c:pt idx="314">
                  <c:v>35.07</c:v>
                </c:pt>
                <c:pt idx="315">
                  <c:v>35.05001</c:v>
                </c:pt>
                <c:pt idx="316">
                  <c:v>35.05001</c:v>
                </c:pt>
                <c:pt idx="317">
                  <c:v>35.05001</c:v>
                </c:pt>
                <c:pt idx="318">
                  <c:v>35.05001</c:v>
                </c:pt>
                <c:pt idx="319">
                  <c:v>35.05001</c:v>
                </c:pt>
                <c:pt idx="320">
                  <c:v>35.05001</c:v>
                </c:pt>
                <c:pt idx="321">
                  <c:v>35.05001</c:v>
                </c:pt>
                <c:pt idx="322">
                  <c:v>35.05001</c:v>
                </c:pt>
                <c:pt idx="323">
                  <c:v>35.05001</c:v>
                </c:pt>
                <c:pt idx="324">
                  <c:v>35.05001</c:v>
                </c:pt>
                <c:pt idx="325">
                  <c:v>35.05001</c:v>
                </c:pt>
                <c:pt idx="326">
                  <c:v>35.05001</c:v>
                </c:pt>
                <c:pt idx="327">
                  <c:v>35.05001</c:v>
                </c:pt>
                <c:pt idx="328">
                  <c:v>35.029989999999998</c:v>
                </c:pt>
                <c:pt idx="329">
                  <c:v>35.029989999999998</c:v>
                </c:pt>
                <c:pt idx="330">
                  <c:v>35.029989999999998</c:v>
                </c:pt>
                <c:pt idx="331">
                  <c:v>35.029989999999998</c:v>
                </c:pt>
                <c:pt idx="332">
                  <c:v>35.029989999999998</c:v>
                </c:pt>
                <c:pt idx="333">
                  <c:v>35.029989999999998</c:v>
                </c:pt>
                <c:pt idx="334">
                  <c:v>35.029989999999998</c:v>
                </c:pt>
                <c:pt idx="335">
                  <c:v>35.029989999999998</c:v>
                </c:pt>
                <c:pt idx="336">
                  <c:v>35.029989999999998</c:v>
                </c:pt>
                <c:pt idx="337">
                  <c:v>35.029989999999998</c:v>
                </c:pt>
                <c:pt idx="338">
                  <c:v>34.990020000000001</c:v>
                </c:pt>
                <c:pt idx="339">
                  <c:v>34.990020000000001</c:v>
                </c:pt>
                <c:pt idx="340">
                  <c:v>34.990020000000001</c:v>
                </c:pt>
                <c:pt idx="341">
                  <c:v>34.990020000000001</c:v>
                </c:pt>
                <c:pt idx="342">
                  <c:v>34.990020000000001</c:v>
                </c:pt>
                <c:pt idx="343">
                  <c:v>34.990020000000001</c:v>
                </c:pt>
                <c:pt idx="344">
                  <c:v>34.990020000000001</c:v>
                </c:pt>
                <c:pt idx="345">
                  <c:v>34.990009999999998</c:v>
                </c:pt>
                <c:pt idx="346">
                  <c:v>34.990009999999998</c:v>
                </c:pt>
                <c:pt idx="347">
                  <c:v>34.97</c:v>
                </c:pt>
                <c:pt idx="348">
                  <c:v>34.97</c:v>
                </c:pt>
                <c:pt idx="349">
                  <c:v>34.97</c:v>
                </c:pt>
                <c:pt idx="350">
                  <c:v>34.969990000000003</c:v>
                </c:pt>
                <c:pt idx="351">
                  <c:v>34.969990000000003</c:v>
                </c:pt>
                <c:pt idx="352">
                  <c:v>34.969990000000003</c:v>
                </c:pt>
                <c:pt idx="353">
                  <c:v>34.969990000000003</c:v>
                </c:pt>
                <c:pt idx="354">
                  <c:v>34.969990000000003</c:v>
                </c:pt>
                <c:pt idx="355">
                  <c:v>34.969990000000003</c:v>
                </c:pt>
                <c:pt idx="356">
                  <c:v>34.969990000000003</c:v>
                </c:pt>
                <c:pt idx="357">
                  <c:v>34.969990000000003</c:v>
                </c:pt>
                <c:pt idx="358">
                  <c:v>34.969990000000003</c:v>
                </c:pt>
                <c:pt idx="359">
                  <c:v>34.969990000000003</c:v>
                </c:pt>
                <c:pt idx="360">
                  <c:v>34.969990000000003</c:v>
                </c:pt>
                <c:pt idx="361">
                  <c:v>34.950009999999999</c:v>
                </c:pt>
                <c:pt idx="362">
                  <c:v>34.950000000000003</c:v>
                </c:pt>
                <c:pt idx="363">
                  <c:v>34.950000000000003</c:v>
                </c:pt>
                <c:pt idx="364">
                  <c:v>34.950000000000003</c:v>
                </c:pt>
                <c:pt idx="365">
                  <c:v>34.950000000000003</c:v>
                </c:pt>
                <c:pt idx="366">
                  <c:v>34.950000000000003</c:v>
                </c:pt>
                <c:pt idx="367">
                  <c:v>34.950000000000003</c:v>
                </c:pt>
                <c:pt idx="368">
                  <c:v>34.909999999999997</c:v>
                </c:pt>
                <c:pt idx="369">
                  <c:v>34.909999999999997</c:v>
                </c:pt>
                <c:pt idx="370">
                  <c:v>34.909999999999997</c:v>
                </c:pt>
                <c:pt idx="371">
                  <c:v>34.909999999999997</c:v>
                </c:pt>
                <c:pt idx="372">
                  <c:v>34.909999999999997</c:v>
                </c:pt>
                <c:pt idx="373">
                  <c:v>34.909999999999997</c:v>
                </c:pt>
                <c:pt idx="374">
                  <c:v>34.909999999999997</c:v>
                </c:pt>
                <c:pt idx="375">
                  <c:v>34.909999999999997</c:v>
                </c:pt>
                <c:pt idx="376">
                  <c:v>34.909999999999997</c:v>
                </c:pt>
                <c:pt idx="377">
                  <c:v>34.909999999999997</c:v>
                </c:pt>
                <c:pt idx="378">
                  <c:v>34.909999999999997</c:v>
                </c:pt>
                <c:pt idx="379">
                  <c:v>34.909999999999997</c:v>
                </c:pt>
                <c:pt idx="380">
                  <c:v>34.890010000000004</c:v>
                </c:pt>
                <c:pt idx="381">
                  <c:v>34.890010000000004</c:v>
                </c:pt>
                <c:pt idx="382">
                  <c:v>34.890010000000004</c:v>
                </c:pt>
                <c:pt idx="383">
                  <c:v>34.890010000000004</c:v>
                </c:pt>
                <c:pt idx="384">
                  <c:v>34.890009999999997</c:v>
                </c:pt>
                <c:pt idx="385">
                  <c:v>34.890009999999997</c:v>
                </c:pt>
                <c:pt idx="386">
                  <c:v>34.890009999999997</c:v>
                </c:pt>
                <c:pt idx="387">
                  <c:v>34.890009999999997</c:v>
                </c:pt>
                <c:pt idx="388">
                  <c:v>34.869990000000001</c:v>
                </c:pt>
                <c:pt idx="389">
                  <c:v>34.85</c:v>
                </c:pt>
                <c:pt idx="390">
                  <c:v>34.85</c:v>
                </c:pt>
                <c:pt idx="391">
                  <c:v>34.85</c:v>
                </c:pt>
                <c:pt idx="392">
                  <c:v>34.85</c:v>
                </c:pt>
                <c:pt idx="393">
                  <c:v>34.85</c:v>
                </c:pt>
                <c:pt idx="394">
                  <c:v>34.85</c:v>
                </c:pt>
                <c:pt idx="395">
                  <c:v>34.85</c:v>
                </c:pt>
                <c:pt idx="396">
                  <c:v>34.85</c:v>
                </c:pt>
                <c:pt idx="397">
                  <c:v>34.85</c:v>
                </c:pt>
                <c:pt idx="398">
                  <c:v>34.830010000000001</c:v>
                </c:pt>
                <c:pt idx="399">
                  <c:v>34.830010000000001</c:v>
                </c:pt>
                <c:pt idx="400">
                  <c:v>34.830010000000001</c:v>
                </c:pt>
                <c:pt idx="401">
                  <c:v>34.830010000000001</c:v>
                </c:pt>
                <c:pt idx="402">
                  <c:v>34.830010000000001</c:v>
                </c:pt>
                <c:pt idx="403">
                  <c:v>34.830010000000001</c:v>
                </c:pt>
                <c:pt idx="404">
                  <c:v>34.830010000000001</c:v>
                </c:pt>
                <c:pt idx="405">
                  <c:v>34.830010000000001</c:v>
                </c:pt>
                <c:pt idx="406">
                  <c:v>34.830010000000001</c:v>
                </c:pt>
                <c:pt idx="407">
                  <c:v>34.809989999999999</c:v>
                </c:pt>
                <c:pt idx="408">
                  <c:v>34.809989999999999</c:v>
                </c:pt>
                <c:pt idx="409">
                  <c:v>34.809989999999999</c:v>
                </c:pt>
                <c:pt idx="410">
                  <c:v>34.809989999999999</c:v>
                </c:pt>
                <c:pt idx="411">
                  <c:v>34.809989999999999</c:v>
                </c:pt>
                <c:pt idx="412">
                  <c:v>34.809989999999999</c:v>
                </c:pt>
                <c:pt idx="413">
                  <c:v>34.770009999999999</c:v>
                </c:pt>
                <c:pt idx="414">
                  <c:v>34.770009999999999</c:v>
                </c:pt>
                <c:pt idx="415">
                  <c:v>34.770009999999999</c:v>
                </c:pt>
                <c:pt idx="416">
                  <c:v>34.770009999999999</c:v>
                </c:pt>
                <c:pt idx="417">
                  <c:v>34.770009999999999</c:v>
                </c:pt>
                <c:pt idx="418">
                  <c:v>34.770009999999999</c:v>
                </c:pt>
                <c:pt idx="419">
                  <c:v>34.770009999999999</c:v>
                </c:pt>
                <c:pt idx="420">
                  <c:v>34.770009999999999</c:v>
                </c:pt>
                <c:pt idx="421">
                  <c:v>34.749989999999997</c:v>
                </c:pt>
                <c:pt idx="422">
                  <c:v>34.749989999999997</c:v>
                </c:pt>
                <c:pt idx="423">
                  <c:v>34.749989999999997</c:v>
                </c:pt>
                <c:pt idx="424">
                  <c:v>34.749989999999997</c:v>
                </c:pt>
                <c:pt idx="425">
                  <c:v>34.709990000000005</c:v>
                </c:pt>
                <c:pt idx="426">
                  <c:v>34.709980000000002</c:v>
                </c:pt>
                <c:pt idx="427">
                  <c:v>34.709980000000002</c:v>
                </c:pt>
                <c:pt idx="428">
                  <c:v>34.709980000000002</c:v>
                </c:pt>
                <c:pt idx="429">
                  <c:v>34.69</c:v>
                </c:pt>
                <c:pt idx="430">
                  <c:v>34.69</c:v>
                </c:pt>
                <c:pt idx="431">
                  <c:v>34.69</c:v>
                </c:pt>
                <c:pt idx="432">
                  <c:v>34.689990000000002</c:v>
                </c:pt>
                <c:pt idx="433">
                  <c:v>34.689990000000002</c:v>
                </c:pt>
                <c:pt idx="434">
                  <c:v>34.689990000000002</c:v>
                </c:pt>
                <c:pt idx="435">
                  <c:v>34.689990000000002</c:v>
                </c:pt>
                <c:pt idx="436">
                  <c:v>34.670010000000005</c:v>
                </c:pt>
                <c:pt idx="437">
                  <c:v>34.670010000000005</c:v>
                </c:pt>
                <c:pt idx="438">
                  <c:v>34.670010000000005</c:v>
                </c:pt>
                <c:pt idx="439">
                  <c:v>34.670010000000005</c:v>
                </c:pt>
                <c:pt idx="440">
                  <c:v>34.670009999999998</c:v>
                </c:pt>
                <c:pt idx="441">
                  <c:v>34.670009999999998</c:v>
                </c:pt>
                <c:pt idx="442">
                  <c:v>34.670009999999998</c:v>
                </c:pt>
                <c:pt idx="443">
                  <c:v>34.670009999999998</c:v>
                </c:pt>
                <c:pt idx="444">
                  <c:v>34.670009999999998</c:v>
                </c:pt>
                <c:pt idx="445">
                  <c:v>34.670009999999998</c:v>
                </c:pt>
                <c:pt idx="446">
                  <c:v>34.630000000000003</c:v>
                </c:pt>
                <c:pt idx="447">
                  <c:v>34.630000000000003</c:v>
                </c:pt>
                <c:pt idx="448">
                  <c:v>34.630000000000003</c:v>
                </c:pt>
                <c:pt idx="449">
                  <c:v>34.630000000000003</c:v>
                </c:pt>
                <c:pt idx="450">
                  <c:v>34.629999999999995</c:v>
                </c:pt>
                <c:pt idx="451">
                  <c:v>34.610010000000003</c:v>
                </c:pt>
                <c:pt idx="452">
                  <c:v>34.610010000000003</c:v>
                </c:pt>
                <c:pt idx="453">
                  <c:v>34.610010000000003</c:v>
                </c:pt>
                <c:pt idx="454">
                  <c:v>34.610010000000003</c:v>
                </c:pt>
                <c:pt idx="455">
                  <c:v>34.610010000000003</c:v>
                </c:pt>
                <c:pt idx="456">
                  <c:v>34.610010000000003</c:v>
                </c:pt>
                <c:pt idx="457">
                  <c:v>34.610010000000003</c:v>
                </c:pt>
                <c:pt idx="458">
                  <c:v>34.58999</c:v>
                </c:pt>
                <c:pt idx="459">
                  <c:v>34.58999</c:v>
                </c:pt>
                <c:pt idx="460">
                  <c:v>34.58999</c:v>
                </c:pt>
                <c:pt idx="461">
                  <c:v>34.58999</c:v>
                </c:pt>
                <c:pt idx="462">
                  <c:v>34.58999</c:v>
                </c:pt>
                <c:pt idx="463">
                  <c:v>34.58999</c:v>
                </c:pt>
                <c:pt idx="464">
                  <c:v>34.58999</c:v>
                </c:pt>
                <c:pt idx="465">
                  <c:v>34.57</c:v>
                </c:pt>
                <c:pt idx="466">
                  <c:v>34.57</c:v>
                </c:pt>
                <c:pt idx="467">
                  <c:v>34.57</c:v>
                </c:pt>
                <c:pt idx="468">
                  <c:v>34.55001</c:v>
                </c:pt>
                <c:pt idx="469">
                  <c:v>34.55001</c:v>
                </c:pt>
                <c:pt idx="470">
                  <c:v>34.55001</c:v>
                </c:pt>
                <c:pt idx="471">
                  <c:v>34.55001</c:v>
                </c:pt>
                <c:pt idx="472">
                  <c:v>34.55001</c:v>
                </c:pt>
                <c:pt idx="473">
                  <c:v>34.55001</c:v>
                </c:pt>
                <c:pt idx="474">
                  <c:v>34.55001</c:v>
                </c:pt>
                <c:pt idx="475">
                  <c:v>34.55001</c:v>
                </c:pt>
                <c:pt idx="476">
                  <c:v>34.55001</c:v>
                </c:pt>
                <c:pt idx="477">
                  <c:v>34.55001</c:v>
                </c:pt>
                <c:pt idx="478">
                  <c:v>34.529989999999998</c:v>
                </c:pt>
                <c:pt idx="479">
                  <c:v>34.529989999999998</c:v>
                </c:pt>
                <c:pt idx="480">
                  <c:v>34.529989999999998</c:v>
                </c:pt>
                <c:pt idx="481">
                  <c:v>34.529989999999998</c:v>
                </c:pt>
                <c:pt idx="482">
                  <c:v>34.529989999999998</c:v>
                </c:pt>
                <c:pt idx="483">
                  <c:v>34.529989999999998</c:v>
                </c:pt>
                <c:pt idx="484">
                  <c:v>34.529989999999998</c:v>
                </c:pt>
                <c:pt idx="485">
                  <c:v>34.529989999999998</c:v>
                </c:pt>
                <c:pt idx="486">
                  <c:v>34.510000000000005</c:v>
                </c:pt>
                <c:pt idx="487">
                  <c:v>34.51</c:v>
                </c:pt>
                <c:pt idx="488">
                  <c:v>34.490020000000001</c:v>
                </c:pt>
                <c:pt idx="489">
                  <c:v>34.490020000000001</c:v>
                </c:pt>
                <c:pt idx="490">
                  <c:v>34.490009999999998</c:v>
                </c:pt>
                <c:pt idx="491">
                  <c:v>34.490009999999998</c:v>
                </c:pt>
                <c:pt idx="492">
                  <c:v>34.490009999999998</c:v>
                </c:pt>
                <c:pt idx="493">
                  <c:v>34.490009999999998</c:v>
                </c:pt>
                <c:pt idx="494">
                  <c:v>34.490009999999998</c:v>
                </c:pt>
                <c:pt idx="495">
                  <c:v>34.490009999999998</c:v>
                </c:pt>
                <c:pt idx="496">
                  <c:v>34.490009999999998</c:v>
                </c:pt>
                <c:pt idx="497">
                  <c:v>34.490009999999998</c:v>
                </c:pt>
                <c:pt idx="498">
                  <c:v>34.490009999999998</c:v>
                </c:pt>
                <c:pt idx="499">
                  <c:v>34.47</c:v>
                </c:pt>
                <c:pt idx="500">
                  <c:v>34.47</c:v>
                </c:pt>
                <c:pt idx="501">
                  <c:v>34.47</c:v>
                </c:pt>
                <c:pt idx="502">
                  <c:v>34.47</c:v>
                </c:pt>
                <c:pt idx="503">
                  <c:v>34.469990000000003</c:v>
                </c:pt>
                <c:pt idx="504">
                  <c:v>34.469990000000003</c:v>
                </c:pt>
                <c:pt idx="505">
                  <c:v>34.469990000000003</c:v>
                </c:pt>
                <c:pt idx="506">
                  <c:v>34.469990000000003</c:v>
                </c:pt>
                <c:pt idx="507">
                  <c:v>34.469990000000003</c:v>
                </c:pt>
                <c:pt idx="508">
                  <c:v>34.469990000000003</c:v>
                </c:pt>
                <c:pt idx="509">
                  <c:v>34.469990000000003</c:v>
                </c:pt>
                <c:pt idx="510">
                  <c:v>34.450000000000003</c:v>
                </c:pt>
                <c:pt idx="511">
                  <c:v>34.450000000000003</c:v>
                </c:pt>
                <c:pt idx="512">
                  <c:v>34.450000000000003</c:v>
                </c:pt>
                <c:pt idx="513">
                  <c:v>34.450000000000003</c:v>
                </c:pt>
                <c:pt idx="514">
                  <c:v>34.450000000000003</c:v>
                </c:pt>
                <c:pt idx="515">
                  <c:v>34.429990000000004</c:v>
                </c:pt>
                <c:pt idx="516">
                  <c:v>34.429990000000004</c:v>
                </c:pt>
                <c:pt idx="517">
                  <c:v>34.429990000000004</c:v>
                </c:pt>
                <c:pt idx="518">
                  <c:v>34.429989999999997</c:v>
                </c:pt>
                <c:pt idx="519">
                  <c:v>34.429989999999997</c:v>
                </c:pt>
                <c:pt idx="520">
                  <c:v>34.429989999999997</c:v>
                </c:pt>
                <c:pt idx="521">
                  <c:v>34.409999999999997</c:v>
                </c:pt>
                <c:pt idx="522">
                  <c:v>34.409999999999997</c:v>
                </c:pt>
                <c:pt idx="523">
                  <c:v>34.409999999999997</c:v>
                </c:pt>
                <c:pt idx="524">
                  <c:v>34.409999999999997</c:v>
                </c:pt>
                <c:pt idx="525">
                  <c:v>34.409999999999997</c:v>
                </c:pt>
                <c:pt idx="526">
                  <c:v>34.409999999999997</c:v>
                </c:pt>
                <c:pt idx="527">
                  <c:v>34.409999999999997</c:v>
                </c:pt>
                <c:pt idx="528">
                  <c:v>34.390010000000004</c:v>
                </c:pt>
                <c:pt idx="529">
                  <c:v>34.390009999999997</c:v>
                </c:pt>
                <c:pt idx="530">
                  <c:v>34.390009999999997</c:v>
                </c:pt>
                <c:pt idx="531">
                  <c:v>34.390009999999997</c:v>
                </c:pt>
                <c:pt idx="532">
                  <c:v>34.390009999999997</c:v>
                </c:pt>
                <c:pt idx="533">
                  <c:v>34.390009999999997</c:v>
                </c:pt>
                <c:pt idx="534">
                  <c:v>34.390009999999997</c:v>
                </c:pt>
                <c:pt idx="535">
                  <c:v>34.35</c:v>
                </c:pt>
                <c:pt idx="536">
                  <c:v>34.35</c:v>
                </c:pt>
                <c:pt idx="537">
                  <c:v>34.35</c:v>
                </c:pt>
                <c:pt idx="538">
                  <c:v>34.35</c:v>
                </c:pt>
                <c:pt idx="539">
                  <c:v>34.35</c:v>
                </c:pt>
                <c:pt idx="540">
                  <c:v>34.35</c:v>
                </c:pt>
                <c:pt idx="541">
                  <c:v>34.35</c:v>
                </c:pt>
                <c:pt idx="542">
                  <c:v>34.35</c:v>
                </c:pt>
                <c:pt idx="543">
                  <c:v>34.35</c:v>
                </c:pt>
                <c:pt idx="544">
                  <c:v>34.35</c:v>
                </c:pt>
                <c:pt idx="545">
                  <c:v>34.35</c:v>
                </c:pt>
                <c:pt idx="546">
                  <c:v>34.35</c:v>
                </c:pt>
                <c:pt idx="547">
                  <c:v>34.330010000000001</c:v>
                </c:pt>
                <c:pt idx="548">
                  <c:v>34.330010000000001</c:v>
                </c:pt>
                <c:pt idx="549">
                  <c:v>34.330010000000001</c:v>
                </c:pt>
                <c:pt idx="550">
                  <c:v>34.309989999999999</c:v>
                </c:pt>
                <c:pt idx="551">
                  <c:v>34.29</c:v>
                </c:pt>
                <c:pt idx="552">
                  <c:v>34.29</c:v>
                </c:pt>
                <c:pt idx="553">
                  <c:v>34.29</c:v>
                </c:pt>
                <c:pt idx="554">
                  <c:v>34.29</c:v>
                </c:pt>
                <c:pt idx="555">
                  <c:v>34.29</c:v>
                </c:pt>
                <c:pt idx="556">
                  <c:v>34.270009999999999</c:v>
                </c:pt>
                <c:pt idx="557">
                  <c:v>34.270009999999999</c:v>
                </c:pt>
                <c:pt idx="558">
                  <c:v>34.270009999999999</c:v>
                </c:pt>
                <c:pt idx="559">
                  <c:v>34.270009999999999</c:v>
                </c:pt>
                <c:pt idx="560">
                  <c:v>34.249989999999997</c:v>
                </c:pt>
                <c:pt idx="561">
                  <c:v>34.249989999999997</c:v>
                </c:pt>
                <c:pt idx="562">
                  <c:v>34.249989999999997</c:v>
                </c:pt>
                <c:pt idx="563">
                  <c:v>34.23001</c:v>
                </c:pt>
                <c:pt idx="564">
                  <c:v>34.209990000000005</c:v>
                </c:pt>
                <c:pt idx="565">
                  <c:v>34.209990000000005</c:v>
                </c:pt>
                <c:pt idx="566">
                  <c:v>34.209980000000002</c:v>
                </c:pt>
                <c:pt idx="567">
                  <c:v>34.19</c:v>
                </c:pt>
                <c:pt idx="568">
                  <c:v>34.19</c:v>
                </c:pt>
                <c:pt idx="569">
                  <c:v>34.189990000000002</c:v>
                </c:pt>
                <c:pt idx="570">
                  <c:v>34.189990000000002</c:v>
                </c:pt>
                <c:pt idx="571">
                  <c:v>34.189990000000002</c:v>
                </c:pt>
                <c:pt idx="572">
                  <c:v>34.189990000000002</c:v>
                </c:pt>
                <c:pt idx="573">
                  <c:v>34.189990000000002</c:v>
                </c:pt>
                <c:pt idx="574">
                  <c:v>34.170010000000005</c:v>
                </c:pt>
                <c:pt idx="575">
                  <c:v>34.170009999999998</c:v>
                </c:pt>
                <c:pt idx="576">
                  <c:v>34.170009999999998</c:v>
                </c:pt>
                <c:pt idx="577">
                  <c:v>34.130000000000003</c:v>
                </c:pt>
                <c:pt idx="578">
                  <c:v>34.110010000000003</c:v>
                </c:pt>
                <c:pt idx="579">
                  <c:v>34.110010000000003</c:v>
                </c:pt>
                <c:pt idx="580">
                  <c:v>34.110010000000003</c:v>
                </c:pt>
                <c:pt idx="581">
                  <c:v>34.110010000000003</c:v>
                </c:pt>
                <c:pt idx="582">
                  <c:v>34.110010000000003</c:v>
                </c:pt>
                <c:pt idx="583">
                  <c:v>34.110010000000003</c:v>
                </c:pt>
                <c:pt idx="584">
                  <c:v>34.08999</c:v>
                </c:pt>
                <c:pt idx="585">
                  <c:v>34.07</c:v>
                </c:pt>
                <c:pt idx="586">
                  <c:v>34.05001</c:v>
                </c:pt>
                <c:pt idx="587">
                  <c:v>34.05001</c:v>
                </c:pt>
                <c:pt idx="588">
                  <c:v>34.05001</c:v>
                </c:pt>
                <c:pt idx="589">
                  <c:v>34.05001</c:v>
                </c:pt>
                <c:pt idx="590">
                  <c:v>34.05001</c:v>
                </c:pt>
                <c:pt idx="591">
                  <c:v>34.029989999999998</c:v>
                </c:pt>
                <c:pt idx="592">
                  <c:v>34.029989999999998</c:v>
                </c:pt>
                <c:pt idx="593">
                  <c:v>34.010000000000005</c:v>
                </c:pt>
                <c:pt idx="594">
                  <c:v>33.990020000000001</c:v>
                </c:pt>
                <c:pt idx="595">
                  <c:v>33.990020000000001</c:v>
                </c:pt>
                <c:pt idx="596">
                  <c:v>33.97</c:v>
                </c:pt>
                <c:pt idx="597">
                  <c:v>33.97</c:v>
                </c:pt>
                <c:pt idx="598">
                  <c:v>33.97</c:v>
                </c:pt>
                <c:pt idx="599">
                  <c:v>33.969990000000003</c:v>
                </c:pt>
                <c:pt idx="600">
                  <c:v>33.969990000000003</c:v>
                </c:pt>
                <c:pt idx="601">
                  <c:v>33.950009999999999</c:v>
                </c:pt>
                <c:pt idx="602">
                  <c:v>33.950009999999999</c:v>
                </c:pt>
                <c:pt idx="603">
                  <c:v>33.950009999999999</c:v>
                </c:pt>
                <c:pt idx="604">
                  <c:v>33.950009999999999</c:v>
                </c:pt>
                <c:pt idx="605">
                  <c:v>33.950000000000003</c:v>
                </c:pt>
                <c:pt idx="606">
                  <c:v>33.929990000000004</c:v>
                </c:pt>
                <c:pt idx="607">
                  <c:v>33.929990000000004</c:v>
                </c:pt>
                <c:pt idx="608">
                  <c:v>33.929990000000004</c:v>
                </c:pt>
                <c:pt idx="609">
                  <c:v>33.929989999999997</c:v>
                </c:pt>
                <c:pt idx="610">
                  <c:v>33.909999999999997</c:v>
                </c:pt>
                <c:pt idx="611">
                  <c:v>33.909999999999997</c:v>
                </c:pt>
                <c:pt idx="612">
                  <c:v>33.909999999999997</c:v>
                </c:pt>
                <c:pt idx="613">
                  <c:v>33.909999999999997</c:v>
                </c:pt>
                <c:pt idx="614">
                  <c:v>33.909999999999997</c:v>
                </c:pt>
                <c:pt idx="615">
                  <c:v>33.909999999999997</c:v>
                </c:pt>
                <c:pt idx="616">
                  <c:v>33.909999999999997</c:v>
                </c:pt>
                <c:pt idx="617">
                  <c:v>33.890010000000004</c:v>
                </c:pt>
                <c:pt idx="618">
                  <c:v>33.890009999999997</c:v>
                </c:pt>
                <c:pt idx="619">
                  <c:v>33.890009999999997</c:v>
                </c:pt>
                <c:pt idx="620">
                  <c:v>33.890009999999997</c:v>
                </c:pt>
                <c:pt idx="621">
                  <c:v>33.890009999999997</c:v>
                </c:pt>
                <c:pt idx="622">
                  <c:v>33.890009999999997</c:v>
                </c:pt>
                <c:pt idx="623">
                  <c:v>33.85</c:v>
                </c:pt>
                <c:pt idx="624">
                  <c:v>33.85</c:v>
                </c:pt>
                <c:pt idx="625">
                  <c:v>33.85</c:v>
                </c:pt>
                <c:pt idx="626">
                  <c:v>33.85</c:v>
                </c:pt>
                <c:pt idx="627">
                  <c:v>33.85</c:v>
                </c:pt>
                <c:pt idx="628">
                  <c:v>33.85</c:v>
                </c:pt>
                <c:pt idx="629">
                  <c:v>33.85</c:v>
                </c:pt>
                <c:pt idx="630">
                  <c:v>33.85</c:v>
                </c:pt>
                <c:pt idx="631">
                  <c:v>33.85</c:v>
                </c:pt>
                <c:pt idx="632">
                  <c:v>33.85</c:v>
                </c:pt>
                <c:pt idx="633">
                  <c:v>33.85</c:v>
                </c:pt>
                <c:pt idx="634">
                  <c:v>33.830010000000001</c:v>
                </c:pt>
                <c:pt idx="635">
                  <c:v>33.830010000000001</c:v>
                </c:pt>
                <c:pt idx="636">
                  <c:v>33.830010000000001</c:v>
                </c:pt>
                <c:pt idx="637">
                  <c:v>33.830010000000001</c:v>
                </c:pt>
                <c:pt idx="638">
                  <c:v>33.830010000000001</c:v>
                </c:pt>
                <c:pt idx="639">
                  <c:v>33.830010000000001</c:v>
                </c:pt>
                <c:pt idx="640">
                  <c:v>33.809989999999999</c:v>
                </c:pt>
                <c:pt idx="641">
                  <c:v>33.809989999999999</c:v>
                </c:pt>
                <c:pt idx="642">
                  <c:v>33.809989999999999</c:v>
                </c:pt>
                <c:pt idx="643">
                  <c:v>33.809989999999999</c:v>
                </c:pt>
                <c:pt idx="644">
                  <c:v>33.809989999999999</c:v>
                </c:pt>
                <c:pt idx="645">
                  <c:v>33.809989999999999</c:v>
                </c:pt>
                <c:pt idx="646">
                  <c:v>33.809989999999999</c:v>
                </c:pt>
                <c:pt idx="647">
                  <c:v>33.809989999999999</c:v>
                </c:pt>
                <c:pt idx="648">
                  <c:v>33.79</c:v>
                </c:pt>
                <c:pt idx="649">
                  <c:v>33.770009999999999</c:v>
                </c:pt>
                <c:pt idx="650">
                  <c:v>33.770009999999999</c:v>
                </c:pt>
                <c:pt idx="651">
                  <c:v>33.770009999999999</c:v>
                </c:pt>
                <c:pt idx="652">
                  <c:v>33.770009999999999</c:v>
                </c:pt>
                <c:pt idx="653">
                  <c:v>33.770009999999999</c:v>
                </c:pt>
                <c:pt idx="654">
                  <c:v>33.770009999999999</c:v>
                </c:pt>
                <c:pt idx="655">
                  <c:v>33.770009999999999</c:v>
                </c:pt>
                <c:pt idx="656">
                  <c:v>33.770009999999999</c:v>
                </c:pt>
                <c:pt idx="657">
                  <c:v>33.770009999999999</c:v>
                </c:pt>
                <c:pt idx="658">
                  <c:v>33.770009999999999</c:v>
                </c:pt>
                <c:pt idx="659">
                  <c:v>33.749989999999997</c:v>
                </c:pt>
                <c:pt idx="660">
                  <c:v>33.749989999999997</c:v>
                </c:pt>
                <c:pt idx="661">
                  <c:v>33.749989999999997</c:v>
                </c:pt>
                <c:pt idx="662">
                  <c:v>33.749989999999997</c:v>
                </c:pt>
                <c:pt idx="663">
                  <c:v>33.749989999999997</c:v>
                </c:pt>
                <c:pt idx="664">
                  <c:v>33.749989999999997</c:v>
                </c:pt>
                <c:pt idx="665">
                  <c:v>33.749989999999997</c:v>
                </c:pt>
                <c:pt idx="666">
                  <c:v>33.749989999999997</c:v>
                </c:pt>
                <c:pt idx="667">
                  <c:v>33.749989999999997</c:v>
                </c:pt>
                <c:pt idx="668">
                  <c:v>33.709990000000005</c:v>
                </c:pt>
                <c:pt idx="669">
                  <c:v>33.709990000000005</c:v>
                </c:pt>
                <c:pt idx="670">
                  <c:v>33.709990000000005</c:v>
                </c:pt>
                <c:pt idx="671">
                  <c:v>33.709990000000005</c:v>
                </c:pt>
                <c:pt idx="672">
                  <c:v>33.709990000000005</c:v>
                </c:pt>
                <c:pt idx="673">
                  <c:v>33.709980000000002</c:v>
                </c:pt>
                <c:pt idx="674">
                  <c:v>33.709980000000002</c:v>
                </c:pt>
                <c:pt idx="675">
                  <c:v>33.709980000000002</c:v>
                </c:pt>
                <c:pt idx="676">
                  <c:v>33.709980000000002</c:v>
                </c:pt>
                <c:pt idx="677">
                  <c:v>33.69</c:v>
                </c:pt>
                <c:pt idx="678">
                  <c:v>33.69</c:v>
                </c:pt>
                <c:pt idx="679">
                  <c:v>33.69</c:v>
                </c:pt>
                <c:pt idx="680">
                  <c:v>33.69</c:v>
                </c:pt>
                <c:pt idx="681">
                  <c:v>33.69</c:v>
                </c:pt>
                <c:pt idx="682">
                  <c:v>33.689990000000002</c:v>
                </c:pt>
                <c:pt idx="683">
                  <c:v>33.689990000000002</c:v>
                </c:pt>
                <c:pt idx="684">
                  <c:v>33.689990000000002</c:v>
                </c:pt>
                <c:pt idx="685">
                  <c:v>33.689990000000002</c:v>
                </c:pt>
                <c:pt idx="686">
                  <c:v>33.689990000000002</c:v>
                </c:pt>
                <c:pt idx="687">
                  <c:v>33.689990000000002</c:v>
                </c:pt>
                <c:pt idx="688">
                  <c:v>33.670010000000005</c:v>
                </c:pt>
                <c:pt idx="689">
                  <c:v>33.670010000000005</c:v>
                </c:pt>
                <c:pt idx="690">
                  <c:v>33.670009999999998</c:v>
                </c:pt>
                <c:pt idx="691">
                  <c:v>33.670009999999998</c:v>
                </c:pt>
                <c:pt idx="692">
                  <c:v>33.670009999999998</c:v>
                </c:pt>
                <c:pt idx="693">
                  <c:v>33.630000000000003</c:v>
                </c:pt>
                <c:pt idx="694">
                  <c:v>33.630000000000003</c:v>
                </c:pt>
                <c:pt idx="695">
                  <c:v>33.630000000000003</c:v>
                </c:pt>
                <c:pt idx="696">
                  <c:v>33.630000000000003</c:v>
                </c:pt>
                <c:pt idx="697">
                  <c:v>33.630000000000003</c:v>
                </c:pt>
                <c:pt idx="698">
                  <c:v>33.629999999999995</c:v>
                </c:pt>
                <c:pt idx="699">
                  <c:v>33.610010000000003</c:v>
                </c:pt>
                <c:pt idx="700">
                  <c:v>33.610010000000003</c:v>
                </c:pt>
                <c:pt idx="701">
                  <c:v>33.610010000000003</c:v>
                </c:pt>
                <c:pt idx="702">
                  <c:v>33.610010000000003</c:v>
                </c:pt>
                <c:pt idx="703">
                  <c:v>33.610010000000003</c:v>
                </c:pt>
                <c:pt idx="704">
                  <c:v>33.58999</c:v>
                </c:pt>
                <c:pt idx="705">
                  <c:v>33.58999</c:v>
                </c:pt>
                <c:pt idx="706">
                  <c:v>33.57</c:v>
                </c:pt>
                <c:pt idx="707">
                  <c:v>33.57</c:v>
                </c:pt>
                <c:pt idx="708">
                  <c:v>33.57</c:v>
                </c:pt>
                <c:pt idx="709">
                  <c:v>33.55001</c:v>
                </c:pt>
                <c:pt idx="710">
                  <c:v>33.55001</c:v>
                </c:pt>
                <c:pt idx="711">
                  <c:v>33.55001</c:v>
                </c:pt>
                <c:pt idx="712">
                  <c:v>33.55001</c:v>
                </c:pt>
                <c:pt idx="713">
                  <c:v>33.529989999999998</c:v>
                </c:pt>
                <c:pt idx="714">
                  <c:v>33.490020000000001</c:v>
                </c:pt>
                <c:pt idx="715">
                  <c:v>33.490020000000001</c:v>
                </c:pt>
                <c:pt idx="716">
                  <c:v>33.490020000000001</c:v>
                </c:pt>
                <c:pt idx="717">
                  <c:v>33.490020000000001</c:v>
                </c:pt>
                <c:pt idx="718">
                  <c:v>33.490009999999998</c:v>
                </c:pt>
                <c:pt idx="719">
                  <c:v>33.490009999999998</c:v>
                </c:pt>
                <c:pt idx="720">
                  <c:v>33.47</c:v>
                </c:pt>
                <c:pt idx="721">
                  <c:v>33.469990000000003</c:v>
                </c:pt>
                <c:pt idx="722">
                  <c:v>33.450009999999999</c:v>
                </c:pt>
                <c:pt idx="723">
                  <c:v>33.450009999999999</c:v>
                </c:pt>
                <c:pt idx="724">
                  <c:v>33.450000000000003</c:v>
                </c:pt>
                <c:pt idx="725">
                  <c:v>33.409999999999997</c:v>
                </c:pt>
                <c:pt idx="726">
                  <c:v>33.409999999999997</c:v>
                </c:pt>
                <c:pt idx="727">
                  <c:v>33.409999999999997</c:v>
                </c:pt>
                <c:pt idx="728">
                  <c:v>33.409999999999997</c:v>
                </c:pt>
                <c:pt idx="729">
                  <c:v>33.35</c:v>
                </c:pt>
                <c:pt idx="730">
                  <c:v>33.35</c:v>
                </c:pt>
                <c:pt idx="731">
                  <c:v>33.35</c:v>
                </c:pt>
                <c:pt idx="732">
                  <c:v>33.35</c:v>
                </c:pt>
                <c:pt idx="733">
                  <c:v>33.35</c:v>
                </c:pt>
                <c:pt idx="734">
                  <c:v>33.330010000000001</c:v>
                </c:pt>
                <c:pt idx="735">
                  <c:v>33.330010000000001</c:v>
                </c:pt>
                <c:pt idx="736">
                  <c:v>33.330010000000001</c:v>
                </c:pt>
                <c:pt idx="737">
                  <c:v>33.309989999999999</c:v>
                </c:pt>
                <c:pt idx="738">
                  <c:v>33.309989999999999</c:v>
                </c:pt>
                <c:pt idx="739">
                  <c:v>33.270009999999999</c:v>
                </c:pt>
                <c:pt idx="740">
                  <c:v>33.270009999999999</c:v>
                </c:pt>
                <c:pt idx="741">
                  <c:v>33.270009999999999</c:v>
                </c:pt>
                <c:pt idx="742">
                  <c:v>33.270009999999999</c:v>
                </c:pt>
                <c:pt idx="743">
                  <c:v>33.249989999999997</c:v>
                </c:pt>
                <c:pt idx="744">
                  <c:v>33.249989999999997</c:v>
                </c:pt>
                <c:pt idx="745">
                  <c:v>33.249989999999997</c:v>
                </c:pt>
                <c:pt idx="746">
                  <c:v>33.249989999999997</c:v>
                </c:pt>
                <c:pt idx="747">
                  <c:v>33.209980000000002</c:v>
                </c:pt>
                <c:pt idx="748">
                  <c:v>33.209980000000002</c:v>
                </c:pt>
                <c:pt idx="749">
                  <c:v>33.209980000000002</c:v>
                </c:pt>
                <c:pt idx="750">
                  <c:v>33.209980000000002</c:v>
                </c:pt>
                <c:pt idx="751">
                  <c:v>33.189990000000002</c:v>
                </c:pt>
                <c:pt idx="752">
                  <c:v>33.189990000000002</c:v>
                </c:pt>
                <c:pt idx="753">
                  <c:v>33.170009999999998</c:v>
                </c:pt>
                <c:pt idx="754">
                  <c:v>33.170009999999998</c:v>
                </c:pt>
                <c:pt idx="755">
                  <c:v>33.170009999999998</c:v>
                </c:pt>
                <c:pt idx="756">
                  <c:v>33.130000000000003</c:v>
                </c:pt>
                <c:pt idx="757">
                  <c:v>33.130000000000003</c:v>
                </c:pt>
                <c:pt idx="758">
                  <c:v>33.110010000000003</c:v>
                </c:pt>
                <c:pt idx="759">
                  <c:v>33.110010000000003</c:v>
                </c:pt>
                <c:pt idx="760">
                  <c:v>33.110010000000003</c:v>
                </c:pt>
                <c:pt idx="761">
                  <c:v>33.08999</c:v>
                </c:pt>
                <c:pt idx="762">
                  <c:v>33.05001</c:v>
                </c:pt>
                <c:pt idx="763">
                  <c:v>33.01</c:v>
                </c:pt>
                <c:pt idx="764">
                  <c:v>32.990020000000001</c:v>
                </c:pt>
                <c:pt idx="765">
                  <c:v>32.990020000000001</c:v>
                </c:pt>
                <c:pt idx="766">
                  <c:v>32.909999999999997</c:v>
                </c:pt>
                <c:pt idx="767">
                  <c:v>32.909999999999997</c:v>
                </c:pt>
                <c:pt idx="768">
                  <c:v>32.890010000000004</c:v>
                </c:pt>
                <c:pt idx="769">
                  <c:v>32.890010000000004</c:v>
                </c:pt>
                <c:pt idx="770">
                  <c:v>32.85</c:v>
                </c:pt>
                <c:pt idx="771">
                  <c:v>32.629999999999995</c:v>
                </c:pt>
              </c:numCache>
            </c:numRef>
          </c:yVal>
          <c:smooth val="0"/>
          <c:extLst>
            <c:ext xmlns:c16="http://schemas.microsoft.com/office/drawing/2014/chart" uri="{C3380CC4-5D6E-409C-BE32-E72D297353CC}">
              <c16:uniqueId val="{00000000-E2E2-40CF-92C6-55A86EF44519}"/>
            </c:ext>
          </c:extLst>
        </c:ser>
        <c:dLbls>
          <c:showLegendKey val="0"/>
          <c:showVal val="0"/>
          <c:showCatName val="0"/>
          <c:showSerName val="0"/>
          <c:showPercent val="0"/>
          <c:showBubbleSize val="0"/>
        </c:dLbls>
        <c:axId val="789858168"/>
        <c:axId val="789854784"/>
      </c:scatterChart>
      <c:valAx>
        <c:axId val="7898581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789854784"/>
        <c:crosses val="autoZero"/>
        <c:crossBetween val="midCat"/>
      </c:valAx>
      <c:valAx>
        <c:axId val="7898547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78985816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9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MX" sz="1400" b="0" i="0" u="none" strike="noStrike" kern="1200" spc="0" baseline="0">
                <a:solidFill>
                  <a:sysClr val="windowText" lastClr="000000">
                    <a:lumMod val="65000"/>
                    <a:lumOff val="35000"/>
                  </a:sysClr>
                </a:solidFill>
              </a:rPr>
              <a:t>Tercer Orden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3"/>
            <c:dispRSqr val="1"/>
            <c:dispEq val="1"/>
            <c:trendlineLbl>
              <c:layout>
                <c:manualLayout>
                  <c:x val="-0.31444466316710412"/>
                  <c:y val="-0.14052967337416158"/>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trendlineLbl>
          </c:trendline>
          <c:xVal>
            <c:numRef>
              <c:f>CPP!$AP$49:$AP$74</c:f>
              <c:numCache>
                <c:formatCode>General</c:formatCode>
                <c:ptCount val="26"/>
                <c:pt idx="0">
                  <c:v>33.08999</c:v>
                </c:pt>
                <c:pt idx="1">
                  <c:v>33.07</c:v>
                </c:pt>
                <c:pt idx="2">
                  <c:v>33.05001</c:v>
                </c:pt>
                <c:pt idx="3">
                  <c:v>33.05001</c:v>
                </c:pt>
                <c:pt idx="4">
                  <c:v>33.05001</c:v>
                </c:pt>
                <c:pt idx="5">
                  <c:v>33.01</c:v>
                </c:pt>
                <c:pt idx="6">
                  <c:v>32.990020000000001</c:v>
                </c:pt>
                <c:pt idx="7">
                  <c:v>32.97</c:v>
                </c:pt>
                <c:pt idx="8">
                  <c:v>32.929990000000004</c:v>
                </c:pt>
                <c:pt idx="9">
                  <c:v>32.909999999999997</c:v>
                </c:pt>
                <c:pt idx="10">
                  <c:v>32.770009999999999</c:v>
                </c:pt>
                <c:pt idx="11">
                  <c:v>32.73001</c:v>
                </c:pt>
                <c:pt idx="12">
                  <c:v>32.69</c:v>
                </c:pt>
                <c:pt idx="13">
                  <c:v>32.69</c:v>
                </c:pt>
                <c:pt idx="14">
                  <c:v>32.670009999999998</c:v>
                </c:pt>
                <c:pt idx="15">
                  <c:v>32.649990000000003</c:v>
                </c:pt>
                <c:pt idx="16">
                  <c:v>32.630000000000003</c:v>
                </c:pt>
                <c:pt idx="17">
                  <c:v>32.58999</c:v>
                </c:pt>
                <c:pt idx="18">
                  <c:v>32.57</c:v>
                </c:pt>
                <c:pt idx="19">
                  <c:v>32.57</c:v>
                </c:pt>
                <c:pt idx="20">
                  <c:v>32.57</c:v>
                </c:pt>
                <c:pt idx="21">
                  <c:v>32.57</c:v>
                </c:pt>
                <c:pt idx="22">
                  <c:v>32.57</c:v>
                </c:pt>
                <c:pt idx="23">
                  <c:v>32.57</c:v>
                </c:pt>
                <c:pt idx="24">
                  <c:v>32.369990000000001</c:v>
                </c:pt>
                <c:pt idx="25">
                  <c:v>32.23001</c:v>
                </c:pt>
              </c:numCache>
            </c:numRef>
          </c:xVal>
          <c:yVal>
            <c:numRef>
              <c:f>CPP!$AQ$49:$AQ$74</c:f>
              <c:numCache>
                <c:formatCode>General</c:formatCode>
                <c:ptCount val="26"/>
                <c:pt idx="0">
                  <c:v>35.950000000000003</c:v>
                </c:pt>
                <c:pt idx="1">
                  <c:v>35.950000000000003</c:v>
                </c:pt>
                <c:pt idx="2">
                  <c:v>35.929989999999997</c:v>
                </c:pt>
                <c:pt idx="3">
                  <c:v>35.909999999999997</c:v>
                </c:pt>
                <c:pt idx="4">
                  <c:v>35.909999999999997</c:v>
                </c:pt>
                <c:pt idx="5">
                  <c:v>35.869990000000001</c:v>
                </c:pt>
                <c:pt idx="6">
                  <c:v>35.85</c:v>
                </c:pt>
                <c:pt idx="7">
                  <c:v>35.85</c:v>
                </c:pt>
                <c:pt idx="8">
                  <c:v>35.830010000000001</c:v>
                </c:pt>
                <c:pt idx="9">
                  <c:v>35.830010000000001</c:v>
                </c:pt>
                <c:pt idx="10">
                  <c:v>35.809989999999999</c:v>
                </c:pt>
                <c:pt idx="11">
                  <c:v>35.809989999999999</c:v>
                </c:pt>
                <c:pt idx="12">
                  <c:v>35.770009999999999</c:v>
                </c:pt>
                <c:pt idx="13">
                  <c:v>35.770009999999999</c:v>
                </c:pt>
                <c:pt idx="14">
                  <c:v>35.670009999999998</c:v>
                </c:pt>
                <c:pt idx="15">
                  <c:v>35.610010000000003</c:v>
                </c:pt>
                <c:pt idx="16">
                  <c:v>35.529989999999998</c:v>
                </c:pt>
                <c:pt idx="17">
                  <c:v>35.209980000000002</c:v>
                </c:pt>
                <c:pt idx="18">
                  <c:v>35.110010000000003</c:v>
                </c:pt>
                <c:pt idx="19">
                  <c:v>35.08999</c:v>
                </c:pt>
                <c:pt idx="20">
                  <c:v>35.08999</c:v>
                </c:pt>
                <c:pt idx="21">
                  <c:v>34.990020000000001</c:v>
                </c:pt>
                <c:pt idx="22">
                  <c:v>34.97</c:v>
                </c:pt>
                <c:pt idx="23">
                  <c:v>34.510000000000005</c:v>
                </c:pt>
                <c:pt idx="24">
                  <c:v>34.409999999999997</c:v>
                </c:pt>
                <c:pt idx="25">
                  <c:v>34.209990000000005</c:v>
                </c:pt>
              </c:numCache>
            </c:numRef>
          </c:yVal>
          <c:smooth val="0"/>
          <c:extLst>
            <c:ext xmlns:c16="http://schemas.microsoft.com/office/drawing/2014/chart" uri="{C3380CC4-5D6E-409C-BE32-E72D297353CC}">
              <c16:uniqueId val="{00000000-9DB4-40E2-8D47-A6D3650A893E}"/>
            </c:ext>
          </c:extLst>
        </c:ser>
        <c:dLbls>
          <c:showLegendKey val="0"/>
          <c:showVal val="0"/>
          <c:showCatName val="0"/>
          <c:showSerName val="0"/>
          <c:showPercent val="0"/>
          <c:showBubbleSize val="0"/>
        </c:dLbls>
        <c:axId val="810985528"/>
        <c:axId val="810993448"/>
      </c:scatterChart>
      <c:valAx>
        <c:axId val="81098552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810993448"/>
        <c:crosses val="autoZero"/>
        <c:crossBetween val="midCat"/>
      </c:valAx>
      <c:valAx>
        <c:axId val="8109934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81098552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9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MX" sz="1400" b="0" i="0" u="none" strike="noStrike" kern="1200" spc="0" baseline="0">
                <a:solidFill>
                  <a:sysClr val="windowText" lastClr="000000">
                    <a:lumMod val="65000"/>
                    <a:lumOff val="35000"/>
                  </a:sysClr>
                </a:solidFill>
              </a:rPr>
              <a:t>Segundo Orden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1"/>
            <c:trendlineLbl>
              <c:layout>
                <c:manualLayout>
                  <c:x val="-0.3757141294838145"/>
                  <c:y val="-4.4769612131816856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trendlineLbl>
          </c:trendline>
          <c:xVal>
            <c:numRef>
              <c:f>CPP!$AT$2:$AT$24</c:f>
              <c:numCache>
                <c:formatCode>General</c:formatCode>
                <c:ptCount val="23"/>
                <c:pt idx="0">
                  <c:v>33.990020000000001</c:v>
                </c:pt>
                <c:pt idx="1">
                  <c:v>33.97</c:v>
                </c:pt>
                <c:pt idx="2">
                  <c:v>33.97</c:v>
                </c:pt>
                <c:pt idx="3">
                  <c:v>33.929990000000004</c:v>
                </c:pt>
                <c:pt idx="4">
                  <c:v>33.909999999999997</c:v>
                </c:pt>
                <c:pt idx="5">
                  <c:v>33.909999999999997</c:v>
                </c:pt>
                <c:pt idx="6">
                  <c:v>33.909999999999997</c:v>
                </c:pt>
                <c:pt idx="7">
                  <c:v>33.890010000000004</c:v>
                </c:pt>
                <c:pt idx="8">
                  <c:v>33.890010000000004</c:v>
                </c:pt>
                <c:pt idx="9">
                  <c:v>33.890010000000004</c:v>
                </c:pt>
                <c:pt idx="10">
                  <c:v>33.890010000000004</c:v>
                </c:pt>
                <c:pt idx="11">
                  <c:v>33.85</c:v>
                </c:pt>
                <c:pt idx="12">
                  <c:v>33.809989999999999</c:v>
                </c:pt>
                <c:pt idx="13">
                  <c:v>33.770009999999999</c:v>
                </c:pt>
                <c:pt idx="14">
                  <c:v>33.770009999999999</c:v>
                </c:pt>
                <c:pt idx="15">
                  <c:v>33.73001</c:v>
                </c:pt>
                <c:pt idx="16">
                  <c:v>33.73001</c:v>
                </c:pt>
                <c:pt idx="17">
                  <c:v>33.69</c:v>
                </c:pt>
                <c:pt idx="18">
                  <c:v>33.69</c:v>
                </c:pt>
                <c:pt idx="19">
                  <c:v>33.69</c:v>
                </c:pt>
                <c:pt idx="20">
                  <c:v>33.649990000000003</c:v>
                </c:pt>
                <c:pt idx="21">
                  <c:v>33.649990000000003</c:v>
                </c:pt>
                <c:pt idx="22">
                  <c:v>33.649990000000003</c:v>
                </c:pt>
              </c:numCache>
            </c:numRef>
          </c:xVal>
          <c:yVal>
            <c:numRef>
              <c:f>CPP!$AU$2:$AU$24</c:f>
              <c:numCache>
                <c:formatCode>General</c:formatCode>
                <c:ptCount val="23"/>
                <c:pt idx="0">
                  <c:v>36.890009999999997</c:v>
                </c:pt>
                <c:pt idx="1">
                  <c:v>36.890009999999997</c:v>
                </c:pt>
                <c:pt idx="2">
                  <c:v>36.890009999999997</c:v>
                </c:pt>
                <c:pt idx="3">
                  <c:v>36.85</c:v>
                </c:pt>
                <c:pt idx="4">
                  <c:v>36.85</c:v>
                </c:pt>
                <c:pt idx="5">
                  <c:v>36.85</c:v>
                </c:pt>
                <c:pt idx="6">
                  <c:v>36.830010000000001</c:v>
                </c:pt>
                <c:pt idx="7">
                  <c:v>36.830010000000001</c:v>
                </c:pt>
                <c:pt idx="8">
                  <c:v>36.809989999999999</c:v>
                </c:pt>
                <c:pt idx="9">
                  <c:v>36.809989999999999</c:v>
                </c:pt>
                <c:pt idx="10">
                  <c:v>36.770009999999999</c:v>
                </c:pt>
                <c:pt idx="11">
                  <c:v>36.770009999999999</c:v>
                </c:pt>
                <c:pt idx="12">
                  <c:v>36.770009999999999</c:v>
                </c:pt>
                <c:pt idx="13">
                  <c:v>36.749989999999997</c:v>
                </c:pt>
                <c:pt idx="14">
                  <c:v>36.749989999999997</c:v>
                </c:pt>
                <c:pt idx="15">
                  <c:v>36.749989999999997</c:v>
                </c:pt>
                <c:pt idx="16">
                  <c:v>36.709980000000002</c:v>
                </c:pt>
                <c:pt idx="17">
                  <c:v>36.709980000000002</c:v>
                </c:pt>
                <c:pt idx="18">
                  <c:v>36.670009999999998</c:v>
                </c:pt>
                <c:pt idx="19">
                  <c:v>36.670009999999998</c:v>
                </c:pt>
                <c:pt idx="20">
                  <c:v>36.670009999999998</c:v>
                </c:pt>
                <c:pt idx="21">
                  <c:v>36.670009999999998</c:v>
                </c:pt>
                <c:pt idx="22">
                  <c:v>36.630000000000003</c:v>
                </c:pt>
              </c:numCache>
            </c:numRef>
          </c:yVal>
          <c:smooth val="0"/>
          <c:extLst>
            <c:ext xmlns:c16="http://schemas.microsoft.com/office/drawing/2014/chart" uri="{C3380CC4-5D6E-409C-BE32-E72D297353CC}">
              <c16:uniqueId val="{00000000-4080-42CC-9DB5-946F1BEC36EA}"/>
            </c:ext>
          </c:extLst>
        </c:ser>
        <c:dLbls>
          <c:showLegendKey val="0"/>
          <c:showVal val="0"/>
          <c:showCatName val="0"/>
          <c:showSerName val="0"/>
          <c:showPercent val="0"/>
          <c:showBubbleSize val="0"/>
        </c:dLbls>
        <c:axId val="811000288"/>
        <c:axId val="811001368"/>
      </c:scatterChart>
      <c:valAx>
        <c:axId val="81100028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811001368"/>
        <c:crosses val="autoZero"/>
        <c:crossBetween val="midCat"/>
      </c:valAx>
      <c:valAx>
        <c:axId val="8110013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81100028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9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MX" sz="1400" b="0" i="0" u="none" strike="noStrike" kern="1200" spc="0" baseline="0">
                <a:solidFill>
                  <a:sysClr val="windowText" lastClr="000000">
                    <a:lumMod val="65000"/>
                    <a:lumOff val="35000"/>
                  </a:sysClr>
                </a:solidFill>
              </a:rPr>
              <a:t>Tercer Orden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3"/>
            <c:dispRSqr val="1"/>
            <c:dispEq val="1"/>
            <c:trendlineLbl>
              <c:layout>
                <c:manualLayout>
                  <c:x val="-0.30145013123359582"/>
                  <c:y val="-2.4977398658501043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trendlineLbl>
          </c:trendline>
          <c:xVal>
            <c:numRef>
              <c:f>CPP!$AT$2:$AT$24</c:f>
              <c:numCache>
                <c:formatCode>General</c:formatCode>
                <c:ptCount val="23"/>
                <c:pt idx="0">
                  <c:v>33.990020000000001</c:v>
                </c:pt>
                <c:pt idx="1">
                  <c:v>33.97</c:v>
                </c:pt>
                <c:pt idx="2">
                  <c:v>33.97</c:v>
                </c:pt>
                <c:pt idx="3">
                  <c:v>33.929990000000004</c:v>
                </c:pt>
                <c:pt idx="4">
                  <c:v>33.909999999999997</c:v>
                </c:pt>
                <c:pt idx="5">
                  <c:v>33.909999999999997</c:v>
                </c:pt>
                <c:pt idx="6">
                  <c:v>33.909999999999997</c:v>
                </c:pt>
                <c:pt idx="7">
                  <c:v>33.890010000000004</c:v>
                </c:pt>
                <c:pt idx="8">
                  <c:v>33.890010000000004</c:v>
                </c:pt>
                <c:pt idx="9">
                  <c:v>33.890010000000004</c:v>
                </c:pt>
                <c:pt idx="10">
                  <c:v>33.890010000000004</c:v>
                </c:pt>
                <c:pt idx="11">
                  <c:v>33.85</c:v>
                </c:pt>
                <c:pt idx="12">
                  <c:v>33.809989999999999</c:v>
                </c:pt>
                <c:pt idx="13">
                  <c:v>33.770009999999999</c:v>
                </c:pt>
                <c:pt idx="14">
                  <c:v>33.770009999999999</c:v>
                </c:pt>
                <c:pt idx="15">
                  <c:v>33.73001</c:v>
                </c:pt>
                <c:pt idx="16">
                  <c:v>33.73001</c:v>
                </c:pt>
                <c:pt idx="17">
                  <c:v>33.69</c:v>
                </c:pt>
                <c:pt idx="18">
                  <c:v>33.69</c:v>
                </c:pt>
                <c:pt idx="19">
                  <c:v>33.69</c:v>
                </c:pt>
                <c:pt idx="20">
                  <c:v>33.649990000000003</c:v>
                </c:pt>
                <c:pt idx="21">
                  <c:v>33.649990000000003</c:v>
                </c:pt>
                <c:pt idx="22">
                  <c:v>33.649990000000003</c:v>
                </c:pt>
              </c:numCache>
            </c:numRef>
          </c:xVal>
          <c:yVal>
            <c:numRef>
              <c:f>CPP!$AU$2:$AU$24</c:f>
              <c:numCache>
                <c:formatCode>General</c:formatCode>
                <c:ptCount val="23"/>
                <c:pt idx="0">
                  <c:v>36.890009999999997</c:v>
                </c:pt>
                <c:pt idx="1">
                  <c:v>36.890009999999997</c:v>
                </c:pt>
                <c:pt idx="2">
                  <c:v>36.890009999999997</c:v>
                </c:pt>
                <c:pt idx="3">
                  <c:v>36.85</c:v>
                </c:pt>
                <c:pt idx="4">
                  <c:v>36.85</c:v>
                </c:pt>
                <c:pt idx="5">
                  <c:v>36.85</c:v>
                </c:pt>
                <c:pt idx="6">
                  <c:v>36.830010000000001</c:v>
                </c:pt>
                <c:pt idx="7">
                  <c:v>36.830010000000001</c:v>
                </c:pt>
                <c:pt idx="8">
                  <c:v>36.809989999999999</c:v>
                </c:pt>
                <c:pt idx="9">
                  <c:v>36.809989999999999</c:v>
                </c:pt>
                <c:pt idx="10">
                  <c:v>36.770009999999999</c:v>
                </c:pt>
                <c:pt idx="11">
                  <c:v>36.770009999999999</c:v>
                </c:pt>
                <c:pt idx="12">
                  <c:v>36.770009999999999</c:v>
                </c:pt>
                <c:pt idx="13">
                  <c:v>36.749989999999997</c:v>
                </c:pt>
                <c:pt idx="14">
                  <c:v>36.749989999999997</c:v>
                </c:pt>
                <c:pt idx="15">
                  <c:v>36.749989999999997</c:v>
                </c:pt>
                <c:pt idx="16">
                  <c:v>36.709980000000002</c:v>
                </c:pt>
                <c:pt idx="17">
                  <c:v>36.709980000000002</c:v>
                </c:pt>
                <c:pt idx="18">
                  <c:v>36.670009999999998</c:v>
                </c:pt>
                <c:pt idx="19">
                  <c:v>36.670009999999998</c:v>
                </c:pt>
                <c:pt idx="20">
                  <c:v>36.670009999999998</c:v>
                </c:pt>
                <c:pt idx="21">
                  <c:v>36.670009999999998</c:v>
                </c:pt>
                <c:pt idx="22">
                  <c:v>36.630000000000003</c:v>
                </c:pt>
              </c:numCache>
            </c:numRef>
          </c:yVal>
          <c:smooth val="0"/>
          <c:extLst>
            <c:ext xmlns:c16="http://schemas.microsoft.com/office/drawing/2014/chart" uri="{C3380CC4-5D6E-409C-BE32-E72D297353CC}">
              <c16:uniqueId val="{00000000-5259-47ED-AF45-2098FED38978}"/>
            </c:ext>
          </c:extLst>
        </c:ser>
        <c:dLbls>
          <c:showLegendKey val="0"/>
          <c:showVal val="0"/>
          <c:showCatName val="0"/>
          <c:showSerName val="0"/>
          <c:showPercent val="0"/>
          <c:showBubbleSize val="0"/>
        </c:dLbls>
        <c:axId val="811000288"/>
        <c:axId val="811001368"/>
      </c:scatterChart>
      <c:valAx>
        <c:axId val="81100028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811001368"/>
        <c:crosses val="autoZero"/>
        <c:crossBetween val="midCat"/>
      </c:valAx>
      <c:valAx>
        <c:axId val="8110013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81100028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9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MX" sz="1400" b="0" i="0" u="none" strike="noStrike" kern="1200" spc="0" baseline="0">
                <a:solidFill>
                  <a:sysClr val="windowText" lastClr="000000">
                    <a:lumMod val="65000"/>
                    <a:lumOff val="35000"/>
                  </a:sysClr>
                </a:solidFill>
              </a:rPr>
              <a:t>Segundo Orden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1"/>
            <c:trendlineLbl>
              <c:layout>
                <c:manualLayout>
                  <c:x val="-0.4384621609798775"/>
                  <c:y val="-0.1122276902887139"/>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trendlineLbl>
          </c:trendline>
          <c:xVal>
            <c:numRef>
              <c:f>CPP!$AT$25:$AT$48</c:f>
              <c:numCache>
                <c:formatCode>General</c:formatCode>
                <c:ptCount val="24"/>
                <c:pt idx="0">
                  <c:v>33.630000000000003</c:v>
                </c:pt>
                <c:pt idx="1">
                  <c:v>33.630000000000003</c:v>
                </c:pt>
                <c:pt idx="2">
                  <c:v>33.610010000000003</c:v>
                </c:pt>
                <c:pt idx="3">
                  <c:v>33.610010000000003</c:v>
                </c:pt>
                <c:pt idx="4">
                  <c:v>33.610010000000003</c:v>
                </c:pt>
                <c:pt idx="5">
                  <c:v>33.610010000000003</c:v>
                </c:pt>
                <c:pt idx="6">
                  <c:v>33.610010000000003</c:v>
                </c:pt>
                <c:pt idx="7">
                  <c:v>33.610010000000003</c:v>
                </c:pt>
                <c:pt idx="8">
                  <c:v>33.58999</c:v>
                </c:pt>
                <c:pt idx="9">
                  <c:v>33.58999</c:v>
                </c:pt>
                <c:pt idx="10">
                  <c:v>33.58999</c:v>
                </c:pt>
                <c:pt idx="11">
                  <c:v>33.58999</c:v>
                </c:pt>
                <c:pt idx="12">
                  <c:v>33.57</c:v>
                </c:pt>
                <c:pt idx="13">
                  <c:v>33.57</c:v>
                </c:pt>
                <c:pt idx="14">
                  <c:v>33.57</c:v>
                </c:pt>
                <c:pt idx="15">
                  <c:v>33.57</c:v>
                </c:pt>
                <c:pt idx="16">
                  <c:v>33.57</c:v>
                </c:pt>
                <c:pt idx="17">
                  <c:v>33.57</c:v>
                </c:pt>
                <c:pt idx="18">
                  <c:v>33.57</c:v>
                </c:pt>
                <c:pt idx="19">
                  <c:v>33.57</c:v>
                </c:pt>
                <c:pt idx="20">
                  <c:v>33.409999999999997</c:v>
                </c:pt>
                <c:pt idx="21">
                  <c:v>32.950009999999999</c:v>
                </c:pt>
                <c:pt idx="22">
                  <c:v>32.890010000000004</c:v>
                </c:pt>
                <c:pt idx="23">
                  <c:v>32.85</c:v>
                </c:pt>
              </c:numCache>
            </c:numRef>
          </c:xVal>
          <c:yVal>
            <c:numRef>
              <c:f>CPP!$AU$25:$AU$48</c:f>
              <c:numCache>
                <c:formatCode>General</c:formatCode>
                <c:ptCount val="24"/>
                <c:pt idx="0">
                  <c:v>36.610010000000003</c:v>
                </c:pt>
                <c:pt idx="1">
                  <c:v>36.58999</c:v>
                </c:pt>
                <c:pt idx="2">
                  <c:v>36.58999</c:v>
                </c:pt>
                <c:pt idx="3">
                  <c:v>36.55001</c:v>
                </c:pt>
                <c:pt idx="4">
                  <c:v>36.450000000000003</c:v>
                </c:pt>
                <c:pt idx="5">
                  <c:v>36.429989999999997</c:v>
                </c:pt>
                <c:pt idx="6">
                  <c:v>36.429989999999997</c:v>
                </c:pt>
                <c:pt idx="7">
                  <c:v>36.409999999999997</c:v>
                </c:pt>
                <c:pt idx="8">
                  <c:v>36.29</c:v>
                </c:pt>
                <c:pt idx="9">
                  <c:v>36.270009999999999</c:v>
                </c:pt>
                <c:pt idx="10">
                  <c:v>36.229999999999997</c:v>
                </c:pt>
                <c:pt idx="11">
                  <c:v>36.229999999999997</c:v>
                </c:pt>
                <c:pt idx="12">
                  <c:v>36.209980000000002</c:v>
                </c:pt>
                <c:pt idx="13">
                  <c:v>36.189990000000002</c:v>
                </c:pt>
                <c:pt idx="14">
                  <c:v>36.189990000000002</c:v>
                </c:pt>
                <c:pt idx="15">
                  <c:v>36.189990000000002</c:v>
                </c:pt>
                <c:pt idx="16">
                  <c:v>36.130000000000003</c:v>
                </c:pt>
                <c:pt idx="17">
                  <c:v>36.08999</c:v>
                </c:pt>
                <c:pt idx="18">
                  <c:v>36.07</c:v>
                </c:pt>
                <c:pt idx="19">
                  <c:v>36.05001</c:v>
                </c:pt>
                <c:pt idx="20">
                  <c:v>36.01</c:v>
                </c:pt>
                <c:pt idx="21">
                  <c:v>36.01</c:v>
                </c:pt>
                <c:pt idx="22">
                  <c:v>36.01</c:v>
                </c:pt>
                <c:pt idx="23">
                  <c:v>36.01</c:v>
                </c:pt>
              </c:numCache>
            </c:numRef>
          </c:yVal>
          <c:smooth val="0"/>
          <c:extLst>
            <c:ext xmlns:c16="http://schemas.microsoft.com/office/drawing/2014/chart" uri="{C3380CC4-5D6E-409C-BE32-E72D297353CC}">
              <c16:uniqueId val="{00000000-6304-4688-BE7F-D3064045A78A}"/>
            </c:ext>
          </c:extLst>
        </c:ser>
        <c:dLbls>
          <c:showLegendKey val="0"/>
          <c:showVal val="0"/>
          <c:showCatName val="0"/>
          <c:showSerName val="0"/>
          <c:showPercent val="0"/>
          <c:showBubbleSize val="0"/>
        </c:dLbls>
        <c:axId val="811042048"/>
        <c:axId val="811039888"/>
      </c:scatterChart>
      <c:valAx>
        <c:axId val="81104204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811039888"/>
        <c:crosses val="autoZero"/>
        <c:crossBetween val="midCat"/>
      </c:valAx>
      <c:valAx>
        <c:axId val="8110398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81104204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9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MX" sz="1400" b="0" i="0" u="none" strike="noStrike" kern="1200" spc="0" baseline="0">
                <a:solidFill>
                  <a:sysClr val="windowText" lastClr="000000">
                    <a:lumMod val="65000"/>
                    <a:lumOff val="35000"/>
                  </a:sysClr>
                </a:solidFill>
              </a:rPr>
              <a:t>Tercer Orden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3"/>
            <c:dispRSqr val="1"/>
            <c:dispEq val="1"/>
            <c:trendlineLbl>
              <c:layout>
                <c:manualLayout>
                  <c:x val="-0.34597594050743657"/>
                  <c:y val="-4.1820501603966172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trendlineLbl>
          </c:trendline>
          <c:xVal>
            <c:numRef>
              <c:f>CPP!$AT$25:$AT$48</c:f>
              <c:numCache>
                <c:formatCode>General</c:formatCode>
                <c:ptCount val="24"/>
                <c:pt idx="0">
                  <c:v>33.630000000000003</c:v>
                </c:pt>
                <c:pt idx="1">
                  <c:v>33.630000000000003</c:v>
                </c:pt>
                <c:pt idx="2">
                  <c:v>33.610010000000003</c:v>
                </c:pt>
                <c:pt idx="3">
                  <c:v>33.610010000000003</c:v>
                </c:pt>
                <c:pt idx="4">
                  <c:v>33.610010000000003</c:v>
                </c:pt>
                <c:pt idx="5">
                  <c:v>33.610010000000003</c:v>
                </c:pt>
                <c:pt idx="6">
                  <c:v>33.610010000000003</c:v>
                </c:pt>
                <c:pt idx="7">
                  <c:v>33.610010000000003</c:v>
                </c:pt>
                <c:pt idx="8">
                  <c:v>33.58999</c:v>
                </c:pt>
                <c:pt idx="9">
                  <c:v>33.58999</c:v>
                </c:pt>
                <c:pt idx="10">
                  <c:v>33.58999</c:v>
                </c:pt>
                <c:pt idx="11">
                  <c:v>33.58999</c:v>
                </c:pt>
                <c:pt idx="12">
                  <c:v>33.57</c:v>
                </c:pt>
                <c:pt idx="13">
                  <c:v>33.57</c:v>
                </c:pt>
                <c:pt idx="14">
                  <c:v>33.57</c:v>
                </c:pt>
                <c:pt idx="15">
                  <c:v>33.57</c:v>
                </c:pt>
                <c:pt idx="16">
                  <c:v>33.57</c:v>
                </c:pt>
                <c:pt idx="17">
                  <c:v>33.57</c:v>
                </c:pt>
                <c:pt idx="18">
                  <c:v>33.57</c:v>
                </c:pt>
                <c:pt idx="19">
                  <c:v>33.57</c:v>
                </c:pt>
                <c:pt idx="20">
                  <c:v>33.409999999999997</c:v>
                </c:pt>
                <c:pt idx="21">
                  <c:v>32.950009999999999</c:v>
                </c:pt>
                <c:pt idx="22">
                  <c:v>32.890010000000004</c:v>
                </c:pt>
                <c:pt idx="23">
                  <c:v>32.85</c:v>
                </c:pt>
              </c:numCache>
            </c:numRef>
          </c:xVal>
          <c:yVal>
            <c:numRef>
              <c:f>CPP!$AU$25:$AU$48</c:f>
              <c:numCache>
                <c:formatCode>General</c:formatCode>
                <c:ptCount val="24"/>
                <c:pt idx="0">
                  <c:v>36.610010000000003</c:v>
                </c:pt>
                <c:pt idx="1">
                  <c:v>36.58999</c:v>
                </c:pt>
                <c:pt idx="2">
                  <c:v>36.58999</c:v>
                </c:pt>
                <c:pt idx="3">
                  <c:v>36.55001</c:v>
                </c:pt>
                <c:pt idx="4">
                  <c:v>36.450000000000003</c:v>
                </c:pt>
                <c:pt idx="5">
                  <c:v>36.429989999999997</c:v>
                </c:pt>
                <c:pt idx="6">
                  <c:v>36.429989999999997</c:v>
                </c:pt>
                <c:pt idx="7">
                  <c:v>36.409999999999997</c:v>
                </c:pt>
                <c:pt idx="8">
                  <c:v>36.29</c:v>
                </c:pt>
                <c:pt idx="9">
                  <c:v>36.270009999999999</c:v>
                </c:pt>
                <c:pt idx="10">
                  <c:v>36.229999999999997</c:v>
                </c:pt>
                <c:pt idx="11">
                  <c:v>36.229999999999997</c:v>
                </c:pt>
                <c:pt idx="12">
                  <c:v>36.209980000000002</c:v>
                </c:pt>
                <c:pt idx="13">
                  <c:v>36.189990000000002</c:v>
                </c:pt>
                <c:pt idx="14">
                  <c:v>36.189990000000002</c:v>
                </c:pt>
                <c:pt idx="15">
                  <c:v>36.189990000000002</c:v>
                </c:pt>
                <c:pt idx="16">
                  <c:v>36.130000000000003</c:v>
                </c:pt>
                <c:pt idx="17">
                  <c:v>36.08999</c:v>
                </c:pt>
                <c:pt idx="18">
                  <c:v>36.07</c:v>
                </c:pt>
                <c:pt idx="19">
                  <c:v>36.05001</c:v>
                </c:pt>
                <c:pt idx="20">
                  <c:v>36.01</c:v>
                </c:pt>
                <c:pt idx="21">
                  <c:v>36.01</c:v>
                </c:pt>
                <c:pt idx="22">
                  <c:v>36.01</c:v>
                </c:pt>
                <c:pt idx="23">
                  <c:v>36.01</c:v>
                </c:pt>
              </c:numCache>
            </c:numRef>
          </c:yVal>
          <c:smooth val="0"/>
          <c:extLst>
            <c:ext xmlns:c16="http://schemas.microsoft.com/office/drawing/2014/chart" uri="{C3380CC4-5D6E-409C-BE32-E72D297353CC}">
              <c16:uniqueId val="{00000000-D39C-472F-8AAD-1FC84C59DED8}"/>
            </c:ext>
          </c:extLst>
        </c:ser>
        <c:dLbls>
          <c:showLegendKey val="0"/>
          <c:showVal val="0"/>
          <c:showCatName val="0"/>
          <c:showSerName val="0"/>
          <c:showPercent val="0"/>
          <c:showBubbleSize val="0"/>
        </c:dLbls>
        <c:axId val="811042048"/>
        <c:axId val="811039888"/>
      </c:scatterChart>
      <c:valAx>
        <c:axId val="81104204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811039888"/>
        <c:crosses val="autoZero"/>
        <c:crossBetween val="midCat"/>
      </c:valAx>
      <c:valAx>
        <c:axId val="8110398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81104204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9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MX" sz="1400" b="0" i="0" u="none" strike="noStrike" kern="1200" spc="0" baseline="0">
                <a:solidFill>
                  <a:sysClr val="windowText" lastClr="000000">
                    <a:lumMod val="65000"/>
                    <a:lumOff val="35000"/>
                  </a:sysClr>
                </a:solidFill>
              </a:rPr>
              <a:t>Segundo Orden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1"/>
            <c:trendlineLbl>
              <c:layout>
                <c:manualLayout>
                  <c:x val="-0.41998315835520561"/>
                  <c:y val="-0.15664260717410325"/>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trendlineLbl>
          </c:trendline>
          <c:xVal>
            <c:numRef>
              <c:f>CPP!$AT$49:$AT$74</c:f>
              <c:numCache>
                <c:formatCode>General</c:formatCode>
                <c:ptCount val="26"/>
                <c:pt idx="0">
                  <c:v>32.809989999999999</c:v>
                </c:pt>
                <c:pt idx="1">
                  <c:v>32.770009999999999</c:v>
                </c:pt>
                <c:pt idx="2">
                  <c:v>32.55001</c:v>
                </c:pt>
                <c:pt idx="3">
                  <c:v>32.529989999999998</c:v>
                </c:pt>
                <c:pt idx="4">
                  <c:v>32.529989999999998</c:v>
                </c:pt>
                <c:pt idx="5">
                  <c:v>32.529989999999998</c:v>
                </c:pt>
                <c:pt idx="6">
                  <c:v>32.529989999999998</c:v>
                </c:pt>
                <c:pt idx="7">
                  <c:v>32.409999999999997</c:v>
                </c:pt>
                <c:pt idx="8">
                  <c:v>32.390010000000004</c:v>
                </c:pt>
                <c:pt idx="9">
                  <c:v>32.390010000000004</c:v>
                </c:pt>
                <c:pt idx="10">
                  <c:v>32.330010000000001</c:v>
                </c:pt>
                <c:pt idx="11">
                  <c:v>32.330010000000001</c:v>
                </c:pt>
                <c:pt idx="12">
                  <c:v>32.29</c:v>
                </c:pt>
                <c:pt idx="13">
                  <c:v>32.29</c:v>
                </c:pt>
                <c:pt idx="14">
                  <c:v>32.249989999999997</c:v>
                </c:pt>
                <c:pt idx="15">
                  <c:v>32.23001</c:v>
                </c:pt>
                <c:pt idx="16">
                  <c:v>32.23001</c:v>
                </c:pt>
                <c:pt idx="17">
                  <c:v>32.209989999999998</c:v>
                </c:pt>
                <c:pt idx="18">
                  <c:v>32.209980000000002</c:v>
                </c:pt>
                <c:pt idx="19">
                  <c:v>32.170009999999998</c:v>
                </c:pt>
                <c:pt idx="20">
                  <c:v>32.149990000000003</c:v>
                </c:pt>
                <c:pt idx="21">
                  <c:v>32.130000000000003</c:v>
                </c:pt>
                <c:pt idx="22">
                  <c:v>32.05001</c:v>
                </c:pt>
                <c:pt idx="23">
                  <c:v>32.05001</c:v>
                </c:pt>
                <c:pt idx="24">
                  <c:v>32.05001</c:v>
                </c:pt>
                <c:pt idx="25">
                  <c:v>32.05001</c:v>
                </c:pt>
              </c:numCache>
            </c:numRef>
          </c:xVal>
          <c:yVal>
            <c:numRef>
              <c:f>CPP!$AU$49:$AU$74</c:f>
              <c:numCache>
                <c:formatCode>General</c:formatCode>
                <c:ptCount val="26"/>
                <c:pt idx="0">
                  <c:v>36.01</c:v>
                </c:pt>
                <c:pt idx="1">
                  <c:v>36.01</c:v>
                </c:pt>
                <c:pt idx="2">
                  <c:v>36.01</c:v>
                </c:pt>
                <c:pt idx="3">
                  <c:v>35.969990000000003</c:v>
                </c:pt>
                <c:pt idx="4">
                  <c:v>35.969990000000003</c:v>
                </c:pt>
                <c:pt idx="5">
                  <c:v>35.969990000000003</c:v>
                </c:pt>
                <c:pt idx="6">
                  <c:v>35.969990000000003</c:v>
                </c:pt>
                <c:pt idx="7">
                  <c:v>35.969990000000003</c:v>
                </c:pt>
                <c:pt idx="8">
                  <c:v>35.929989999999997</c:v>
                </c:pt>
                <c:pt idx="9">
                  <c:v>35.929989999999997</c:v>
                </c:pt>
                <c:pt idx="10">
                  <c:v>35.929989999999997</c:v>
                </c:pt>
                <c:pt idx="11">
                  <c:v>35.929989999999997</c:v>
                </c:pt>
                <c:pt idx="12">
                  <c:v>35.909999999999997</c:v>
                </c:pt>
                <c:pt idx="13">
                  <c:v>35.909999999999997</c:v>
                </c:pt>
                <c:pt idx="14">
                  <c:v>35.909999999999997</c:v>
                </c:pt>
                <c:pt idx="15">
                  <c:v>35.909999999999997</c:v>
                </c:pt>
                <c:pt idx="16">
                  <c:v>35.890009999999997</c:v>
                </c:pt>
                <c:pt idx="17">
                  <c:v>35.85</c:v>
                </c:pt>
                <c:pt idx="18">
                  <c:v>35.409999999999997</c:v>
                </c:pt>
                <c:pt idx="19">
                  <c:v>35.35</c:v>
                </c:pt>
                <c:pt idx="20">
                  <c:v>35.249989999999997</c:v>
                </c:pt>
                <c:pt idx="21">
                  <c:v>35.08999</c:v>
                </c:pt>
                <c:pt idx="22">
                  <c:v>34.689990000000002</c:v>
                </c:pt>
                <c:pt idx="23">
                  <c:v>34.630000000000003</c:v>
                </c:pt>
                <c:pt idx="24">
                  <c:v>34.55001</c:v>
                </c:pt>
                <c:pt idx="25">
                  <c:v>34.35</c:v>
                </c:pt>
              </c:numCache>
            </c:numRef>
          </c:yVal>
          <c:smooth val="0"/>
          <c:extLst>
            <c:ext xmlns:c16="http://schemas.microsoft.com/office/drawing/2014/chart" uri="{C3380CC4-5D6E-409C-BE32-E72D297353CC}">
              <c16:uniqueId val="{00000000-47B4-43E9-8C7E-27DFF01BF5C5}"/>
            </c:ext>
          </c:extLst>
        </c:ser>
        <c:dLbls>
          <c:showLegendKey val="0"/>
          <c:showVal val="0"/>
          <c:showCatName val="0"/>
          <c:showSerName val="0"/>
          <c:showPercent val="0"/>
          <c:showBubbleSize val="0"/>
        </c:dLbls>
        <c:axId val="811038088"/>
        <c:axId val="811041328"/>
      </c:scatterChart>
      <c:valAx>
        <c:axId val="81103808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811041328"/>
        <c:crosses val="autoZero"/>
        <c:crossBetween val="midCat"/>
      </c:valAx>
      <c:valAx>
        <c:axId val="8110413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81103808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9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MX" sz="1400" b="0" i="0" u="none" strike="noStrike" kern="1200" spc="0" baseline="0">
                <a:solidFill>
                  <a:sysClr val="windowText" lastClr="000000">
                    <a:lumMod val="65000"/>
                    <a:lumOff val="35000"/>
                  </a:sysClr>
                </a:solidFill>
              </a:rPr>
              <a:t>Tercer Orden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3"/>
            <c:dispRSqr val="1"/>
            <c:dispEq val="1"/>
            <c:trendlineLbl>
              <c:layout>
                <c:manualLayout>
                  <c:x val="-0.33081649168853894"/>
                  <c:y val="-7.4490740740740746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trendlineLbl>
          </c:trendline>
          <c:xVal>
            <c:numRef>
              <c:f>CPP!$AT$49:$AT$74</c:f>
              <c:numCache>
                <c:formatCode>General</c:formatCode>
                <c:ptCount val="26"/>
                <c:pt idx="0">
                  <c:v>32.809989999999999</c:v>
                </c:pt>
                <c:pt idx="1">
                  <c:v>32.770009999999999</c:v>
                </c:pt>
                <c:pt idx="2">
                  <c:v>32.55001</c:v>
                </c:pt>
                <c:pt idx="3">
                  <c:v>32.529989999999998</c:v>
                </c:pt>
                <c:pt idx="4">
                  <c:v>32.529989999999998</c:v>
                </c:pt>
                <c:pt idx="5">
                  <c:v>32.529989999999998</c:v>
                </c:pt>
                <c:pt idx="6">
                  <c:v>32.529989999999998</c:v>
                </c:pt>
                <c:pt idx="7">
                  <c:v>32.409999999999997</c:v>
                </c:pt>
                <c:pt idx="8">
                  <c:v>32.390010000000004</c:v>
                </c:pt>
                <c:pt idx="9">
                  <c:v>32.390010000000004</c:v>
                </c:pt>
                <c:pt idx="10">
                  <c:v>32.330010000000001</c:v>
                </c:pt>
                <c:pt idx="11">
                  <c:v>32.330010000000001</c:v>
                </c:pt>
                <c:pt idx="12">
                  <c:v>32.29</c:v>
                </c:pt>
                <c:pt idx="13">
                  <c:v>32.29</c:v>
                </c:pt>
                <c:pt idx="14">
                  <c:v>32.249989999999997</c:v>
                </c:pt>
                <c:pt idx="15">
                  <c:v>32.23001</c:v>
                </c:pt>
                <c:pt idx="16">
                  <c:v>32.23001</c:v>
                </c:pt>
                <c:pt idx="17">
                  <c:v>32.209989999999998</c:v>
                </c:pt>
                <c:pt idx="18">
                  <c:v>32.209980000000002</c:v>
                </c:pt>
                <c:pt idx="19">
                  <c:v>32.170009999999998</c:v>
                </c:pt>
                <c:pt idx="20">
                  <c:v>32.149990000000003</c:v>
                </c:pt>
                <c:pt idx="21">
                  <c:v>32.130000000000003</c:v>
                </c:pt>
                <c:pt idx="22">
                  <c:v>32.05001</c:v>
                </c:pt>
                <c:pt idx="23">
                  <c:v>32.05001</c:v>
                </c:pt>
                <c:pt idx="24">
                  <c:v>32.05001</c:v>
                </c:pt>
                <c:pt idx="25">
                  <c:v>32.05001</c:v>
                </c:pt>
              </c:numCache>
            </c:numRef>
          </c:xVal>
          <c:yVal>
            <c:numRef>
              <c:f>CPP!$AU$49:$AU$74</c:f>
              <c:numCache>
                <c:formatCode>General</c:formatCode>
                <c:ptCount val="26"/>
                <c:pt idx="0">
                  <c:v>36.01</c:v>
                </c:pt>
                <c:pt idx="1">
                  <c:v>36.01</c:v>
                </c:pt>
                <c:pt idx="2">
                  <c:v>36.01</c:v>
                </c:pt>
                <c:pt idx="3">
                  <c:v>35.969990000000003</c:v>
                </c:pt>
                <c:pt idx="4">
                  <c:v>35.969990000000003</c:v>
                </c:pt>
                <c:pt idx="5">
                  <c:v>35.969990000000003</c:v>
                </c:pt>
                <c:pt idx="6">
                  <c:v>35.969990000000003</c:v>
                </c:pt>
                <c:pt idx="7">
                  <c:v>35.969990000000003</c:v>
                </c:pt>
                <c:pt idx="8">
                  <c:v>35.929989999999997</c:v>
                </c:pt>
                <c:pt idx="9">
                  <c:v>35.929989999999997</c:v>
                </c:pt>
                <c:pt idx="10">
                  <c:v>35.929989999999997</c:v>
                </c:pt>
                <c:pt idx="11">
                  <c:v>35.929989999999997</c:v>
                </c:pt>
                <c:pt idx="12">
                  <c:v>35.909999999999997</c:v>
                </c:pt>
                <c:pt idx="13">
                  <c:v>35.909999999999997</c:v>
                </c:pt>
                <c:pt idx="14">
                  <c:v>35.909999999999997</c:v>
                </c:pt>
                <c:pt idx="15">
                  <c:v>35.909999999999997</c:v>
                </c:pt>
                <c:pt idx="16">
                  <c:v>35.890009999999997</c:v>
                </c:pt>
                <c:pt idx="17">
                  <c:v>35.85</c:v>
                </c:pt>
                <c:pt idx="18">
                  <c:v>35.409999999999997</c:v>
                </c:pt>
                <c:pt idx="19">
                  <c:v>35.35</c:v>
                </c:pt>
                <c:pt idx="20">
                  <c:v>35.249989999999997</c:v>
                </c:pt>
                <c:pt idx="21">
                  <c:v>35.08999</c:v>
                </c:pt>
                <c:pt idx="22">
                  <c:v>34.689990000000002</c:v>
                </c:pt>
                <c:pt idx="23">
                  <c:v>34.630000000000003</c:v>
                </c:pt>
                <c:pt idx="24">
                  <c:v>34.55001</c:v>
                </c:pt>
                <c:pt idx="25">
                  <c:v>34.35</c:v>
                </c:pt>
              </c:numCache>
            </c:numRef>
          </c:yVal>
          <c:smooth val="0"/>
          <c:extLst>
            <c:ext xmlns:c16="http://schemas.microsoft.com/office/drawing/2014/chart" uri="{C3380CC4-5D6E-409C-BE32-E72D297353CC}">
              <c16:uniqueId val="{00000000-254D-49DD-BA10-07A3A4DFE90D}"/>
            </c:ext>
          </c:extLst>
        </c:ser>
        <c:dLbls>
          <c:showLegendKey val="0"/>
          <c:showVal val="0"/>
          <c:showCatName val="0"/>
          <c:showSerName val="0"/>
          <c:showPercent val="0"/>
          <c:showBubbleSize val="0"/>
        </c:dLbls>
        <c:axId val="811038088"/>
        <c:axId val="811041328"/>
      </c:scatterChart>
      <c:valAx>
        <c:axId val="81103808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811041328"/>
        <c:crosses val="autoZero"/>
        <c:crossBetween val="midCat"/>
      </c:valAx>
      <c:valAx>
        <c:axId val="8110413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81103808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9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MX" sz="1400" b="0" i="0" u="none" strike="noStrike" kern="1200" spc="0" baseline="0">
                <a:solidFill>
                  <a:sysClr val="windowText" lastClr="000000">
                    <a:lumMod val="65000"/>
                    <a:lumOff val="35000"/>
                  </a:sysClr>
                </a:solidFill>
              </a:rPr>
              <a:t>Segundo Orden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1"/>
            <c:trendlineLbl>
              <c:layout>
                <c:manualLayout>
                  <c:x val="-0.33247615923009621"/>
                  <c:y val="-0.14566856226305047"/>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trendlineLbl>
          </c:trendline>
          <c:xVal>
            <c:numRef>
              <c:f>CPP!$AX$2:$AX$24</c:f>
              <c:numCache>
                <c:formatCode>General</c:formatCode>
                <c:ptCount val="23"/>
                <c:pt idx="0">
                  <c:v>33.990020000000001</c:v>
                </c:pt>
                <c:pt idx="1">
                  <c:v>33.97</c:v>
                </c:pt>
                <c:pt idx="2">
                  <c:v>33.97</c:v>
                </c:pt>
                <c:pt idx="3">
                  <c:v>33.929990000000004</c:v>
                </c:pt>
                <c:pt idx="4">
                  <c:v>33.909999999999997</c:v>
                </c:pt>
                <c:pt idx="5">
                  <c:v>33.909999999999997</c:v>
                </c:pt>
                <c:pt idx="6">
                  <c:v>33.909999999999997</c:v>
                </c:pt>
                <c:pt idx="7">
                  <c:v>33.890010000000004</c:v>
                </c:pt>
                <c:pt idx="8">
                  <c:v>33.890010000000004</c:v>
                </c:pt>
                <c:pt idx="9">
                  <c:v>33.890010000000004</c:v>
                </c:pt>
                <c:pt idx="10">
                  <c:v>33.890010000000004</c:v>
                </c:pt>
                <c:pt idx="11">
                  <c:v>33.85</c:v>
                </c:pt>
                <c:pt idx="12">
                  <c:v>33.809989999999999</c:v>
                </c:pt>
                <c:pt idx="13">
                  <c:v>33.770009999999999</c:v>
                </c:pt>
                <c:pt idx="14">
                  <c:v>33.770009999999999</c:v>
                </c:pt>
                <c:pt idx="15">
                  <c:v>33.73001</c:v>
                </c:pt>
                <c:pt idx="16">
                  <c:v>33.73001</c:v>
                </c:pt>
                <c:pt idx="17">
                  <c:v>33.69</c:v>
                </c:pt>
                <c:pt idx="18">
                  <c:v>33.69</c:v>
                </c:pt>
                <c:pt idx="19">
                  <c:v>33.69</c:v>
                </c:pt>
                <c:pt idx="20">
                  <c:v>33.649990000000003</c:v>
                </c:pt>
                <c:pt idx="21">
                  <c:v>33.649990000000003</c:v>
                </c:pt>
                <c:pt idx="22">
                  <c:v>33.649990000000003</c:v>
                </c:pt>
              </c:numCache>
            </c:numRef>
          </c:xVal>
          <c:yVal>
            <c:numRef>
              <c:f>CPP!$AY$2:$AY$24</c:f>
              <c:numCache>
                <c:formatCode>General</c:formatCode>
                <c:ptCount val="23"/>
                <c:pt idx="0">
                  <c:v>36.890009999999997</c:v>
                </c:pt>
                <c:pt idx="1">
                  <c:v>36.890009999999997</c:v>
                </c:pt>
                <c:pt idx="2">
                  <c:v>36.890009999999997</c:v>
                </c:pt>
                <c:pt idx="3">
                  <c:v>36.85</c:v>
                </c:pt>
                <c:pt idx="4">
                  <c:v>36.85</c:v>
                </c:pt>
                <c:pt idx="5">
                  <c:v>36.85</c:v>
                </c:pt>
                <c:pt idx="6">
                  <c:v>36.830010000000001</c:v>
                </c:pt>
                <c:pt idx="7">
                  <c:v>36.830010000000001</c:v>
                </c:pt>
                <c:pt idx="8">
                  <c:v>36.809989999999999</c:v>
                </c:pt>
                <c:pt idx="9">
                  <c:v>36.809989999999999</c:v>
                </c:pt>
                <c:pt idx="10">
                  <c:v>36.770009999999999</c:v>
                </c:pt>
                <c:pt idx="11">
                  <c:v>36.770009999999999</c:v>
                </c:pt>
                <c:pt idx="12">
                  <c:v>36.770009999999999</c:v>
                </c:pt>
                <c:pt idx="13">
                  <c:v>36.749989999999997</c:v>
                </c:pt>
                <c:pt idx="14">
                  <c:v>36.749989999999997</c:v>
                </c:pt>
                <c:pt idx="15">
                  <c:v>36.749989999999997</c:v>
                </c:pt>
                <c:pt idx="16">
                  <c:v>36.709980000000002</c:v>
                </c:pt>
                <c:pt idx="17">
                  <c:v>36.709980000000002</c:v>
                </c:pt>
                <c:pt idx="18">
                  <c:v>36.670009999999998</c:v>
                </c:pt>
                <c:pt idx="19">
                  <c:v>36.670009999999998</c:v>
                </c:pt>
                <c:pt idx="20">
                  <c:v>36.670009999999998</c:v>
                </c:pt>
                <c:pt idx="21">
                  <c:v>36.670009999999998</c:v>
                </c:pt>
                <c:pt idx="22">
                  <c:v>36.630000000000003</c:v>
                </c:pt>
              </c:numCache>
            </c:numRef>
          </c:yVal>
          <c:smooth val="0"/>
          <c:extLst>
            <c:ext xmlns:c16="http://schemas.microsoft.com/office/drawing/2014/chart" uri="{C3380CC4-5D6E-409C-BE32-E72D297353CC}">
              <c16:uniqueId val="{00000000-BC11-4316-811C-F7CE582C45CA}"/>
            </c:ext>
          </c:extLst>
        </c:ser>
        <c:dLbls>
          <c:showLegendKey val="0"/>
          <c:showVal val="0"/>
          <c:showCatName val="0"/>
          <c:showSerName val="0"/>
          <c:showPercent val="0"/>
          <c:showBubbleSize val="0"/>
        </c:dLbls>
        <c:axId val="811009648"/>
        <c:axId val="811017928"/>
      </c:scatterChart>
      <c:valAx>
        <c:axId val="81100964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811017928"/>
        <c:crosses val="autoZero"/>
        <c:crossBetween val="midCat"/>
      </c:valAx>
      <c:valAx>
        <c:axId val="8110179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81100964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9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MX" sz="1400" b="0" i="0" u="none" strike="noStrike" kern="1200" spc="0" baseline="0">
                <a:solidFill>
                  <a:sysClr val="windowText" lastClr="000000">
                    <a:lumMod val="65000"/>
                    <a:lumOff val="35000"/>
                  </a:sysClr>
                </a:solidFill>
              </a:rPr>
              <a:t>Tercer Orden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3"/>
            <c:dispRSqr val="1"/>
            <c:dispEq val="1"/>
            <c:trendlineLbl>
              <c:layout>
                <c:manualLayout>
                  <c:x val="-0.24079571303587052"/>
                  <c:y val="-7.0746573344998537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trendlineLbl>
          </c:trendline>
          <c:xVal>
            <c:numRef>
              <c:f>CPP!$AX$2:$AX$24</c:f>
              <c:numCache>
                <c:formatCode>General</c:formatCode>
                <c:ptCount val="23"/>
                <c:pt idx="0">
                  <c:v>33.990020000000001</c:v>
                </c:pt>
                <c:pt idx="1">
                  <c:v>33.97</c:v>
                </c:pt>
                <c:pt idx="2">
                  <c:v>33.97</c:v>
                </c:pt>
                <c:pt idx="3">
                  <c:v>33.929990000000004</c:v>
                </c:pt>
                <c:pt idx="4">
                  <c:v>33.909999999999997</c:v>
                </c:pt>
                <c:pt idx="5">
                  <c:v>33.909999999999997</c:v>
                </c:pt>
                <c:pt idx="6">
                  <c:v>33.909999999999997</c:v>
                </c:pt>
                <c:pt idx="7">
                  <c:v>33.890010000000004</c:v>
                </c:pt>
                <c:pt idx="8">
                  <c:v>33.890010000000004</c:v>
                </c:pt>
                <c:pt idx="9">
                  <c:v>33.890010000000004</c:v>
                </c:pt>
                <c:pt idx="10">
                  <c:v>33.890010000000004</c:v>
                </c:pt>
                <c:pt idx="11">
                  <c:v>33.85</c:v>
                </c:pt>
                <c:pt idx="12">
                  <c:v>33.809989999999999</c:v>
                </c:pt>
                <c:pt idx="13">
                  <c:v>33.770009999999999</c:v>
                </c:pt>
                <c:pt idx="14">
                  <c:v>33.770009999999999</c:v>
                </c:pt>
                <c:pt idx="15">
                  <c:v>33.73001</c:v>
                </c:pt>
                <c:pt idx="16">
                  <c:v>33.73001</c:v>
                </c:pt>
                <c:pt idx="17">
                  <c:v>33.69</c:v>
                </c:pt>
                <c:pt idx="18">
                  <c:v>33.69</c:v>
                </c:pt>
                <c:pt idx="19">
                  <c:v>33.69</c:v>
                </c:pt>
                <c:pt idx="20">
                  <c:v>33.649990000000003</c:v>
                </c:pt>
                <c:pt idx="21">
                  <c:v>33.649990000000003</c:v>
                </c:pt>
                <c:pt idx="22">
                  <c:v>33.649990000000003</c:v>
                </c:pt>
              </c:numCache>
            </c:numRef>
          </c:xVal>
          <c:yVal>
            <c:numRef>
              <c:f>CPP!$AY$2:$AY$24</c:f>
              <c:numCache>
                <c:formatCode>General</c:formatCode>
                <c:ptCount val="23"/>
                <c:pt idx="0">
                  <c:v>36.890009999999997</c:v>
                </c:pt>
                <c:pt idx="1">
                  <c:v>36.890009999999997</c:v>
                </c:pt>
                <c:pt idx="2">
                  <c:v>36.890009999999997</c:v>
                </c:pt>
                <c:pt idx="3">
                  <c:v>36.85</c:v>
                </c:pt>
                <c:pt idx="4">
                  <c:v>36.85</c:v>
                </c:pt>
                <c:pt idx="5">
                  <c:v>36.85</c:v>
                </c:pt>
                <c:pt idx="6">
                  <c:v>36.830010000000001</c:v>
                </c:pt>
                <c:pt idx="7">
                  <c:v>36.830010000000001</c:v>
                </c:pt>
                <c:pt idx="8">
                  <c:v>36.809989999999999</c:v>
                </c:pt>
                <c:pt idx="9">
                  <c:v>36.809989999999999</c:v>
                </c:pt>
                <c:pt idx="10">
                  <c:v>36.770009999999999</c:v>
                </c:pt>
                <c:pt idx="11">
                  <c:v>36.770009999999999</c:v>
                </c:pt>
                <c:pt idx="12">
                  <c:v>36.770009999999999</c:v>
                </c:pt>
                <c:pt idx="13">
                  <c:v>36.749989999999997</c:v>
                </c:pt>
                <c:pt idx="14">
                  <c:v>36.749989999999997</c:v>
                </c:pt>
                <c:pt idx="15">
                  <c:v>36.749989999999997</c:v>
                </c:pt>
                <c:pt idx="16">
                  <c:v>36.709980000000002</c:v>
                </c:pt>
                <c:pt idx="17">
                  <c:v>36.709980000000002</c:v>
                </c:pt>
                <c:pt idx="18">
                  <c:v>36.670009999999998</c:v>
                </c:pt>
                <c:pt idx="19">
                  <c:v>36.670009999999998</c:v>
                </c:pt>
                <c:pt idx="20">
                  <c:v>36.670009999999998</c:v>
                </c:pt>
                <c:pt idx="21">
                  <c:v>36.670009999999998</c:v>
                </c:pt>
                <c:pt idx="22">
                  <c:v>36.630000000000003</c:v>
                </c:pt>
              </c:numCache>
            </c:numRef>
          </c:yVal>
          <c:smooth val="0"/>
          <c:extLst>
            <c:ext xmlns:c16="http://schemas.microsoft.com/office/drawing/2014/chart" uri="{C3380CC4-5D6E-409C-BE32-E72D297353CC}">
              <c16:uniqueId val="{00000000-068B-46C1-B826-6F8200FAD985}"/>
            </c:ext>
          </c:extLst>
        </c:ser>
        <c:dLbls>
          <c:showLegendKey val="0"/>
          <c:showVal val="0"/>
          <c:showCatName val="0"/>
          <c:showSerName val="0"/>
          <c:showPercent val="0"/>
          <c:showBubbleSize val="0"/>
        </c:dLbls>
        <c:axId val="811009648"/>
        <c:axId val="811017928"/>
      </c:scatterChart>
      <c:valAx>
        <c:axId val="81100964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811017928"/>
        <c:crosses val="autoZero"/>
        <c:crossBetween val="midCat"/>
      </c:valAx>
      <c:valAx>
        <c:axId val="8110179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81100964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9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MX" sz="1400" b="0" i="0" u="none" strike="noStrike" kern="1200" spc="0" baseline="0">
                <a:solidFill>
                  <a:sysClr val="windowText" lastClr="000000">
                    <a:lumMod val="65000"/>
                    <a:lumOff val="35000"/>
                  </a:sysClr>
                </a:solidFill>
              </a:rPr>
              <a:t>Segundo Orden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1"/>
            <c:trendlineLbl>
              <c:layout>
                <c:manualLayout>
                  <c:x val="-0.35905664916885388"/>
                  <c:y val="-2.9144065325167688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trendlineLbl>
          </c:trendline>
          <c:xVal>
            <c:numRef>
              <c:f>CPP!$AX$25:$AX$48</c:f>
              <c:numCache>
                <c:formatCode>General</c:formatCode>
                <c:ptCount val="24"/>
                <c:pt idx="0">
                  <c:v>32.249989999999997</c:v>
                </c:pt>
                <c:pt idx="1">
                  <c:v>32.209980000000002</c:v>
                </c:pt>
                <c:pt idx="2">
                  <c:v>32.209980000000002</c:v>
                </c:pt>
                <c:pt idx="3">
                  <c:v>32.209980000000002</c:v>
                </c:pt>
                <c:pt idx="4">
                  <c:v>32.209980000000002</c:v>
                </c:pt>
                <c:pt idx="5">
                  <c:v>32.209980000000002</c:v>
                </c:pt>
                <c:pt idx="6">
                  <c:v>32.209980000000002</c:v>
                </c:pt>
                <c:pt idx="7">
                  <c:v>32.189990000000002</c:v>
                </c:pt>
                <c:pt idx="8">
                  <c:v>32.189990000000002</c:v>
                </c:pt>
                <c:pt idx="9">
                  <c:v>32.189990000000002</c:v>
                </c:pt>
                <c:pt idx="10">
                  <c:v>32.170009999999998</c:v>
                </c:pt>
                <c:pt idx="11">
                  <c:v>32.130000000000003</c:v>
                </c:pt>
                <c:pt idx="12">
                  <c:v>32.130000000000003</c:v>
                </c:pt>
                <c:pt idx="13">
                  <c:v>32.130000000000003</c:v>
                </c:pt>
                <c:pt idx="14">
                  <c:v>32.110010000000003</c:v>
                </c:pt>
                <c:pt idx="15">
                  <c:v>32.110010000000003</c:v>
                </c:pt>
                <c:pt idx="16">
                  <c:v>32.08999</c:v>
                </c:pt>
                <c:pt idx="17">
                  <c:v>32.08999</c:v>
                </c:pt>
                <c:pt idx="18">
                  <c:v>32.08999</c:v>
                </c:pt>
                <c:pt idx="19">
                  <c:v>32.08999</c:v>
                </c:pt>
                <c:pt idx="20">
                  <c:v>32.05001</c:v>
                </c:pt>
                <c:pt idx="21">
                  <c:v>32.029989999999998</c:v>
                </c:pt>
                <c:pt idx="22">
                  <c:v>32.029989999999998</c:v>
                </c:pt>
                <c:pt idx="23">
                  <c:v>32.029989999999998</c:v>
                </c:pt>
              </c:numCache>
            </c:numRef>
          </c:xVal>
          <c:yVal>
            <c:numRef>
              <c:f>CPP!$AY$25:$AY$48</c:f>
              <c:numCache>
                <c:formatCode>General</c:formatCode>
                <c:ptCount val="24"/>
                <c:pt idx="0">
                  <c:v>36.29</c:v>
                </c:pt>
                <c:pt idx="1">
                  <c:v>36.270009999999999</c:v>
                </c:pt>
                <c:pt idx="2">
                  <c:v>36.130000000000003</c:v>
                </c:pt>
                <c:pt idx="3">
                  <c:v>36.08999</c:v>
                </c:pt>
                <c:pt idx="4">
                  <c:v>35.990009999999998</c:v>
                </c:pt>
                <c:pt idx="5">
                  <c:v>35.990009999999998</c:v>
                </c:pt>
                <c:pt idx="6">
                  <c:v>35.950000000000003</c:v>
                </c:pt>
                <c:pt idx="7">
                  <c:v>35.869990000000001</c:v>
                </c:pt>
                <c:pt idx="8">
                  <c:v>35.869990000000001</c:v>
                </c:pt>
                <c:pt idx="9">
                  <c:v>35.79</c:v>
                </c:pt>
                <c:pt idx="10">
                  <c:v>35.770009999999999</c:v>
                </c:pt>
                <c:pt idx="11">
                  <c:v>35.770009999999999</c:v>
                </c:pt>
                <c:pt idx="12">
                  <c:v>35.709980000000002</c:v>
                </c:pt>
                <c:pt idx="13">
                  <c:v>35.689990000000002</c:v>
                </c:pt>
                <c:pt idx="14">
                  <c:v>35.649990000000003</c:v>
                </c:pt>
                <c:pt idx="15">
                  <c:v>35.649990000000003</c:v>
                </c:pt>
                <c:pt idx="16">
                  <c:v>35.649990000000003</c:v>
                </c:pt>
                <c:pt idx="17">
                  <c:v>35.649990000000003</c:v>
                </c:pt>
                <c:pt idx="18">
                  <c:v>35.630000000000003</c:v>
                </c:pt>
                <c:pt idx="19">
                  <c:v>35.55001</c:v>
                </c:pt>
                <c:pt idx="20">
                  <c:v>35.469990000000003</c:v>
                </c:pt>
                <c:pt idx="21">
                  <c:v>35.409999999999997</c:v>
                </c:pt>
                <c:pt idx="22">
                  <c:v>35.35</c:v>
                </c:pt>
                <c:pt idx="23">
                  <c:v>35.209980000000002</c:v>
                </c:pt>
              </c:numCache>
            </c:numRef>
          </c:yVal>
          <c:smooth val="0"/>
          <c:extLst>
            <c:ext xmlns:c16="http://schemas.microsoft.com/office/drawing/2014/chart" uri="{C3380CC4-5D6E-409C-BE32-E72D297353CC}">
              <c16:uniqueId val="{00000000-8820-4DA5-AF33-D9BF4ACBB013}"/>
            </c:ext>
          </c:extLst>
        </c:ser>
        <c:dLbls>
          <c:showLegendKey val="0"/>
          <c:showVal val="0"/>
          <c:showCatName val="0"/>
          <c:showSerName val="0"/>
          <c:showPercent val="0"/>
          <c:showBubbleSize val="0"/>
        </c:dLbls>
        <c:axId val="904109240"/>
        <c:axId val="811043488"/>
      </c:scatterChart>
      <c:valAx>
        <c:axId val="90410924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811043488"/>
        <c:crosses val="autoZero"/>
        <c:crossBetween val="midCat"/>
      </c:valAx>
      <c:valAx>
        <c:axId val="8110434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90410924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 id="19">
  <a:schemeClr val="accent6"/>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Reversed" id="26">
  <a:schemeClr val="accent6"/>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Reversed" id="26">
  <a:schemeClr val="accent6"/>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withinLinearReversed" id="22">
  <a:schemeClr val="accent2"/>
</cs:colorStyle>
</file>

<file path=xl/charts/colors7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withinLinearReversed" id="22">
  <a:schemeClr val="accent2"/>
</cs:colorStyle>
</file>

<file path=xl/charts/colors8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withinLinearReversed" id="22">
  <a:schemeClr val="accent2"/>
</cs:colorStyle>
</file>

<file path=xl/charts/colors9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2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2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2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2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2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2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2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2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2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2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3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3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3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3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3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3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3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3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3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3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4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4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4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4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4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4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4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4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4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4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5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5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5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5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5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5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5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5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5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5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6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6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6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6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6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6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6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6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6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6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7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7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7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7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7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7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7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7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7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7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8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8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8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8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8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8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8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8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8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8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9.xml"/></Relationships>
</file>

<file path=xl/drawings/_rels/drawing3.xml.rels><?xml version="1.0" encoding="UTF-8" standalone="yes"?>
<Relationships xmlns="http://schemas.openxmlformats.org/package/2006/relationships"><Relationship Id="rId26" Type="http://schemas.openxmlformats.org/officeDocument/2006/relationships/chart" Target="../charts/chart35.xml"/><Relationship Id="rId117" Type="http://schemas.openxmlformats.org/officeDocument/2006/relationships/chart" Target="../charts/chart126.xml"/><Relationship Id="rId21" Type="http://schemas.openxmlformats.org/officeDocument/2006/relationships/chart" Target="../charts/chart30.xml"/><Relationship Id="rId42" Type="http://schemas.openxmlformats.org/officeDocument/2006/relationships/chart" Target="../charts/chart51.xml"/><Relationship Id="rId47" Type="http://schemas.openxmlformats.org/officeDocument/2006/relationships/chart" Target="../charts/chart56.xml"/><Relationship Id="rId63" Type="http://schemas.openxmlformats.org/officeDocument/2006/relationships/chart" Target="../charts/chart72.xml"/><Relationship Id="rId68" Type="http://schemas.openxmlformats.org/officeDocument/2006/relationships/chart" Target="../charts/chart77.xml"/><Relationship Id="rId84" Type="http://schemas.openxmlformats.org/officeDocument/2006/relationships/chart" Target="../charts/chart93.xml"/><Relationship Id="rId89" Type="http://schemas.openxmlformats.org/officeDocument/2006/relationships/chart" Target="../charts/chart98.xml"/><Relationship Id="rId112" Type="http://schemas.openxmlformats.org/officeDocument/2006/relationships/chart" Target="../charts/chart121.xml"/><Relationship Id="rId133" Type="http://schemas.openxmlformats.org/officeDocument/2006/relationships/chart" Target="../charts/chart142.xml"/><Relationship Id="rId138" Type="http://schemas.openxmlformats.org/officeDocument/2006/relationships/chart" Target="../charts/chart147.xml"/><Relationship Id="rId154" Type="http://schemas.openxmlformats.org/officeDocument/2006/relationships/chart" Target="../charts/chart163.xml"/><Relationship Id="rId159" Type="http://schemas.openxmlformats.org/officeDocument/2006/relationships/chart" Target="../charts/chart168.xml"/><Relationship Id="rId175" Type="http://schemas.openxmlformats.org/officeDocument/2006/relationships/chart" Target="../charts/chart184.xml"/><Relationship Id="rId170" Type="http://schemas.openxmlformats.org/officeDocument/2006/relationships/chart" Target="../charts/chart179.xml"/><Relationship Id="rId16" Type="http://schemas.openxmlformats.org/officeDocument/2006/relationships/chart" Target="../charts/chart25.xml"/><Relationship Id="rId107" Type="http://schemas.openxmlformats.org/officeDocument/2006/relationships/chart" Target="../charts/chart116.xml"/><Relationship Id="rId11" Type="http://schemas.openxmlformats.org/officeDocument/2006/relationships/chart" Target="../charts/chart20.xml"/><Relationship Id="rId32" Type="http://schemas.openxmlformats.org/officeDocument/2006/relationships/chart" Target="../charts/chart41.xml"/><Relationship Id="rId37" Type="http://schemas.openxmlformats.org/officeDocument/2006/relationships/chart" Target="../charts/chart46.xml"/><Relationship Id="rId53" Type="http://schemas.openxmlformats.org/officeDocument/2006/relationships/chart" Target="../charts/chart62.xml"/><Relationship Id="rId58" Type="http://schemas.openxmlformats.org/officeDocument/2006/relationships/chart" Target="../charts/chart67.xml"/><Relationship Id="rId74" Type="http://schemas.openxmlformats.org/officeDocument/2006/relationships/chart" Target="../charts/chart83.xml"/><Relationship Id="rId79" Type="http://schemas.openxmlformats.org/officeDocument/2006/relationships/chart" Target="../charts/chart88.xml"/><Relationship Id="rId102" Type="http://schemas.openxmlformats.org/officeDocument/2006/relationships/chart" Target="../charts/chart111.xml"/><Relationship Id="rId123" Type="http://schemas.openxmlformats.org/officeDocument/2006/relationships/chart" Target="../charts/chart132.xml"/><Relationship Id="rId128" Type="http://schemas.openxmlformats.org/officeDocument/2006/relationships/chart" Target="../charts/chart137.xml"/><Relationship Id="rId144" Type="http://schemas.openxmlformats.org/officeDocument/2006/relationships/chart" Target="../charts/chart153.xml"/><Relationship Id="rId149" Type="http://schemas.openxmlformats.org/officeDocument/2006/relationships/chart" Target="../charts/chart158.xml"/><Relationship Id="rId5" Type="http://schemas.openxmlformats.org/officeDocument/2006/relationships/chart" Target="../charts/chart14.xml"/><Relationship Id="rId90" Type="http://schemas.openxmlformats.org/officeDocument/2006/relationships/chart" Target="../charts/chart99.xml"/><Relationship Id="rId95" Type="http://schemas.openxmlformats.org/officeDocument/2006/relationships/chart" Target="../charts/chart104.xml"/><Relationship Id="rId160" Type="http://schemas.openxmlformats.org/officeDocument/2006/relationships/chart" Target="../charts/chart169.xml"/><Relationship Id="rId165" Type="http://schemas.openxmlformats.org/officeDocument/2006/relationships/chart" Target="../charts/chart174.xml"/><Relationship Id="rId22" Type="http://schemas.openxmlformats.org/officeDocument/2006/relationships/chart" Target="../charts/chart31.xml"/><Relationship Id="rId27" Type="http://schemas.openxmlformats.org/officeDocument/2006/relationships/chart" Target="../charts/chart36.xml"/><Relationship Id="rId43" Type="http://schemas.openxmlformats.org/officeDocument/2006/relationships/chart" Target="../charts/chart52.xml"/><Relationship Id="rId48" Type="http://schemas.openxmlformats.org/officeDocument/2006/relationships/chart" Target="../charts/chart57.xml"/><Relationship Id="rId64" Type="http://schemas.openxmlformats.org/officeDocument/2006/relationships/chart" Target="../charts/chart73.xml"/><Relationship Id="rId69" Type="http://schemas.openxmlformats.org/officeDocument/2006/relationships/chart" Target="../charts/chart78.xml"/><Relationship Id="rId113" Type="http://schemas.openxmlformats.org/officeDocument/2006/relationships/chart" Target="../charts/chart122.xml"/><Relationship Id="rId118" Type="http://schemas.openxmlformats.org/officeDocument/2006/relationships/chart" Target="../charts/chart127.xml"/><Relationship Id="rId134" Type="http://schemas.openxmlformats.org/officeDocument/2006/relationships/chart" Target="../charts/chart143.xml"/><Relationship Id="rId139" Type="http://schemas.openxmlformats.org/officeDocument/2006/relationships/chart" Target="../charts/chart148.xml"/><Relationship Id="rId80" Type="http://schemas.openxmlformats.org/officeDocument/2006/relationships/chart" Target="../charts/chart89.xml"/><Relationship Id="rId85" Type="http://schemas.openxmlformats.org/officeDocument/2006/relationships/chart" Target="../charts/chart94.xml"/><Relationship Id="rId150" Type="http://schemas.openxmlformats.org/officeDocument/2006/relationships/chart" Target="../charts/chart159.xml"/><Relationship Id="rId155" Type="http://schemas.openxmlformats.org/officeDocument/2006/relationships/chart" Target="../charts/chart164.xml"/><Relationship Id="rId171" Type="http://schemas.openxmlformats.org/officeDocument/2006/relationships/chart" Target="../charts/chart180.xml"/><Relationship Id="rId176" Type="http://schemas.openxmlformats.org/officeDocument/2006/relationships/chart" Target="../charts/chart185.xml"/><Relationship Id="rId12" Type="http://schemas.openxmlformats.org/officeDocument/2006/relationships/chart" Target="../charts/chart21.xml"/><Relationship Id="rId17" Type="http://schemas.openxmlformats.org/officeDocument/2006/relationships/chart" Target="../charts/chart26.xml"/><Relationship Id="rId33" Type="http://schemas.openxmlformats.org/officeDocument/2006/relationships/chart" Target="../charts/chart42.xml"/><Relationship Id="rId38" Type="http://schemas.openxmlformats.org/officeDocument/2006/relationships/chart" Target="../charts/chart47.xml"/><Relationship Id="rId59" Type="http://schemas.openxmlformats.org/officeDocument/2006/relationships/chart" Target="../charts/chart68.xml"/><Relationship Id="rId103" Type="http://schemas.openxmlformats.org/officeDocument/2006/relationships/chart" Target="../charts/chart112.xml"/><Relationship Id="rId108" Type="http://schemas.openxmlformats.org/officeDocument/2006/relationships/chart" Target="../charts/chart117.xml"/><Relationship Id="rId124" Type="http://schemas.openxmlformats.org/officeDocument/2006/relationships/chart" Target="../charts/chart133.xml"/><Relationship Id="rId129" Type="http://schemas.openxmlformats.org/officeDocument/2006/relationships/chart" Target="../charts/chart138.xml"/><Relationship Id="rId54" Type="http://schemas.openxmlformats.org/officeDocument/2006/relationships/chart" Target="../charts/chart63.xml"/><Relationship Id="rId70" Type="http://schemas.openxmlformats.org/officeDocument/2006/relationships/chart" Target="../charts/chart79.xml"/><Relationship Id="rId75" Type="http://schemas.openxmlformats.org/officeDocument/2006/relationships/chart" Target="../charts/chart84.xml"/><Relationship Id="rId91" Type="http://schemas.openxmlformats.org/officeDocument/2006/relationships/chart" Target="../charts/chart100.xml"/><Relationship Id="rId96" Type="http://schemas.openxmlformats.org/officeDocument/2006/relationships/chart" Target="../charts/chart105.xml"/><Relationship Id="rId140" Type="http://schemas.openxmlformats.org/officeDocument/2006/relationships/chart" Target="../charts/chart149.xml"/><Relationship Id="rId145" Type="http://schemas.openxmlformats.org/officeDocument/2006/relationships/chart" Target="../charts/chart154.xml"/><Relationship Id="rId161" Type="http://schemas.openxmlformats.org/officeDocument/2006/relationships/chart" Target="../charts/chart170.xml"/><Relationship Id="rId166" Type="http://schemas.openxmlformats.org/officeDocument/2006/relationships/chart" Target="../charts/chart175.xml"/><Relationship Id="rId1" Type="http://schemas.openxmlformats.org/officeDocument/2006/relationships/chart" Target="../charts/chart10.xml"/><Relationship Id="rId6" Type="http://schemas.openxmlformats.org/officeDocument/2006/relationships/chart" Target="../charts/chart15.xml"/><Relationship Id="rId23" Type="http://schemas.openxmlformats.org/officeDocument/2006/relationships/chart" Target="../charts/chart32.xml"/><Relationship Id="rId28" Type="http://schemas.openxmlformats.org/officeDocument/2006/relationships/chart" Target="../charts/chart37.xml"/><Relationship Id="rId49" Type="http://schemas.openxmlformats.org/officeDocument/2006/relationships/chart" Target="../charts/chart58.xml"/><Relationship Id="rId114" Type="http://schemas.openxmlformats.org/officeDocument/2006/relationships/chart" Target="../charts/chart123.xml"/><Relationship Id="rId119" Type="http://schemas.openxmlformats.org/officeDocument/2006/relationships/chart" Target="../charts/chart128.xml"/><Relationship Id="rId10" Type="http://schemas.openxmlformats.org/officeDocument/2006/relationships/chart" Target="../charts/chart19.xml"/><Relationship Id="rId31" Type="http://schemas.openxmlformats.org/officeDocument/2006/relationships/chart" Target="../charts/chart40.xml"/><Relationship Id="rId44" Type="http://schemas.openxmlformats.org/officeDocument/2006/relationships/chart" Target="../charts/chart53.xml"/><Relationship Id="rId52" Type="http://schemas.openxmlformats.org/officeDocument/2006/relationships/chart" Target="../charts/chart61.xml"/><Relationship Id="rId60" Type="http://schemas.openxmlformats.org/officeDocument/2006/relationships/chart" Target="../charts/chart69.xml"/><Relationship Id="rId65" Type="http://schemas.openxmlformats.org/officeDocument/2006/relationships/chart" Target="../charts/chart74.xml"/><Relationship Id="rId73" Type="http://schemas.openxmlformats.org/officeDocument/2006/relationships/chart" Target="../charts/chart82.xml"/><Relationship Id="rId78" Type="http://schemas.openxmlformats.org/officeDocument/2006/relationships/chart" Target="../charts/chart87.xml"/><Relationship Id="rId81" Type="http://schemas.openxmlformats.org/officeDocument/2006/relationships/chart" Target="../charts/chart90.xml"/><Relationship Id="rId86" Type="http://schemas.openxmlformats.org/officeDocument/2006/relationships/chart" Target="../charts/chart95.xml"/><Relationship Id="rId94" Type="http://schemas.openxmlformats.org/officeDocument/2006/relationships/chart" Target="../charts/chart103.xml"/><Relationship Id="rId99" Type="http://schemas.openxmlformats.org/officeDocument/2006/relationships/chart" Target="../charts/chart108.xml"/><Relationship Id="rId101" Type="http://schemas.openxmlformats.org/officeDocument/2006/relationships/chart" Target="../charts/chart110.xml"/><Relationship Id="rId122" Type="http://schemas.openxmlformats.org/officeDocument/2006/relationships/chart" Target="../charts/chart131.xml"/><Relationship Id="rId130" Type="http://schemas.openxmlformats.org/officeDocument/2006/relationships/chart" Target="../charts/chart139.xml"/><Relationship Id="rId135" Type="http://schemas.openxmlformats.org/officeDocument/2006/relationships/chart" Target="../charts/chart144.xml"/><Relationship Id="rId143" Type="http://schemas.openxmlformats.org/officeDocument/2006/relationships/chart" Target="../charts/chart152.xml"/><Relationship Id="rId148" Type="http://schemas.openxmlformats.org/officeDocument/2006/relationships/chart" Target="../charts/chart157.xml"/><Relationship Id="rId151" Type="http://schemas.openxmlformats.org/officeDocument/2006/relationships/chart" Target="../charts/chart160.xml"/><Relationship Id="rId156" Type="http://schemas.openxmlformats.org/officeDocument/2006/relationships/chart" Target="../charts/chart165.xml"/><Relationship Id="rId164" Type="http://schemas.openxmlformats.org/officeDocument/2006/relationships/chart" Target="../charts/chart173.xml"/><Relationship Id="rId169" Type="http://schemas.openxmlformats.org/officeDocument/2006/relationships/chart" Target="../charts/chart178.xml"/><Relationship Id="rId177" Type="http://schemas.openxmlformats.org/officeDocument/2006/relationships/chart" Target="../charts/chart186.xml"/><Relationship Id="rId4" Type="http://schemas.openxmlformats.org/officeDocument/2006/relationships/chart" Target="../charts/chart13.xml"/><Relationship Id="rId9" Type="http://schemas.openxmlformats.org/officeDocument/2006/relationships/chart" Target="../charts/chart18.xml"/><Relationship Id="rId172" Type="http://schemas.openxmlformats.org/officeDocument/2006/relationships/chart" Target="../charts/chart181.xml"/><Relationship Id="rId180" Type="http://schemas.openxmlformats.org/officeDocument/2006/relationships/chart" Target="../charts/chart189.xml"/><Relationship Id="rId13" Type="http://schemas.openxmlformats.org/officeDocument/2006/relationships/chart" Target="../charts/chart22.xml"/><Relationship Id="rId18" Type="http://schemas.openxmlformats.org/officeDocument/2006/relationships/chart" Target="../charts/chart27.xml"/><Relationship Id="rId39" Type="http://schemas.openxmlformats.org/officeDocument/2006/relationships/chart" Target="../charts/chart48.xml"/><Relationship Id="rId109" Type="http://schemas.openxmlformats.org/officeDocument/2006/relationships/chart" Target="../charts/chart118.xml"/><Relationship Id="rId34" Type="http://schemas.openxmlformats.org/officeDocument/2006/relationships/chart" Target="../charts/chart43.xml"/><Relationship Id="rId50" Type="http://schemas.openxmlformats.org/officeDocument/2006/relationships/chart" Target="../charts/chart59.xml"/><Relationship Id="rId55" Type="http://schemas.openxmlformats.org/officeDocument/2006/relationships/chart" Target="../charts/chart64.xml"/><Relationship Id="rId76" Type="http://schemas.openxmlformats.org/officeDocument/2006/relationships/chart" Target="../charts/chart85.xml"/><Relationship Id="rId97" Type="http://schemas.openxmlformats.org/officeDocument/2006/relationships/chart" Target="../charts/chart106.xml"/><Relationship Id="rId104" Type="http://schemas.openxmlformats.org/officeDocument/2006/relationships/chart" Target="../charts/chart113.xml"/><Relationship Id="rId120" Type="http://schemas.openxmlformats.org/officeDocument/2006/relationships/chart" Target="../charts/chart129.xml"/><Relationship Id="rId125" Type="http://schemas.openxmlformats.org/officeDocument/2006/relationships/chart" Target="../charts/chart134.xml"/><Relationship Id="rId141" Type="http://schemas.openxmlformats.org/officeDocument/2006/relationships/chart" Target="../charts/chart150.xml"/><Relationship Id="rId146" Type="http://schemas.openxmlformats.org/officeDocument/2006/relationships/chart" Target="../charts/chart155.xml"/><Relationship Id="rId167" Type="http://schemas.openxmlformats.org/officeDocument/2006/relationships/chart" Target="../charts/chart176.xml"/><Relationship Id="rId7" Type="http://schemas.openxmlformats.org/officeDocument/2006/relationships/chart" Target="../charts/chart16.xml"/><Relationship Id="rId71" Type="http://schemas.openxmlformats.org/officeDocument/2006/relationships/chart" Target="../charts/chart80.xml"/><Relationship Id="rId92" Type="http://schemas.openxmlformats.org/officeDocument/2006/relationships/chart" Target="../charts/chart101.xml"/><Relationship Id="rId162" Type="http://schemas.openxmlformats.org/officeDocument/2006/relationships/chart" Target="../charts/chart171.xml"/><Relationship Id="rId2" Type="http://schemas.openxmlformats.org/officeDocument/2006/relationships/chart" Target="../charts/chart11.xml"/><Relationship Id="rId29" Type="http://schemas.openxmlformats.org/officeDocument/2006/relationships/chart" Target="../charts/chart38.xml"/><Relationship Id="rId24" Type="http://schemas.openxmlformats.org/officeDocument/2006/relationships/chart" Target="../charts/chart33.xml"/><Relationship Id="rId40" Type="http://schemas.openxmlformats.org/officeDocument/2006/relationships/chart" Target="../charts/chart49.xml"/><Relationship Id="rId45" Type="http://schemas.openxmlformats.org/officeDocument/2006/relationships/chart" Target="../charts/chart54.xml"/><Relationship Id="rId66" Type="http://schemas.openxmlformats.org/officeDocument/2006/relationships/chart" Target="../charts/chart75.xml"/><Relationship Id="rId87" Type="http://schemas.openxmlformats.org/officeDocument/2006/relationships/chart" Target="../charts/chart96.xml"/><Relationship Id="rId110" Type="http://schemas.openxmlformats.org/officeDocument/2006/relationships/chart" Target="../charts/chart119.xml"/><Relationship Id="rId115" Type="http://schemas.openxmlformats.org/officeDocument/2006/relationships/chart" Target="../charts/chart124.xml"/><Relationship Id="rId131" Type="http://schemas.openxmlformats.org/officeDocument/2006/relationships/chart" Target="../charts/chart140.xml"/><Relationship Id="rId136" Type="http://schemas.openxmlformats.org/officeDocument/2006/relationships/chart" Target="../charts/chart145.xml"/><Relationship Id="rId157" Type="http://schemas.openxmlformats.org/officeDocument/2006/relationships/chart" Target="../charts/chart166.xml"/><Relationship Id="rId178" Type="http://schemas.openxmlformats.org/officeDocument/2006/relationships/chart" Target="../charts/chart187.xml"/><Relationship Id="rId61" Type="http://schemas.openxmlformats.org/officeDocument/2006/relationships/chart" Target="../charts/chart70.xml"/><Relationship Id="rId82" Type="http://schemas.openxmlformats.org/officeDocument/2006/relationships/chart" Target="../charts/chart91.xml"/><Relationship Id="rId152" Type="http://schemas.openxmlformats.org/officeDocument/2006/relationships/chart" Target="../charts/chart161.xml"/><Relationship Id="rId173" Type="http://schemas.openxmlformats.org/officeDocument/2006/relationships/chart" Target="../charts/chart182.xml"/><Relationship Id="rId19" Type="http://schemas.openxmlformats.org/officeDocument/2006/relationships/chart" Target="../charts/chart28.xml"/><Relationship Id="rId14" Type="http://schemas.openxmlformats.org/officeDocument/2006/relationships/chart" Target="../charts/chart23.xml"/><Relationship Id="rId30" Type="http://schemas.openxmlformats.org/officeDocument/2006/relationships/chart" Target="../charts/chart39.xml"/><Relationship Id="rId35" Type="http://schemas.openxmlformats.org/officeDocument/2006/relationships/chart" Target="../charts/chart44.xml"/><Relationship Id="rId56" Type="http://schemas.openxmlformats.org/officeDocument/2006/relationships/chart" Target="../charts/chart65.xml"/><Relationship Id="rId77" Type="http://schemas.openxmlformats.org/officeDocument/2006/relationships/chart" Target="../charts/chart86.xml"/><Relationship Id="rId100" Type="http://schemas.openxmlformats.org/officeDocument/2006/relationships/chart" Target="../charts/chart109.xml"/><Relationship Id="rId105" Type="http://schemas.openxmlformats.org/officeDocument/2006/relationships/chart" Target="../charts/chart114.xml"/><Relationship Id="rId126" Type="http://schemas.openxmlformats.org/officeDocument/2006/relationships/chart" Target="../charts/chart135.xml"/><Relationship Id="rId147" Type="http://schemas.openxmlformats.org/officeDocument/2006/relationships/chart" Target="../charts/chart156.xml"/><Relationship Id="rId168" Type="http://schemas.openxmlformats.org/officeDocument/2006/relationships/chart" Target="../charts/chart177.xml"/><Relationship Id="rId8" Type="http://schemas.openxmlformats.org/officeDocument/2006/relationships/chart" Target="../charts/chart17.xml"/><Relationship Id="rId51" Type="http://schemas.openxmlformats.org/officeDocument/2006/relationships/chart" Target="../charts/chart60.xml"/><Relationship Id="rId72" Type="http://schemas.openxmlformats.org/officeDocument/2006/relationships/chart" Target="../charts/chart81.xml"/><Relationship Id="rId93" Type="http://schemas.openxmlformats.org/officeDocument/2006/relationships/chart" Target="../charts/chart102.xml"/><Relationship Id="rId98" Type="http://schemas.openxmlformats.org/officeDocument/2006/relationships/chart" Target="../charts/chart107.xml"/><Relationship Id="rId121" Type="http://schemas.openxmlformats.org/officeDocument/2006/relationships/chart" Target="../charts/chart130.xml"/><Relationship Id="rId142" Type="http://schemas.openxmlformats.org/officeDocument/2006/relationships/chart" Target="../charts/chart151.xml"/><Relationship Id="rId163" Type="http://schemas.openxmlformats.org/officeDocument/2006/relationships/chart" Target="../charts/chart172.xml"/><Relationship Id="rId3" Type="http://schemas.openxmlformats.org/officeDocument/2006/relationships/chart" Target="../charts/chart12.xml"/><Relationship Id="rId25" Type="http://schemas.openxmlformats.org/officeDocument/2006/relationships/chart" Target="../charts/chart34.xml"/><Relationship Id="rId46" Type="http://schemas.openxmlformats.org/officeDocument/2006/relationships/chart" Target="../charts/chart55.xml"/><Relationship Id="rId67" Type="http://schemas.openxmlformats.org/officeDocument/2006/relationships/chart" Target="../charts/chart76.xml"/><Relationship Id="rId116" Type="http://schemas.openxmlformats.org/officeDocument/2006/relationships/chart" Target="../charts/chart125.xml"/><Relationship Id="rId137" Type="http://schemas.openxmlformats.org/officeDocument/2006/relationships/chart" Target="../charts/chart146.xml"/><Relationship Id="rId158" Type="http://schemas.openxmlformats.org/officeDocument/2006/relationships/chart" Target="../charts/chart167.xml"/><Relationship Id="rId20" Type="http://schemas.openxmlformats.org/officeDocument/2006/relationships/chart" Target="../charts/chart29.xml"/><Relationship Id="rId41" Type="http://schemas.openxmlformats.org/officeDocument/2006/relationships/chart" Target="../charts/chart50.xml"/><Relationship Id="rId62" Type="http://schemas.openxmlformats.org/officeDocument/2006/relationships/chart" Target="../charts/chart71.xml"/><Relationship Id="rId83" Type="http://schemas.openxmlformats.org/officeDocument/2006/relationships/chart" Target="../charts/chart92.xml"/><Relationship Id="rId88" Type="http://schemas.openxmlformats.org/officeDocument/2006/relationships/chart" Target="../charts/chart97.xml"/><Relationship Id="rId111" Type="http://schemas.openxmlformats.org/officeDocument/2006/relationships/chart" Target="../charts/chart120.xml"/><Relationship Id="rId132" Type="http://schemas.openxmlformats.org/officeDocument/2006/relationships/chart" Target="../charts/chart141.xml"/><Relationship Id="rId153" Type="http://schemas.openxmlformats.org/officeDocument/2006/relationships/chart" Target="../charts/chart162.xml"/><Relationship Id="rId174" Type="http://schemas.openxmlformats.org/officeDocument/2006/relationships/chart" Target="../charts/chart183.xml"/><Relationship Id="rId179" Type="http://schemas.openxmlformats.org/officeDocument/2006/relationships/chart" Target="../charts/chart188.xml"/><Relationship Id="rId15" Type="http://schemas.openxmlformats.org/officeDocument/2006/relationships/chart" Target="../charts/chart24.xml"/><Relationship Id="rId36" Type="http://schemas.openxmlformats.org/officeDocument/2006/relationships/chart" Target="../charts/chart45.xml"/><Relationship Id="rId57" Type="http://schemas.openxmlformats.org/officeDocument/2006/relationships/chart" Target="../charts/chart66.xml"/><Relationship Id="rId106" Type="http://schemas.openxmlformats.org/officeDocument/2006/relationships/chart" Target="../charts/chart115.xml"/><Relationship Id="rId127" Type="http://schemas.openxmlformats.org/officeDocument/2006/relationships/chart" Target="../charts/chart136.xml"/></Relationships>
</file>

<file path=xl/drawings/drawing1.xml><?xml version="1.0" encoding="utf-8"?>
<xdr:wsDr xmlns:xdr="http://schemas.openxmlformats.org/drawingml/2006/spreadsheetDrawing" xmlns:a="http://schemas.openxmlformats.org/drawingml/2006/main">
  <xdr:twoCellAnchor>
    <xdr:from>
      <xdr:col>1</xdr:col>
      <xdr:colOff>57149</xdr:colOff>
      <xdr:row>0</xdr:row>
      <xdr:rowOff>28575</xdr:rowOff>
    </xdr:from>
    <xdr:to>
      <xdr:col>4</xdr:col>
      <xdr:colOff>895350</xdr:colOff>
      <xdr:row>2</xdr:row>
      <xdr:rowOff>171450</xdr:rowOff>
    </xdr:to>
    <xdr:sp macro="" textlink="">
      <xdr:nvSpPr>
        <xdr:cNvPr id="2" name="CuadroTexto 1">
          <a:extLst>
            <a:ext uri="{FF2B5EF4-FFF2-40B4-BE49-F238E27FC236}">
              <a16:creationId xmlns:a16="http://schemas.microsoft.com/office/drawing/2014/main" id="{136FF823-1B78-EABA-AE0C-EB0F4093238A}"/>
            </a:ext>
          </a:extLst>
        </xdr:cNvPr>
        <xdr:cNvSpPr txBox="1"/>
      </xdr:nvSpPr>
      <xdr:spPr>
        <a:xfrm>
          <a:off x="581024" y="28575"/>
          <a:ext cx="5943601"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latin typeface="Arial" panose="020B0604020202020204" pitchFamily="34" charset="0"/>
              <a:cs typeface="Arial" panose="020B0604020202020204" pitchFamily="34" charset="0"/>
            </a:rPr>
            <a:t>Bitacora</a:t>
          </a:r>
          <a:r>
            <a:rPr lang="en-US" sz="1800" b="1" baseline="0">
              <a:latin typeface="Arial" panose="020B0604020202020204" pitchFamily="34" charset="0"/>
              <a:cs typeface="Arial" panose="020B0604020202020204" pitchFamily="34" charset="0"/>
            </a:rPr>
            <a:t> de mediciones de los sensores MAX30102</a:t>
          </a:r>
          <a:endParaRPr lang="en-US" sz="1800" b="1">
            <a:latin typeface="Arial" panose="020B0604020202020204" pitchFamily="34" charset="0"/>
            <a:cs typeface="Arial" panose="020B0604020202020204" pitchFamily="34"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14</xdr:col>
      <xdr:colOff>320385</xdr:colOff>
      <xdr:row>2</xdr:row>
      <xdr:rowOff>109104</xdr:rowOff>
    </xdr:from>
    <xdr:to>
      <xdr:col>17</xdr:col>
      <xdr:colOff>1506681</xdr:colOff>
      <xdr:row>15</xdr:row>
      <xdr:rowOff>173181</xdr:rowOff>
    </xdr:to>
    <xdr:graphicFrame macro="">
      <xdr:nvGraphicFramePr>
        <xdr:cNvPr id="3" name="Gráfico 2">
          <a:extLst>
            <a:ext uri="{FF2B5EF4-FFF2-40B4-BE49-F238E27FC236}">
              <a16:creationId xmlns:a16="http://schemas.microsoft.com/office/drawing/2014/main" id="{78FBE61F-719C-4F34-3E98-F5F798E638E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481853</xdr:colOff>
      <xdr:row>2</xdr:row>
      <xdr:rowOff>134470</xdr:rowOff>
    </xdr:from>
    <xdr:to>
      <xdr:col>24</xdr:col>
      <xdr:colOff>816501</xdr:colOff>
      <xdr:row>16</xdr:row>
      <xdr:rowOff>8047</xdr:rowOff>
    </xdr:to>
    <xdr:graphicFrame macro="">
      <xdr:nvGraphicFramePr>
        <xdr:cNvPr id="6" name="Gráfico 5">
          <a:extLst>
            <a:ext uri="{FF2B5EF4-FFF2-40B4-BE49-F238E27FC236}">
              <a16:creationId xmlns:a16="http://schemas.microsoft.com/office/drawing/2014/main" id="{2B2F6FFC-42AC-4A30-A0A5-FDF80562AA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25</xdr:col>
      <xdr:colOff>324970</xdr:colOff>
      <xdr:row>2</xdr:row>
      <xdr:rowOff>156882</xdr:rowOff>
    </xdr:from>
    <xdr:to>
      <xdr:col>31</xdr:col>
      <xdr:colOff>659618</xdr:colOff>
      <xdr:row>16</xdr:row>
      <xdr:rowOff>30459</xdr:rowOff>
    </xdr:to>
    <xdr:graphicFrame macro="">
      <xdr:nvGraphicFramePr>
        <xdr:cNvPr id="7" name="Gráfico 6">
          <a:extLst>
            <a:ext uri="{FF2B5EF4-FFF2-40B4-BE49-F238E27FC236}">
              <a16:creationId xmlns:a16="http://schemas.microsoft.com/office/drawing/2014/main" id="{6D01DB8F-7866-46E7-872A-45B32C1F92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307861</xdr:colOff>
      <xdr:row>17</xdr:row>
      <xdr:rowOff>50347</xdr:rowOff>
    </xdr:from>
    <xdr:to>
      <xdr:col>17</xdr:col>
      <xdr:colOff>1537608</xdr:colOff>
      <xdr:row>31</xdr:row>
      <xdr:rowOff>126547</xdr:rowOff>
    </xdr:to>
    <xdr:graphicFrame macro="">
      <xdr:nvGraphicFramePr>
        <xdr:cNvPr id="8" name="Gráfico 7">
          <a:extLst>
            <a:ext uri="{FF2B5EF4-FFF2-40B4-BE49-F238E27FC236}">
              <a16:creationId xmlns:a16="http://schemas.microsoft.com/office/drawing/2014/main" id="{835BADA1-824C-C86D-DFF3-BF84F8AB207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18</xdr:col>
      <xdr:colOff>489858</xdr:colOff>
      <xdr:row>17</xdr:row>
      <xdr:rowOff>68036</xdr:rowOff>
    </xdr:from>
    <xdr:to>
      <xdr:col>24</xdr:col>
      <xdr:colOff>821534</xdr:colOff>
      <xdr:row>31</xdr:row>
      <xdr:rowOff>144236</xdr:rowOff>
    </xdr:to>
    <xdr:graphicFrame macro="">
      <xdr:nvGraphicFramePr>
        <xdr:cNvPr id="9" name="Gráfico 8">
          <a:extLst>
            <a:ext uri="{FF2B5EF4-FFF2-40B4-BE49-F238E27FC236}">
              <a16:creationId xmlns:a16="http://schemas.microsoft.com/office/drawing/2014/main" id="{EC1A15E6-9432-4FCB-9877-FDF3E3B5E7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25</xdr:col>
      <xdr:colOff>299357</xdr:colOff>
      <xdr:row>17</xdr:row>
      <xdr:rowOff>54429</xdr:rowOff>
    </xdr:from>
    <xdr:to>
      <xdr:col>31</xdr:col>
      <xdr:colOff>631033</xdr:colOff>
      <xdr:row>31</xdr:row>
      <xdr:rowOff>130629</xdr:rowOff>
    </xdr:to>
    <xdr:graphicFrame macro="">
      <xdr:nvGraphicFramePr>
        <xdr:cNvPr id="10" name="Gráfico 9">
          <a:extLst>
            <a:ext uri="{FF2B5EF4-FFF2-40B4-BE49-F238E27FC236}">
              <a16:creationId xmlns:a16="http://schemas.microsoft.com/office/drawing/2014/main" id="{DF2D63C9-E507-4862-B162-022DB23C60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14</xdr:col>
      <xdr:colOff>299357</xdr:colOff>
      <xdr:row>32</xdr:row>
      <xdr:rowOff>43543</xdr:rowOff>
    </xdr:from>
    <xdr:to>
      <xdr:col>17</xdr:col>
      <xdr:colOff>1524000</xdr:colOff>
      <xdr:row>46</xdr:row>
      <xdr:rowOff>119743</xdr:rowOff>
    </xdr:to>
    <xdr:graphicFrame macro="">
      <xdr:nvGraphicFramePr>
        <xdr:cNvPr id="11" name="Gráfico 10">
          <a:extLst>
            <a:ext uri="{FF2B5EF4-FFF2-40B4-BE49-F238E27FC236}">
              <a16:creationId xmlns:a16="http://schemas.microsoft.com/office/drawing/2014/main" id="{42ED4836-6B44-7139-F3A5-D7DD20DA95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18</xdr:col>
      <xdr:colOff>489857</xdr:colOff>
      <xdr:row>32</xdr:row>
      <xdr:rowOff>40821</xdr:rowOff>
    </xdr:from>
    <xdr:to>
      <xdr:col>24</xdr:col>
      <xdr:colOff>843643</xdr:colOff>
      <xdr:row>46</xdr:row>
      <xdr:rowOff>117021</xdr:rowOff>
    </xdr:to>
    <xdr:graphicFrame macro="">
      <xdr:nvGraphicFramePr>
        <xdr:cNvPr id="12" name="Gráfico 11">
          <a:extLst>
            <a:ext uri="{FF2B5EF4-FFF2-40B4-BE49-F238E27FC236}">
              <a16:creationId xmlns:a16="http://schemas.microsoft.com/office/drawing/2014/main" id="{C15E405E-D21F-4B40-AA01-8CAEAF51B6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25</xdr:col>
      <xdr:colOff>299357</xdr:colOff>
      <xdr:row>32</xdr:row>
      <xdr:rowOff>68036</xdr:rowOff>
    </xdr:from>
    <xdr:to>
      <xdr:col>31</xdr:col>
      <xdr:colOff>653143</xdr:colOff>
      <xdr:row>46</xdr:row>
      <xdr:rowOff>144236</xdr:rowOff>
    </xdr:to>
    <xdr:graphicFrame macro="">
      <xdr:nvGraphicFramePr>
        <xdr:cNvPr id="13" name="Gráfico 12">
          <a:extLst>
            <a:ext uri="{FF2B5EF4-FFF2-40B4-BE49-F238E27FC236}">
              <a16:creationId xmlns:a16="http://schemas.microsoft.com/office/drawing/2014/main" id="{F8330728-7984-460D-8A3C-CECAE474A8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76199</xdr:colOff>
      <xdr:row>77</xdr:row>
      <xdr:rowOff>49025</xdr:rowOff>
    </xdr:from>
    <xdr:to>
      <xdr:col>5</xdr:col>
      <xdr:colOff>79561</xdr:colOff>
      <xdr:row>91</xdr:row>
      <xdr:rowOff>125225</xdr:rowOff>
    </xdr:to>
    <xdr:graphicFrame macro="">
      <xdr:nvGraphicFramePr>
        <xdr:cNvPr id="2" name="Gráfico 1">
          <a:extLst>
            <a:ext uri="{FF2B5EF4-FFF2-40B4-BE49-F238E27FC236}">
              <a16:creationId xmlns:a16="http://schemas.microsoft.com/office/drawing/2014/main" id="{2FE0C051-C0E4-9DCD-B87D-E01616C21BA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178173</xdr:colOff>
      <xdr:row>77</xdr:row>
      <xdr:rowOff>45944</xdr:rowOff>
    </xdr:from>
    <xdr:to>
      <xdr:col>8</xdr:col>
      <xdr:colOff>1569943</xdr:colOff>
      <xdr:row>91</xdr:row>
      <xdr:rowOff>122144</xdr:rowOff>
    </xdr:to>
    <xdr:graphicFrame macro="">
      <xdr:nvGraphicFramePr>
        <xdr:cNvPr id="3" name="Gráfico 2">
          <a:extLst>
            <a:ext uri="{FF2B5EF4-FFF2-40B4-BE49-F238E27FC236}">
              <a16:creationId xmlns:a16="http://schemas.microsoft.com/office/drawing/2014/main" id="{3FFD3802-3055-4494-99D9-ED8663F603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1591794</xdr:colOff>
      <xdr:row>77</xdr:row>
      <xdr:rowOff>53788</xdr:rowOff>
    </xdr:from>
    <xdr:to>
      <xdr:col>12</xdr:col>
      <xdr:colOff>1391769</xdr:colOff>
      <xdr:row>91</xdr:row>
      <xdr:rowOff>129988</xdr:rowOff>
    </xdr:to>
    <xdr:graphicFrame macro="">
      <xdr:nvGraphicFramePr>
        <xdr:cNvPr id="4" name="Gráfico 3">
          <a:extLst>
            <a:ext uri="{FF2B5EF4-FFF2-40B4-BE49-F238E27FC236}">
              <a16:creationId xmlns:a16="http://schemas.microsoft.com/office/drawing/2014/main" id="{0B62479C-A89C-4C38-BCF8-14B3C9975E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89648</xdr:colOff>
      <xdr:row>92</xdr:row>
      <xdr:rowOff>57149</xdr:rowOff>
    </xdr:from>
    <xdr:to>
      <xdr:col>5</xdr:col>
      <xdr:colOff>89648</xdr:colOff>
      <xdr:row>106</xdr:row>
      <xdr:rowOff>133349</xdr:rowOff>
    </xdr:to>
    <xdr:graphicFrame macro="">
      <xdr:nvGraphicFramePr>
        <xdr:cNvPr id="5" name="Gráfico 4">
          <a:extLst>
            <a:ext uri="{FF2B5EF4-FFF2-40B4-BE49-F238E27FC236}">
              <a16:creationId xmlns:a16="http://schemas.microsoft.com/office/drawing/2014/main" id="{2A3F2070-3B1F-2A80-D90F-90EE550774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134470</xdr:colOff>
      <xdr:row>92</xdr:row>
      <xdr:rowOff>67236</xdr:rowOff>
    </xdr:from>
    <xdr:to>
      <xdr:col>8</xdr:col>
      <xdr:colOff>1535205</xdr:colOff>
      <xdr:row>106</xdr:row>
      <xdr:rowOff>143436</xdr:rowOff>
    </xdr:to>
    <xdr:graphicFrame macro="">
      <xdr:nvGraphicFramePr>
        <xdr:cNvPr id="6" name="Gráfico 5">
          <a:extLst>
            <a:ext uri="{FF2B5EF4-FFF2-40B4-BE49-F238E27FC236}">
              <a16:creationId xmlns:a16="http://schemas.microsoft.com/office/drawing/2014/main" id="{5C92B454-6E2D-492D-8016-8C8292F381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1591235</xdr:colOff>
      <xdr:row>92</xdr:row>
      <xdr:rowOff>44823</xdr:rowOff>
    </xdr:from>
    <xdr:to>
      <xdr:col>12</xdr:col>
      <xdr:colOff>1400735</xdr:colOff>
      <xdr:row>106</xdr:row>
      <xdr:rowOff>121023</xdr:rowOff>
    </xdr:to>
    <xdr:graphicFrame macro="">
      <xdr:nvGraphicFramePr>
        <xdr:cNvPr id="7" name="Gráfico 6">
          <a:extLst>
            <a:ext uri="{FF2B5EF4-FFF2-40B4-BE49-F238E27FC236}">
              <a16:creationId xmlns:a16="http://schemas.microsoft.com/office/drawing/2014/main" id="{9EBF420C-A5D4-4D4D-9062-FE2181EDA2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78440</xdr:colOff>
      <xdr:row>107</xdr:row>
      <xdr:rowOff>57148</xdr:rowOff>
    </xdr:from>
    <xdr:to>
      <xdr:col>5</xdr:col>
      <xdr:colOff>78440</xdr:colOff>
      <xdr:row>121</xdr:row>
      <xdr:rowOff>133348</xdr:rowOff>
    </xdr:to>
    <xdr:graphicFrame macro="">
      <xdr:nvGraphicFramePr>
        <xdr:cNvPr id="8" name="Gráfico 7">
          <a:extLst>
            <a:ext uri="{FF2B5EF4-FFF2-40B4-BE49-F238E27FC236}">
              <a16:creationId xmlns:a16="http://schemas.microsoft.com/office/drawing/2014/main" id="{64CF9881-3A9E-94B9-0D7E-23869903AE2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5</xdr:col>
      <xdr:colOff>156882</xdr:colOff>
      <xdr:row>107</xdr:row>
      <xdr:rowOff>56030</xdr:rowOff>
    </xdr:from>
    <xdr:to>
      <xdr:col>8</xdr:col>
      <xdr:colOff>1557617</xdr:colOff>
      <xdr:row>121</xdr:row>
      <xdr:rowOff>132230</xdr:rowOff>
    </xdr:to>
    <xdr:graphicFrame macro="">
      <xdr:nvGraphicFramePr>
        <xdr:cNvPr id="9" name="Gráfico 8">
          <a:extLst>
            <a:ext uri="{FF2B5EF4-FFF2-40B4-BE49-F238E27FC236}">
              <a16:creationId xmlns:a16="http://schemas.microsoft.com/office/drawing/2014/main" id="{9E94B0C7-BAA5-4532-B84D-20217DEA0D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8</xdr:col>
      <xdr:colOff>1624853</xdr:colOff>
      <xdr:row>107</xdr:row>
      <xdr:rowOff>67235</xdr:rowOff>
    </xdr:from>
    <xdr:to>
      <xdr:col>12</xdr:col>
      <xdr:colOff>1434353</xdr:colOff>
      <xdr:row>121</xdr:row>
      <xdr:rowOff>143435</xdr:rowOff>
    </xdr:to>
    <xdr:graphicFrame macro="">
      <xdr:nvGraphicFramePr>
        <xdr:cNvPr id="10" name="Gráfico 9">
          <a:extLst>
            <a:ext uri="{FF2B5EF4-FFF2-40B4-BE49-F238E27FC236}">
              <a16:creationId xmlns:a16="http://schemas.microsoft.com/office/drawing/2014/main" id="{FF28DDFF-9CE7-4C8D-A2DA-9BC8268926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15</xdr:col>
      <xdr:colOff>181840</xdr:colOff>
      <xdr:row>77</xdr:row>
      <xdr:rowOff>74469</xdr:rowOff>
    </xdr:from>
    <xdr:to>
      <xdr:col>18</xdr:col>
      <xdr:colOff>718704</xdr:colOff>
      <xdr:row>91</xdr:row>
      <xdr:rowOff>150669</xdr:rowOff>
    </xdr:to>
    <xdr:graphicFrame macro="">
      <xdr:nvGraphicFramePr>
        <xdr:cNvPr id="11" name="Gráfico 10">
          <a:extLst>
            <a:ext uri="{FF2B5EF4-FFF2-40B4-BE49-F238E27FC236}">
              <a16:creationId xmlns:a16="http://schemas.microsoft.com/office/drawing/2014/main" id="{B9C46145-092D-0B39-E796-F619F56797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15</xdr:col>
      <xdr:colOff>95249</xdr:colOff>
      <xdr:row>92</xdr:row>
      <xdr:rowOff>74468</xdr:rowOff>
    </xdr:from>
    <xdr:to>
      <xdr:col>18</xdr:col>
      <xdr:colOff>632113</xdr:colOff>
      <xdr:row>106</xdr:row>
      <xdr:rowOff>150668</xdr:rowOff>
    </xdr:to>
    <xdr:graphicFrame macro="">
      <xdr:nvGraphicFramePr>
        <xdr:cNvPr id="12" name="Gráfico 11">
          <a:extLst>
            <a:ext uri="{FF2B5EF4-FFF2-40B4-BE49-F238E27FC236}">
              <a16:creationId xmlns:a16="http://schemas.microsoft.com/office/drawing/2014/main" id="{246CA435-BFF5-2808-F6DB-5966EB1C9A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15</xdr:col>
      <xdr:colOff>60614</xdr:colOff>
      <xdr:row>107</xdr:row>
      <xdr:rowOff>57148</xdr:rowOff>
    </xdr:from>
    <xdr:to>
      <xdr:col>18</xdr:col>
      <xdr:colOff>597478</xdr:colOff>
      <xdr:row>121</xdr:row>
      <xdr:rowOff>133348</xdr:rowOff>
    </xdr:to>
    <xdr:graphicFrame macro="">
      <xdr:nvGraphicFramePr>
        <xdr:cNvPr id="13" name="Gráfico 12">
          <a:extLst>
            <a:ext uri="{FF2B5EF4-FFF2-40B4-BE49-F238E27FC236}">
              <a16:creationId xmlns:a16="http://schemas.microsoft.com/office/drawing/2014/main" id="{C9838AA5-CAB9-0441-630F-0E80FB895CE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18</xdr:col>
      <xdr:colOff>813955</xdr:colOff>
      <xdr:row>77</xdr:row>
      <xdr:rowOff>86590</xdr:rowOff>
    </xdr:from>
    <xdr:to>
      <xdr:col>23</xdr:col>
      <xdr:colOff>294409</xdr:colOff>
      <xdr:row>91</xdr:row>
      <xdr:rowOff>162790</xdr:rowOff>
    </xdr:to>
    <xdr:graphicFrame macro="">
      <xdr:nvGraphicFramePr>
        <xdr:cNvPr id="14" name="Gráfico 13">
          <a:extLst>
            <a:ext uri="{FF2B5EF4-FFF2-40B4-BE49-F238E27FC236}">
              <a16:creationId xmlns:a16="http://schemas.microsoft.com/office/drawing/2014/main" id="{7B470F4A-0231-4AE3-A5A4-C8C951802A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23</xdr:col>
      <xdr:colOff>432954</xdr:colOff>
      <xdr:row>77</xdr:row>
      <xdr:rowOff>69272</xdr:rowOff>
    </xdr:from>
    <xdr:to>
      <xdr:col>26</xdr:col>
      <xdr:colOff>796636</xdr:colOff>
      <xdr:row>91</xdr:row>
      <xdr:rowOff>145472</xdr:rowOff>
    </xdr:to>
    <xdr:graphicFrame macro="">
      <xdr:nvGraphicFramePr>
        <xdr:cNvPr id="15" name="Gráfico 14">
          <a:extLst>
            <a:ext uri="{FF2B5EF4-FFF2-40B4-BE49-F238E27FC236}">
              <a16:creationId xmlns:a16="http://schemas.microsoft.com/office/drawing/2014/main" id="{0BAEACE9-35E4-4506-B65D-648CC21393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18</xdr:col>
      <xdr:colOff>762000</xdr:colOff>
      <xdr:row>92</xdr:row>
      <xdr:rowOff>86591</xdr:rowOff>
    </xdr:from>
    <xdr:to>
      <xdr:col>23</xdr:col>
      <xdr:colOff>242454</xdr:colOff>
      <xdr:row>106</xdr:row>
      <xdr:rowOff>162791</xdr:rowOff>
    </xdr:to>
    <xdr:graphicFrame macro="">
      <xdr:nvGraphicFramePr>
        <xdr:cNvPr id="16" name="Gráfico 15">
          <a:extLst>
            <a:ext uri="{FF2B5EF4-FFF2-40B4-BE49-F238E27FC236}">
              <a16:creationId xmlns:a16="http://schemas.microsoft.com/office/drawing/2014/main" id="{DF302EBD-6755-40B8-ABA7-90FFDBBF87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23</xdr:col>
      <xdr:colOff>415636</xdr:colOff>
      <xdr:row>92</xdr:row>
      <xdr:rowOff>51955</xdr:rowOff>
    </xdr:from>
    <xdr:to>
      <xdr:col>26</xdr:col>
      <xdr:colOff>779318</xdr:colOff>
      <xdr:row>106</xdr:row>
      <xdr:rowOff>128155</xdr:rowOff>
    </xdr:to>
    <xdr:graphicFrame macro="">
      <xdr:nvGraphicFramePr>
        <xdr:cNvPr id="17" name="Gráfico 16">
          <a:extLst>
            <a:ext uri="{FF2B5EF4-FFF2-40B4-BE49-F238E27FC236}">
              <a16:creationId xmlns:a16="http://schemas.microsoft.com/office/drawing/2014/main" id="{91EC2477-94D6-4BD2-A66D-0FD92FD679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18</xdr:col>
      <xdr:colOff>727364</xdr:colOff>
      <xdr:row>107</xdr:row>
      <xdr:rowOff>34637</xdr:rowOff>
    </xdr:from>
    <xdr:to>
      <xdr:col>23</xdr:col>
      <xdr:colOff>207818</xdr:colOff>
      <xdr:row>121</xdr:row>
      <xdr:rowOff>110837</xdr:rowOff>
    </xdr:to>
    <xdr:graphicFrame macro="">
      <xdr:nvGraphicFramePr>
        <xdr:cNvPr id="18" name="Gráfico 17">
          <a:extLst>
            <a:ext uri="{FF2B5EF4-FFF2-40B4-BE49-F238E27FC236}">
              <a16:creationId xmlns:a16="http://schemas.microsoft.com/office/drawing/2014/main" id="{7B15F6D5-F0E2-4D27-8D36-F6A40B09D7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23</xdr:col>
      <xdr:colOff>363682</xdr:colOff>
      <xdr:row>107</xdr:row>
      <xdr:rowOff>69273</xdr:rowOff>
    </xdr:from>
    <xdr:to>
      <xdr:col>26</xdr:col>
      <xdr:colOff>727364</xdr:colOff>
      <xdr:row>121</xdr:row>
      <xdr:rowOff>145473</xdr:rowOff>
    </xdr:to>
    <xdr:graphicFrame macro="">
      <xdr:nvGraphicFramePr>
        <xdr:cNvPr id="19" name="Gráfico 18">
          <a:extLst>
            <a:ext uri="{FF2B5EF4-FFF2-40B4-BE49-F238E27FC236}">
              <a16:creationId xmlns:a16="http://schemas.microsoft.com/office/drawing/2014/main" id="{ADFF6514-B697-4800-94C4-E72AA7675B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29</xdr:col>
      <xdr:colOff>207818</xdr:colOff>
      <xdr:row>77</xdr:row>
      <xdr:rowOff>57149</xdr:rowOff>
    </xdr:from>
    <xdr:to>
      <xdr:col>33</xdr:col>
      <xdr:colOff>207818</xdr:colOff>
      <xdr:row>91</xdr:row>
      <xdr:rowOff>133349</xdr:rowOff>
    </xdr:to>
    <xdr:graphicFrame macro="">
      <xdr:nvGraphicFramePr>
        <xdr:cNvPr id="20" name="Gráfico 19">
          <a:extLst>
            <a:ext uri="{FF2B5EF4-FFF2-40B4-BE49-F238E27FC236}">
              <a16:creationId xmlns:a16="http://schemas.microsoft.com/office/drawing/2014/main" id="{278C0934-C4CB-ECB9-810D-BBECC30A49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33</xdr:col>
      <xdr:colOff>432955</xdr:colOff>
      <xdr:row>77</xdr:row>
      <xdr:rowOff>34637</xdr:rowOff>
    </xdr:from>
    <xdr:to>
      <xdr:col>36</xdr:col>
      <xdr:colOff>1905000</xdr:colOff>
      <xdr:row>91</xdr:row>
      <xdr:rowOff>110837</xdr:rowOff>
    </xdr:to>
    <xdr:graphicFrame macro="">
      <xdr:nvGraphicFramePr>
        <xdr:cNvPr id="21" name="Gráfico 20">
          <a:extLst>
            <a:ext uri="{FF2B5EF4-FFF2-40B4-BE49-F238E27FC236}">
              <a16:creationId xmlns:a16="http://schemas.microsoft.com/office/drawing/2014/main" id="{CE23C171-CAFB-4DAB-B741-E466B0AC60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37</xdr:col>
      <xdr:colOff>31172</xdr:colOff>
      <xdr:row>77</xdr:row>
      <xdr:rowOff>65810</xdr:rowOff>
    </xdr:from>
    <xdr:to>
      <xdr:col>40</xdr:col>
      <xdr:colOff>1503217</xdr:colOff>
      <xdr:row>91</xdr:row>
      <xdr:rowOff>142010</xdr:rowOff>
    </xdr:to>
    <xdr:graphicFrame macro="">
      <xdr:nvGraphicFramePr>
        <xdr:cNvPr id="22" name="Gráfico 21">
          <a:extLst>
            <a:ext uri="{FF2B5EF4-FFF2-40B4-BE49-F238E27FC236}">
              <a16:creationId xmlns:a16="http://schemas.microsoft.com/office/drawing/2014/main" id="{47C5A549-EF60-44C8-8AED-BA3E1E04DF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29</xdr:col>
      <xdr:colOff>190500</xdr:colOff>
      <xdr:row>92</xdr:row>
      <xdr:rowOff>74467</xdr:rowOff>
    </xdr:from>
    <xdr:to>
      <xdr:col>33</xdr:col>
      <xdr:colOff>190500</xdr:colOff>
      <xdr:row>106</xdr:row>
      <xdr:rowOff>150667</xdr:rowOff>
    </xdr:to>
    <xdr:graphicFrame macro="">
      <xdr:nvGraphicFramePr>
        <xdr:cNvPr id="23" name="Gráfico 22">
          <a:extLst>
            <a:ext uri="{FF2B5EF4-FFF2-40B4-BE49-F238E27FC236}">
              <a16:creationId xmlns:a16="http://schemas.microsoft.com/office/drawing/2014/main" id="{5C0C95BD-0D58-CA2E-4E74-5D07391953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29</xdr:col>
      <xdr:colOff>86591</xdr:colOff>
      <xdr:row>107</xdr:row>
      <xdr:rowOff>57148</xdr:rowOff>
    </xdr:from>
    <xdr:to>
      <xdr:col>33</xdr:col>
      <xdr:colOff>86591</xdr:colOff>
      <xdr:row>121</xdr:row>
      <xdr:rowOff>133348</xdr:rowOff>
    </xdr:to>
    <xdr:graphicFrame macro="">
      <xdr:nvGraphicFramePr>
        <xdr:cNvPr id="24" name="Gráfico 23">
          <a:extLst>
            <a:ext uri="{FF2B5EF4-FFF2-40B4-BE49-F238E27FC236}">
              <a16:creationId xmlns:a16="http://schemas.microsoft.com/office/drawing/2014/main" id="{F3DD3E2E-DB0A-93E7-DCE6-9D8A080448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37</xdr:col>
      <xdr:colOff>17319</xdr:colOff>
      <xdr:row>92</xdr:row>
      <xdr:rowOff>51954</xdr:rowOff>
    </xdr:from>
    <xdr:to>
      <xdr:col>40</xdr:col>
      <xdr:colOff>1489364</xdr:colOff>
      <xdr:row>106</xdr:row>
      <xdr:rowOff>128154</xdr:rowOff>
    </xdr:to>
    <xdr:graphicFrame macro="">
      <xdr:nvGraphicFramePr>
        <xdr:cNvPr id="26" name="Gráfico 25">
          <a:extLst>
            <a:ext uri="{FF2B5EF4-FFF2-40B4-BE49-F238E27FC236}">
              <a16:creationId xmlns:a16="http://schemas.microsoft.com/office/drawing/2014/main" id="{100019D5-5879-4FB6-A726-6C2A78283E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33</xdr:col>
      <xdr:colOff>363682</xdr:colOff>
      <xdr:row>92</xdr:row>
      <xdr:rowOff>69273</xdr:rowOff>
    </xdr:from>
    <xdr:to>
      <xdr:col>36</xdr:col>
      <xdr:colOff>1835727</xdr:colOff>
      <xdr:row>106</xdr:row>
      <xdr:rowOff>145473</xdr:rowOff>
    </xdr:to>
    <xdr:graphicFrame macro="">
      <xdr:nvGraphicFramePr>
        <xdr:cNvPr id="27" name="Gráfico 26">
          <a:extLst>
            <a:ext uri="{FF2B5EF4-FFF2-40B4-BE49-F238E27FC236}">
              <a16:creationId xmlns:a16="http://schemas.microsoft.com/office/drawing/2014/main" id="{42320D3E-24AC-4B53-BB53-632CB2E769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33</xdr:col>
      <xdr:colOff>363682</xdr:colOff>
      <xdr:row>107</xdr:row>
      <xdr:rowOff>86591</xdr:rowOff>
    </xdr:from>
    <xdr:to>
      <xdr:col>36</xdr:col>
      <xdr:colOff>1835727</xdr:colOff>
      <xdr:row>121</xdr:row>
      <xdr:rowOff>162791</xdr:rowOff>
    </xdr:to>
    <xdr:graphicFrame macro="">
      <xdr:nvGraphicFramePr>
        <xdr:cNvPr id="28" name="Gráfico 27">
          <a:extLst>
            <a:ext uri="{FF2B5EF4-FFF2-40B4-BE49-F238E27FC236}">
              <a16:creationId xmlns:a16="http://schemas.microsoft.com/office/drawing/2014/main" id="{6C6F5B92-9A5C-4762-8249-ECF04A61BA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xdr:from>
      <xdr:col>37</xdr:col>
      <xdr:colOff>83128</xdr:colOff>
      <xdr:row>107</xdr:row>
      <xdr:rowOff>65809</xdr:rowOff>
    </xdr:from>
    <xdr:to>
      <xdr:col>40</xdr:col>
      <xdr:colOff>1555173</xdr:colOff>
      <xdr:row>121</xdr:row>
      <xdr:rowOff>142009</xdr:rowOff>
    </xdr:to>
    <xdr:graphicFrame macro="">
      <xdr:nvGraphicFramePr>
        <xdr:cNvPr id="29" name="Gráfico 28">
          <a:extLst>
            <a:ext uri="{FF2B5EF4-FFF2-40B4-BE49-F238E27FC236}">
              <a16:creationId xmlns:a16="http://schemas.microsoft.com/office/drawing/2014/main" id="{4D68D45A-47BF-449C-9171-74EC2CF78A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twoCellAnchor>
    <xdr:from>
      <xdr:col>43</xdr:col>
      <xdr:colOff>147203</xdr:colOff>
      <xdr:row>77</xdr:row>
      <xdr:rowOff>74467</xdr:rowOff>
    </xdr:from>
    <xdr:to>
      <xdr:col>46</xdr:col>
      <xdr:colOff>1013112</xdr:colOff>
      <xdr:row>91</xdr:row>
      <xdr:rowOff>150667</xdr:rowOff>
    </xdr:to>
    <xdr:graphicFrame macro="">
      <xdr:nvGraphicFramePr>
        <xdr:cNvPr id="30" name="Gráfico 29">
          <a:extLst>
            <a:ext uri="{FF2B5EF4-FFF2-40B4-BE49-F238E27FC236}">
              <a16:creationId xmlns:a16="http://schemas.microsoft.com/office/drawing/2014/main" id="{B21132FB-8461-230B-6EA3-A5661E0635C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
        </a:graphicData>
      </a:graphic>
    </xdr:graphicFrame>
    <xdr:clientData/>
  </xdr:twoCellAnchor>
  <xdr:twoCellAnchor>
    <xdr:from>
      <xdr:col>43</xdr:col>
      <xdr:colOff>147204</xdr:colOff>
      <xdr:row>92</xdr:row>
      <xdr:rowOff>91787</xdr:rowOff>
    </xdr:from>
    <xdr:to>
      <xdr:col>46</xdr:col>
      <xdr:colOff>1013113</xdr:colOff>
      <xdr:row>106</xdr:row>
      <xdr:rowOff>167987</xdr:rowOff>
    </xdr:to>
    <xdr:graphicFrame macro="">
      <xdr:nvGraphicFramePr>
        <xdr:cNvPr id="31" name="Gráfico 30">
          <a:extLst>
            <a:ext uri="{FF2B5EF4-FFF2-40B4-BE49-F238E27FC236}">
              <a16:creationId xmlns:a16="http://schemas.microsoft.com/office/drawing/2014/main" id="{3822F0A4-C618-9318-A4CA-C4FBD87712A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9"/>
        </a:graphicData>
      </a:graphic>
    </xdr:graphicFrame>
    <xdr:clientData/>
  </xdr:twoCellAnchor>
  <xdr:twoCellAnchor>
    <xdr:from>
      <xdr:col>43</xdr:col>
      <xdr:colOff>147203</xdr:colOff>
      <xdr:row>107</xdr:row>
      <xdr:rowOff>57148</xdr:rowOff>
    </xdr:from>
    <xdr:to>
      <xdr:col>46</xdr:col>
      <xdr:colOff>1013112</xdr:colOff>
      <xdr:row>121</xdr:row>
      <xdr:rowOff>133348</xdr:rowOff>
    </xdr:to>
    <xdr:graphicFrame macro="">
      <xdr:nvGraphicFramePr>
        <xdr:cNvPr id="32" name="Gráfico 31">
          <a:extLst>
            <a:ext uri="{FF2B5EF4-FFF2-40B4-BE49-F238E27FC236}">
              <a16:creationId xmlns:a16="http://schemas.microsoft.com/office/drawing/2014/main" id="{A1224256-5491-5E49-F53E-7C0116AD84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0"/>
        </a:graphicData>
      </a:graphic>
    </xdr:graphicFrame>
    <xdr:clientData/>
  </xdr:twoCellAnchor>
  <xdr:twoCellAnchor>
    <xdr:from>
      <xdr:col>46</xdr:col>
      <xdr:colOff>1091046</xdr:colOff>
      <xdr:row>77</xdr:row>
      <xdr:rowOff>86591</xdr:rowOff>
    </xdr:from>
    <xdr:to>
      <xdr:col>50</xdr:col>
      <xdr:colOff>987137</xdr:colOff>
      <xdr:row>91</xdr:row>
      <xdr:rowOff>162791</xdr:rowOff>
    </xdr:to>
    <xdr:graphicFrame macro="">
      <xdr:nvGraphicFramePr>
        <xdr:cNvPr id="33" name="Gráfico 32">
          <a:extLst>
            <a:ext uri="{FF2B5EF4-FFF2-40B4-BE49-F238E27FC236}">
              <a16:creationId xmlns:a16="http://schemas.microsoft.com/office/drawing/2014/main" id="{7CFE5F9F-0ACA-4C2E-A90D-63D74409D4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1"/>
        </a:graphicData>
      </a:graphic>
    </xdr:graphicFrame>
    <xdr:clientData/>
  </xdr:twoCellAnchor>
  <xdr:twoCellAnchor>
    <xdr:from>
      <xdr:col>50</xdr:col>
      <xdr:colOff>1035628</xdr:colOff>
      <xdr:row>77</xdr:row>
      <xdr:rowOff>83127</xdr:rowOff>
    </xdr:from>
    <xdr:to>
      <xdr:col>54</xdr:col>
      <xdr:colOff>793173</xdr:colOff>
      <xdr:row>91</xdr:row>
      <xdr:rowOff>159327</xdr:rowOff>
    </xdr:to>
    <xdr:graphicFrame macro="">
      <xdr:nvGraphicFramePr>
        <xdr:cNvPr id="34" name="Gráfico 33">
          <a:extLst>
            <a:ext uri="{FF2B5EF4-FFF2-40B4-BE49-F238E27FC236}">
              <a16:creationId xmlns:a16="http://schemas.microsoft.com/office/drawing/2014/main" id="{887EF6BA-4A20-46F7-8A80-2B02E3143B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2"/>
        </a:graphicData>
      </a:graphic>
    </xdr:graphicFrame>
    <xdr:clientData/>
  </xdr:twoCellAnchor>
  <xdr:twoCellAnchor>
    <xdr:from>
      <xdr:col>46</xdr:col>
      <xdr:colOff>1091045</xdr:colOff>
      <xdr:row>92</xdr:row>
      <xdr:rowOff>69272</xdr:rowOff>
    </xdr:from>
    <xdr:to>
      <xdr:col>50</xdr:col>
      <xdr:colOff>987136</xdr:colOff>
      <xdr:row>106</xdr:row>
      <xdr:rowOff>145472</xdr:rowOff>
    </xdr:to>
    <xdr:graphicFrame macro="">
      <xdr:nvGraphicFramePr>
        <xdr:cNvPr id="35" name="Gráfico 34">
          <a:extLst>
            <a:ext uri="{FF2B5EF4-FFF2-40B4-BE49-F238E27FC236}">
              <a16:creationId xmlns:a16="http://schemas.microsoft.com/office/drawing/2014/main" id="{AB419E6C-1989-41FE-9CD3-49A0BF0BF0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3"/>
        </a:graphicData>
      </a:graphic>
    </xdr:graphicFrame>
    <xdr:clientData/>
  </xdr:twoCellAnchor>
  <xdr:twoCellAnchor>
    <xdr:from>
      <xdr:col>50</xdr:col>
      <xdr:colOff>1087582</xdr:colOff>
      <xdr:row>92</xdr:row>
      <xdr:rowOff>83127</xdr:rowOff>
    </xdr:from>
    <xdr:to>
      <xdr:col>54</xdr:col>
      <xdr:colOff>845127</xdr:colOff>
      <xdr:row>106</xdr:row>
      <xdr:rowOff>159327</xdr:rowOff>
    </xdr:to>
    <xdr:graphicFrame macro="">
      <xdr:nvGraphicFramePr>
        <xdr:cNvPr id="36" name="Gráfico 35">
          <a:extLst>
            <a:ext uri="{FF2B5EF4-FFF2-40B4-BE49-F238E27FC236}">
              <a16:creationId xmlns:a16="http://schemas.microsoft.com/office/drawing/2014/main" id="{0E822B5B-9B46-466A-940C-6202C88925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4"/>
        </a:graphicData>
      </a:graphic>
    </xdr:graphicFrame>
    <xdr:clientData/>
  </xdr:twoCellAnchor>
  <xdr:twoCellAnchor>
    <xdr:from>
      <xdr:col>47</xdr:col>
      <xdr:colOff>17318</xdr:colOff>
      <xdr:row>107</xdr:row>
      <xdr:rowOff>69273</xdr:rowOff>
    </xdr:from>
    <xdr:to>
      <xdr:col>50</xdr:col>
      <xdr:colOff>1039091</xdr:colOff>
      <xdr:row>121</xdr:row>
      <xdr:rowOff>145473</xdr:rowOff>
    </xdr:to>
    <xdr:graphicFrame macro="">
      <xdr:nvGraphicFramePr>
        <xdr:cNvPr id="37" name="Gráfico 36">
          <a:extLst>
            <a:ext uri="{FF2B5EF4-FFF2-40B4-BE49-F238E27FC236}">
              <a16:creationId xmlns:a16="http://schemas.microsoft.com/office/drawing/2014/main" id="{51B8E20E-80C0-416D-8E08-87390DE3ED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5"/>
        </a:graphicData>
      </a:graphic>
    </xdr:graphicFrame>
    <xdr:clientData/>
  </xdr:twoCellAnchor>
  <xdr:twoCellAnchor>
    <xdr:from>
      <xdr:col>50</xdr:col>
      <xdr:colOff>1087582</xdr:colOff>
      <xdr:row>107</xdr:row>
      <xdr:rowOff>83127</xdr:rowOff>
    </xdr:from>
    <xdr:to>
      <xdr:col>54</xdr:col>
      <xdr:colOff>845127</xdr:colOff>
      <xdr:row>121</xdr:row>
      <xdr:rowOff>159327</xdr:rowOff>
    </xdr:to>
    <xdr:graphicFrame macro="">
      <xdr:nvGraphicFramePr>
        <xdr:cNvPr id="38" name="Gráfico 37">
          <a:extLst>
            <a:ext uri="{FF2B5EF4-FFF2-40B4-BE49-F238E27FC236}">
              <a16:creationId xmlns:a16="http://schemas.microsoft.com/office/drawing/2014/main" id="{4CD5DA48-DD96-4943-B312-98298682EA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6"/>
        </a:graphicData>
      </a:graphic>
    </xdr:graphicFrame>
    <xdr:clientData/>
  </xdr:twoCellAnchor>
  <xdr:twoCellAnchor>
    <xdr:from>
      <xdr:col>57</xdr:col>
      <xdr:colOff>95250</xdr:colOff>
      <xdr:row>77</xdr:row>
      <xdr:rowOff>57149</xdr:rowOff>
    </xdr:from>
    <xdr:to>
      <xdr:col>60</xdr:col>
      <xdr:colOff>1567295</xdr:colOff>
      <xdr:row>91</xdr:row>
      <xdr:rowOff>133349</xdr:rowOff>
    </xdr:to>
    <xdr:graphicFrame macro="">
      <xdr:nvGraphicFramePr>
        <xdr:cNvPr id="39" name="Gráfico 38">
          <a:extLst>
            <a:ext uri="{FF2B5EF4-FFF2-40B4-BE49-F238E27FC236}">
              <a16:creationId xmlns:a16="http://schemas.microsoft.com/office/drawing/2014/main" id="{7D6486F8-1219-A6E6-DC45-B5CC6D6CAF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7"/>
        </a:graphicData>
      </a:graphic>
    </xdr:graphicFrame>
    <xdr:clientData/>
  </xdr:twoCellAnchor>
  <xdr:twoCellAnchor>
    <xdr:from>
      <xdr:col>57</xdr:col>
      <xdr:colOff>95249</xdr:colOff>
      <xdr:row>92</xdr:row>
      <xdr:rowOff>74468</xdr:rowOff>
    </xdr:from>
    <xdr:to>
      <xdr:col>60</xdr:col>
      <xdr:colOff>1567294</xdr:colOff>
      <xdr:row>106</xdr:row>
      <xdr:rowOff>150668</xdr:rowOff>
    </xdr:to>
    <xdr:graphicFrame macro="">
      <xdr:nvGraphicFramePr>
        <xdr:cNvPr id="40" name="Gráfico 39">
          <a:extLst>
            <a:ext uri="{FF2B5EF4-FFF2-40B4-BE49-F238E27FC236}">
              <a16:creationId xmlns:a16="http://schemas.microsoft.com/office/drawing/2014/main" id="{9EF67735-C2B6-FCF6-3D2E-E527857735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8"/>
        </a:graphicData>
      </a:graphic>
    </xdr:graphicFrame>
    <xdr:clientData/>
  </xdr:twoCellAnchor>
  <xdr:twoCellAnchor>
    <xdr:from>
      <xdr:col>57</xdr:col>
      <xdr:colOff>112567</xdr:colOff>
      <xdr:row>107</xdr:row>
      <xdr:rowOff>57148</xdr:rowOff>
    </xdr:from>
    <xdr:to>
      <xdr:col>60</xdr:col>
      <xdr:colOff>1584612</xdr:colOff>
      <xdr:row>121</xdr:row>
      <xdr:rowOff>133348</xdr:rowOff>
    </xdr:to>
    <xdr:graphicFrame macro="">
      <xdr:nvGraphicFramePr>
        <xdr:cNvPr id="41" name="Gráfico 40">
          <a:extLst>
            <a:ext uri="{FF2B5EF4-FFF2-40B4-BE49-F238E27FC236}">
              <a16:creationId xmlns:a16="http://schemas.microsoft.com/office/drawing/2014/main" id="{E0F478F2-647B-9BD5-248B-442B3CE2A91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9"/>
        </a:graphicData>
      </a:graphic>
    </xdr:graphicFrame>
    <xdr:clientData/>
  </xdr:twoCellAnchor>
  <xdr:twoCellAnchor>
    <xdr:from>
      <xdr:col>60</xdr:col>
      <xdr:colOff>1610591</xdr:colOff>
      <xdr:row>77</xdr:row>
      <xdr:rowOff>69273</xdr:rowOff>
    </xdr:from>
    <xdr:to>
      <xdr:col>64</xdr:col>
      <xdr:colOff>1454728</xdr:colOff>
      <xdr:row>91</xdr:row>
      <xdr:rowOff>145473</xdr:rowOff>
    </xdr:to>
    <xdr:graphicFrame macro="">
      <xdr:nvGraphicFramePr>
        <xdr:cNvPr id="42" name="Gráfico 41">
          <a:extLst>
            <a:ext uri="{FF2B5EF4-FFF2-40B4-BE49-F238E27FC236}">
              <a16:creationId xmlns:a16="http://schemas.microsoft.com/office/drawing/2014/main" id="{A84F93DF-0FAE-415B-ABD7-A8FF0951C4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0"/>
        </a:graphicData>
      </a:graphic>
    </xdr:graphicFrame>
    <xdr:clientData/>
  </xdr:twoCellAnchor>
  <xdr:twoCellAnchor>
    <xdr:from>
      <xdr:col>64</xdr:col>
      <xdr:colOff>1555173</xdr:colOff>
      <xdr:row>77</xdr:row>
      <xdr:rowOff>65809</xdr:rowOff>
    </xdr:from>
    <xdr:to>
      <xdr:col>68</xdr:col>
      <xdr:colOff>1147330</xdr:colOff>
      <xdr:row>91</xdr:row>
      <xdr:rowOff>142009</xdr:rowOff>
    </xdr:to>
    <xdr:graphicFrame macro="">
      <xdr:nvGraphicFramePr>
        <xdr:cNvPr id="43" name="Gráfico 42">
          <a:extLst>
            <a:ext uri="{FF2B5EF4-FFF2-40B4-BE49-F238E27FC236}">
              <a16:creationId xmlns:a16="http://schemas.microsoft.com/office/drawing/2014/main" id="{A706E5DA-E4F3-4511-8DD5-D167E435C7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1"/>
        </a:graphicData>
      </a:graphic>
    </xdr:graphicFrame>
    <xdr:clientData/>
  </xdr:twoCellAnchor>
  <xdr:twoCellAnchor>
    <xdr:from>
      <xdr:col>61</xdr:col>
      <xdr:colOff>17318</xdr:colOff>
      <xdr:row>92</xdr:row>
      <xdr:rowOff>69272</xdr:rowOff>
    </xdr:from>
    <xdr:to>
      <xdr:col>64</xdr:col>
      <xdr:colOff>1489364</xdr:colOff>
      <xdr:row>106</xdr:row>
      <xdr:rowOff>145472</xdr:rowOff>
    </xdr:to>
    <xdr:graphicFrame macro="">
      <xdr:nvGraphicFramePr>
        <xdr:cNvPr id="44" name="Gráfico 43">
          <a:extLst>
            <a:ext uri="{FF2B5EF4-FFF2-40B4-BE49-F238E27FC236}">
              <a16:creationId xmlns:a16="http://schemas.microsoft.com/office/drawing/2014/main" id="{335C65A6-B3EB-4DEA-8DCE-DCED2730F2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2"/>
        </a:graphicData>
      </a:graphic>
    </xdr:graphicFrame>
    <xdr:clientData/>
  </xdr:twoCellAnchor>
  <xdr:twoCellAnchor>
    <xdr:from>
      <xdr:col>64</xdr:col>
      <xdr:colOff>1593273</xdr:colOff>
      <xdr:row>92</xdr:row>
      <xdr:rowOff>86591</xdr:rowOff>
    </xdr:from>
    <xdr:to>
      <xdr:col>68</xdr:col>
      <xdr:colOff>1194955</xdr:colOff>
      <xdr:row>106</xdr:row>
      <xdr:rowOff>162791</xdr:rowOff>
    </xdr:to>
    <xdr:graphicFrame macro="">
      <xdr:nvGraphicFramePr>
        <xdr:cNvPr id="45" name="Gráfico 44">
          <a:extLst>
            <a:ext uri="{FF2B5EF4-FFF2-40B4-BE49-F238E27FC236}">
              <a16:creationId xmlns:a16="http://schemas.microsoft.com/office/drawing/2014/main" id="{CD6F5A29-263E-49FD-8E64-39C9C706C5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3"/>
        </a:graphicData>
      </a:graphic>
    </xdr:graphicFrame>
    <xdr:clientData/>
  </xdr:twoCellAnchor>
  <xdr:twoCellAnchor>
    <xdr:from>
      <xdr:col>61</xdr:col>
      <xdr:colOff>34636</xdr:colOff>
      <xdr:row>107</xdr:row>
      <xdr:rowOff>69273</xdr:rowOff>
    </xdr:from>
    <xdr:to>
      <xdr:col>64</xdr:col>
      <xdr:colOff>1506682</xdr:colOff>
      <xdr:row>121</xdr:row>
      <xdr:rowOff>145473</xdr:rowOff>
    </xdr:to>
    <xdr:graphicFrame macro="">
      <xdr:nvGraphicFramePr>
        <xdr:cNvPr id="46" name="Gráfico 45">
          <a:extLst>
            <a:ext uri="{FF2B5EF4-FFF2-40B4-BE49-F238E27FC236}">
              <a16:creationId xmlns:a16="http://schemas.microsoft.com/office/drawing/2014/main" id="{B9FF8ED1-F689-4E2E-844D-D54886264C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4"/>
        </a:graphicData>
      </a:graphic>
    </xdr:graphicFrame>
    <xdr:clientData/>
  </xdr:twoCellAnchor>
  <xdr:twoCellAnchor>
    <xdr:from>
      <xdr:col>64</xdr:col>
      <xdr:colOff>1627910</xdr:colOff>
      <xdr:row>107</xdr:row>
      <xdr:rowOff>86591</xdr:rowOff>
    </xdr:from>
    <xdr:to>
      <xdr:col>68</xdr:col>
      <xdr:colOff>1229592</xdr:colOff>
      <xdr:row>121</xdr:row>
      <xdr:rowOff>162791</xdr:rowOff>
    </xdr:to>
    <xdr:graphicFrame macro="">
      <xdr:nvGraphicFramePr>
        <xdr:cNvPr id="47" name="Gráfico 46">
          <a:extLst>
            <a:ext uri="{FF2B5EF4-FFF2-40B4-BE49-F238E27FC236}">
              <a16:creationId xmlns:a16="http://schemas.microsoft.com/office/drawing/2014/main" id="{F674D833-4D25-498D-8A80-9730305651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5"/>
        </a:graphicData>
      </a:graphic>
    </xdr:graphicFrame>
    <xdr:clientData/>
  </xdr:twoCellAnchor>
  <xdr:twoCellAnchor>
    <xdr:from>
      <xdr:col>1</xdr:col>
      <xdr:colOff>86591</xdr:colOff>
      <xdr:row>125</xdr:row>
      <xdr:rowOff>57148</xdr:rowOff>
    </xdr:from>
    <xdr:to>
      <xdr:col>5</xdr:col>
      <xdr:colOff>86591</xdr:colOff>
      <xdr:row>139</xdr:row>
      <xdr:rowOff>133348</xdr:rowOff>
    </xdr:to>
    <xdr:graphicFrame macro="">
      <xdr:nvGraphicFramePr>
        <xdr:cNvPr id="25" name="Gráfico 24">
          <a:extLst>
            <a:ext uri="{FF2B5EF4-FFF2-40B4-BE49-F238E27FC236}">
              <a16:creationId xmlns:a16="http://schemas.microsoft.com/office/drawing/2014/main" id="{DF27E007-6D66-705E-05D1-8393CED8BF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6"/>
        </a:graphicData>
      </a:graphic>
    </xdr:graphicFrame>
    <xdr:clientData/>
  </xdr:twoCellAnchor>
  <xdr:twoCellAnchor>
    <xdr:from>
      <xdr:col>1</xdr:col>
      <xdr:colOff>69274</xdr:colOff>
      <xdr:row>140</xdr:row>
      <xdr:rowOff>74467</xdr:rowOff>
    </xdr:from>
    <xdr:to>
      <xdr:col>5</xdr:col>
      <xdr:colOff>69274</xdr:colOff>
      <xdr:row>154</xdr:row>
      <xdr:rowOff>150667</xdr:rowOff>
    </xdr:to>
    <xdr:graphicFrame macro="">
      <xdr:nvGraphicFramePr>
        <xdr:cNvPr id="48" name="Gráfico 47">
          <a:extLst>
            <a:ext uri="{FF2B5EF4-FFF2-40B4-BE49-F238E27FC236}">
              <a16:creationId xmlns:a16="http://schemas.microsoft.com/office/drawing/2014/main" id="{1FD6652E-62EA-9DD7-1765-87A51A876E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7"/>
        </a:graphicData>
      </a:graphic>
    </xdr:graphicFrame>
    <xdr:clientData/>
  </xdr:twoCellAnchor>
  <xdr:twoCellAnchor>
    <xdr:from>
      <xdr:col>1</xdr:col>
      <xdr:colOff>69273</xdr:colOff>
      <xdr:row>155</xdr:row>
      <xdr:rowOff>57150</xdr:rowOff>
    </xdr:from>
    <xdr:to>
      <xdr:col>5</xdr:col>
      <xdr:colOff>69273</xdr:colOff>
      <xdr:row>169</xdr:row>
      <xdr:rowOff>133350</xdr:rowOff>
    </xdr:to>
    <xdr:graphicFrame macro="">
      <xdr:nvGraphicFramePr>
        <xdr:cNvPr id="49" name="Gráfico 48">
          <a:extLst>
            <a:ext uri="{FF2B5EF4-FFF2-40B4-BE49-F238E27FC236}">
              <a16:creationId xmlns:a16="http://schemas.microsoft.com/office/drawing/2014/main" id="{30E4F4E8-2E78-3E92-C728-1BAA99473C5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8"/>
        </a:graphicData>
      </a:graphic>
    </xdr:graphicFrame>
    <xdr:clientData/>
  </xdr:twoCellAnchor>
  <xdr:twoCellAnchor>
    <xdr:from>
      <xdr:col>15</xdr:col>
      <xdr:colOff>86590</xdr:colOff>
      <xdr:row>125</xdr:row>
      <xdr:rowOff>57149</xdr:rowOff>
    </xdr:from>
    <xdr:to>
      <xdr:col>18</xdr:col>
      <xdr:colOff>623454</xdr:colOff>
      <xdr:row>139</xdr:row>
      <xdr:rowOff>133349</xdr:rowOff>
    </xdr:to>
    <xdr:graphicFrame macro="">
      <xdr:nvGraphicFramePr>
        <xdr:cNvPr id="50" name="Gráfico 49">
          <a:extLst>
            <a:ext uri="{FF2B5EF4-FFF2-40B4-BE49-F238E27FC236}">
              <a16:creationId xmlns:a16="http://schemas.microsoft.com/office/drawing/2014/main" id="{D5A773FB-4604-43E7-A07D-02D816D8A54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9"/>
        </a:graphicData>
      </a:graphic>
    </xdr:graphicFrame>
    <xdr:clientData/>
  </xdr:twoCellAnchor>
  <xdr:twoCellAnchor>
    <xdr:from>
      <xdr:col>15</xdr:col>
      <xdr:colOff>69272</xdr:colOff>
      <xdr:row>140</xdr:row>
      <xdr:rowOff>39831</xdr:rowOff>
    </xdr:from>
    <xdr:to>
      <xdr:col>18</xdr:col>
      <xdr:colOff>606136</xdr:colOff>
      <xdr:row>154</xdr:row>
      <xdr:rowOff>116031</xdr:rowOff>
    </xdr:to>
    <xdr:graphicFrame macro="">
      <xdr:nvGraphicFramePr>
        <xdr:cNvPr id="51" name="Gráfico 50">
          <a:extLst>
            <a:ext uri="{FF2B5EF4-FFF2-40B4-BE49-F238E27FC236}">
              <a16:creationId xmlns:a16="http://schemas.microsoft.com/office/drawing/2014/main" id="{35D5E282-9BA3-5296-1E41-B871E3CB57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0"/>
        </a:graphicData>
      </a:graphic>
    </xdr:graphicFrame>
    <xdr:clientData/>
  </xdr:twoCellAnchor>
  <xdr:twoCellAnchor>
    <xdr:from>
      <xdr:col>15</xdr:col>
      <xdr:colOff>69273</xdr:colOff>
      <xdr:row>155</xdr:row>
      <xdr:rowOff>39832</xdr:rowOff>
    </xdr:from>
    <xdr:to>
      <xdr:col>18</xdr:col>
      <xdr:colOff>606137</xdr:colOff>
      <xdr:row>169</xdr:row>
      <xdr:rowOff>116032</xdr:rowOff>
    </xdr:to>
    <xdr:graphicFrame macro="">
      <xdr:nvGraphicFramePr>
        <xdr:cNvPr id="52" name="Gráfico 51">
          <a:extLst>
            <a:ext uri="{FF2B5EF4-FFF2-40B4-BE49-F238E27FC236}">
              <a16:creationId xmlns:a16="http://schemas.microsoft.com/office/drawing/2014/main" id="{10245527-1C9B-8C21-D5AB-E011D5B33D7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1"/>
        </a:graphicData>
      </a:graphic>
    </xdr:graphicFrame>
    <xdr:clientData/>
  </xdr:twoCellAnchor>
  <xdr:twoCellAnchor>
    <xdr:from>
      <xdr:col>29</xdr:col>
      <xdr:colOff>103910</xdr:colOff>
      <xdr:row>125</xdr:row>
      <xdr:rowOff>57148</xdr:rowOff>
    </xdr:from>
    <xdr:to>
      <xdr:col>33</xdr:col>
      <xdr:colOff>103910</xdr:colOff>
      <xdr:row>139</xdr:row>
      <xdr:rowOff>133348</xdr:rowOff>
    </xdr:to>
    <xdr:graphicFrame macro="">
      <xdr:nvGraphicFramePr>
        <xdr:cNvPr id="53" name="Gráfico 52">
          <a:extLst>
            <a:ext uri="{FF2B5EF4-FFF2-40B4-BE49-F238E27FC236}">
              <a16:creationId xmlns:a16="http://schemas.microsoft.com/office/drawing/2014/main" id="{851EBEC0-0812-5578-F15E-8C0DDDB29D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2"/>
        </a:graphicData>
      </a:graphic>
    </xdr:graphicFrame>
    <xdr:clientData/>
  </xdr:twoCellAnchor>
  <xdr:twoCellAnchor>
    <xdr:from>
      <xdr:col>29</xdr:col>
      <xdr:colOff>103909</xdr:colOff>
      <xdr:row>140</xdr:row>
      <xdr:rowOff>57149</xdr:rowOff>
    </xdr:from>
    <xdr:to>
      <xdr:col>33</xdr:col>
      <xdr:colOff>103909</xdr:colOff>
      <xdr:row>154</xdr:row>
      <xdr:rowOff>133349</xdr:rowOff>
    </xdr:to>
    <xdr:graphicFrame macro="">
      <xdr:nvGraphicFramePr>
        <xdr:cNvPr id="54" name="Gráfico 53">
          <a:extLst>
            <a:ext uri="{FF2B5EF4-FFF2-40B4-BE49-F238E27FC236}">
              <a16:creationId xmlns:a16="http://schemas.microsoft.com/office/drawing/2014/main" id="{1614D3A7-F219-06D2-E8BB-3076CA587C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3"/>
        </a:graphicData>
      </a:graphic>
    </xdr:graphicFrame>
    <xdr:clientData/>
  </xdr:twoCellAnchor>
  <xdr:twoCellAnchor>
    <xdr:from>
      <xdr:col>29</xdr:col>
      <xdr:colOff>103908</xdr:colOff>
      <xdr:row>155</xdr:row>
      <xdr:rowOff>74467</xdr:rowOff>
    </xdr:from>
    <xdr:to>
      <xdr:col>33</xdr:col>
      <xdr:colOff>103908</xdr:colOff>
      <xdr:row>169</xdr:row>
      <xdr:rowOff>150667</xdr:rowOff>
    </xdr:to>
    <xdr:graphicFrame macro="">
      <xdr:nvGraphicFramePr>
        <xdr:cNvPr id="55" name="Gráfico 54">
          <a:extLst>
            <a:ext uri="{FF2B5EF4-FFF2-40B4-BE49-F238E27FC236}">
              <a16:creationId xmlns:a16="http://schemas.microsoft.com/office/drawing/2014/main" id="{FF0F3180-6095-2CB0-CC1A-9671FA9654F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4"/>
        </a:graphicData>
      </a:graphic>
    </xdr:graphicFrame>
    <xdr:clientData/>
  </xdr:twoCellAnchor>
  <xdr:twoCellAnchor>
    <xdr:from>
      <xdr:col>43</xdr:col>
      <xdr:colOff>69273</xdr:colOff>
      <xdr:row>125</xdr:row>
      <xdr:rowOff>74467</xdr:rowOff>
    </xdr:from>
    <xdr:to>
      <xdr:col>46</xdr:col>
      <xdr:colOff>935182</xdr:colOff>
      <xdr:row>139</xdr:row>
      <xdr:rowOff>150667</xdr:rowOff>
    </xdr:to>
    <xdr:graphicFrame macro="">
      <xdr:nvGraphicFramePr>
        <xdr:cNvPr id="56" name="Gráfico 55">
          <a:extLst>
            <a:ext uri="{FF2B5EF4-FFF2-40B4-BE49-F238E27FC236}">
              <a16:creationId xmlns:a16="http://schemas.microsoft.com/office/drawing/2014/main" id="{0FCFCA2C-04BB-3F55-D0FA-DF59BA290A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5"/>
        </a:graphicData>
      </a:graphic>
    </xdr:graphicFrame>
    <xdr:clientData/>
  </xdr:twoCellAnchor>
  <xdr:twoCellAnchor>
    <xdr:from>
      <xdr:col>43</xdr:col>
      <xdr:colOff>103909</xdr:colOff>
      <xdr:row>140</xdr:row>
      <xdr:rowOff>39831</xdr:rowOff>
    </xdr:from>
    <xdr:to>
      <xdr:col>46</xdr:col>
      <xdr:colOff>969818</xdr:colOff>
      <xdr:row>154</xdr:row>
      <xdr:rowOff>116031</xdr:rowOff>
    </xdr:to>
    <xdr:graphicFrame macro="">
      <xdr:nvGraphicFramePr>
        <xdr:cNvPr id="57" name="Gráfico 56">
          <a:extLst>
            <a:ext uri="{FF2B5EF4-FFF2-40B4-BE49-F238E27FC236}">
              <a16:creationId xmlns:a16="http://schemas.microsoft.com/office/drawing/2014/main" id="{4628107E-D2F2-561E-00F9-4C452D67048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6"/>
        </a:graphicData>
      </a:graphic>
    </xdr:graphicFrame>
    <xdr:clientData/>
  </xdr:twoCellAnchor>
  <xdr:twoCellAnchor>
    <xdr:from>
      <xdr:col>43</xdr:col>
      <xdr:colOff>103909</xdr:colOff>
      <xdr:row>155</xdr:row>
      <xdr:rowOff>74467</xdr:rowOff>
    </xdr:from>
    <xdr:to>
      <xdr:col>46</xdr:col>
      <xdr:colOff>969818</xdr:colOff>
      <xdr:row>169</xdr:row>
      <xdr:rowOff>150667</xdr:rowOff>
    </xdr:to>
    <xdr:graphicFrame macro="">
      <xdr:nvGraphicFramePr>
        <xdr:cNvPr id="58" name="Gráfico 57">
          <a:extLst>
            <a:ext uri="{FF2B5EF4-FFF2-40B4-BE49-F238E27FC236}">
              <a16:creationId xmlns:a16="http://schemas.microsoft.com/office/drawing/2014/main" id="{7CD0918E-B9B8-3C39-47DD-83800FDCAC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7"/>
        </a:graphicData>
      </a:graphic>
    </xdr:graphicFrame>
    <xdr:clientData/>
  </xdr:twoCellAnchor>
  <xdr:twoCellAnchor>
    <xdr:from>
      <xdr:col>57</xdr:col>
      <xdr:colOff>155864</xdr:colOff>
      <xdr:row>125</xdr:row>
      <xdr:rowOff>74467</xdr:rowOff>
    </xdr:from>
    <xdr:to>
      <xdr:col>61</xdr:col>
      <xdr:colOff>0</xdr:colOff>
      <xdr:row>139</xdr:row>
      <xdr:rowOff>150667</xdr:rowOff>
    </xdr:to>
    <xdr:graphicFrame macro="">
      <xdr:nvGraphicFramePr>
        <xdr:cNvPr id="59" name="Gráfico 58">
          <a:extLst>
            <a:ext uri="{FF2B5EF4-FFF2-40B4-BE49-F238E27FC236}">
              <a16:creationId xmlns:a16="http://schemas.microsoft.com/office/drawing/2014/main" id="{16484B09-B30B-7101-59FD-B7960CC147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8"/>
        </a:graphicData>
      </a:graphic>
    </xdr:graphicFrame>
    <xdr:clientData/>
  </xdr:twoCellAnchor>
  <xdr:twoCellAnchor>
    <xdr:from>
      <xdr:col>57</xdr:col>
      <xdr:colOff>121226</xdr:colOff>
      <xdr:row>140</xdr:row>
      <xdr:rowOff>57148</xdr:rowOff>
    </xdr:from>
    <xdr:to>
      <xdr:col>60</xdr:col>
      <xdr:colOff>1593271</xdr:colOff>
      <xdr:row>154</xdr:row>
      <xdr:rowOff>133348</xdr:rowOff>
    </xdr:to>
    <xdr:graphicFrame macro="">
      <xdr:nvGraphicFramePr>
        <xdr:cNvPr id="60" name="Gráfico 59">
          <a:extLst>
            <a:ext uri="{FF2B5EF4-FFF2-40B4-BE49-F238E27FC236}">
              <a16:creationId xmlns:a16="http://schemas.microsoft.com/office/drawing/2014/main" id="{64A3186E-0F6D-96A3-E6AF-77C1E9450AA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9"/>
        </a:graphicData>
      </a:graphic>
    </xdr:graphicFrame>
    <xdr:clientData/>
  </xdr:twoCellAnchor>
  <xdr:twoCellAnchor>
    <xdr:from>
      <xdr:col>57</xdr:col>
      <xdr:colOff>121227</xdr:colOff>
      <xdr:row>155</xdr:row>
      <xdr:rowOff>39832</xdr:rowOff>
    </xdr:from>
    <xdr:to>
      <xdr:col>60</xdr:col>
      <xdr:colOff>1593272</xdr:colOff>
      <xdr:row>169</xdr:row>
      <xdr:rowOff>116032</xdr:rowOff>
    </xdr:to>
    <xdr:graphicFrame macro="">
      <xdr:nvGraphicFramePr>
        <xdr:cNvPr id="61" name="Gráfico 60">
          <a:extLst>
            <a:ext uri="{FF2B5EF4-FFF2-40B4-BE49-F238E27FC236}">
              <a16:creationId xmlns:a16="http://schemas.microsoft.com/office/drawing/2014/main" id="{AA8857A2-54C5-F156-65FF-F66632E088B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0"/>
        </a:graphicData>
      </a:graphic>
    </xdr:graphicFrame>
    <xdr:clientData/>
  </xdr:twoCellAnchor>
  <xdr:twoCellAnchor>
    <xdr:from>
      <xdr:col>1</xdr:col>
      <xdr:colOff>86589</xdr:colOff>
      <xdr:row>173</xdr:row>
      <xdr:rowOff>74466</xdr:rowOff>
    </xdr:from>
    <xdr:to>
      <xdr:col>5</xdr:col>
      <xdr:colOff>86589</xdr:colOff>
      <xdr:row>187</xdr:row>
      <xdr:rowOff>150666</xdr:rowOff>
    </xdr:to>
    <xdr:graphicFrame macro="">
      <xdr:nvGraphicFramePr>
        <xdr:cNvPr id="62" name="Gráfico 61">
          <a:extLst>
            <a:ext uri="{FF2B5EF4-FFF2-40B4-BE49-F238E27FC236}">
              <a16:creationId xmlns:a16="http://schemas.microsoft.com/office/drawing/2014/main" id="{9ED20D9B-C8D9-E814-EB58-91589BEC60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1"/>
        </a:graphicData>
      </a:graphic>
    </xdr:graphicFrame>
    <xdr:clientData/>
  </xdr:twoCellAnchor>
  <xdr:twoCellAnchor>
    <xdr:from>
      <xdr:col>1</xdr:col>
      <xdr:colOff>86588</xdr:colOff>
      <xdr:row>188</xdr:row>
      <xdr:rowOff>39829</xdr:rowOff>
    </xdr:from>
    <xdr:to>
      <xdr:col>5</xdr:col>
      <xdr:colOff>86588</xdr:colOff>
      <xdr:row>202</xdr:row>
      <xdr:rowOff>116029</xdr:rowOff>
    </xdr:to>
    <xdr:graphicFrame macro="">
      <xdr:nvGraphicFramePr>
        <xdr:cNvPr id="63" name="Gráfico 62">
          <a:extLst>
            <a:ext uri="{FF2B5EF4-FFF2-40B4-BE49-F238E27FC236}">
              <a16:creationId xmlns:a16="http://schemas.microsoft.com/office/drawing/2014/main" id="{309D560D-BA2A-C42D-5968-0083A927E9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2"/>
        </a:graphicData>
      </a:graphic>
    </xdr:graphicFrame>
    <xdr:clientData/>
  </xdr:twoCellAnchor>
  <xdr:twoCellAnchor>
    <xdr:from>
      <xdr:col>1</xdr:col>
      <xdr:colOff>69269</xdr:colOff>
      <xdr:row>203</xdr:row>
      <xdr:rowOff>74467</xdr:rowOff>
    </xdr:from>
    <xdr:to>
      <xdr:col>5</xdr:col>
      <xdr:colOff>69269</xdr:colOff>
      <xdr:row>217</xdr:row>
      <xdr:rowOff>150667</xdr:rowOff>
    </xdr:to>
    <xdr:graphicFrame macro="">
      <xdr:nvGraphicFramePr>
        <xdr:cNvPr id="64" name="Gráfico 63">
          <a:extLst>
            <a:ext uri="{FF2B5EF4-FFF2-40B4-BE49-F238E27FC236}">
              <a16:creationId xmlns:a16="http://schemas.microsoft.com/office/drawing/2014/main" id="{CE6C4520-E35C-6A13-3311-5E09E511FB9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3"/>
        </a:graphicData>
      </a:graphic>
    </xdr:graphicFrame>
    <xdr:clientData/>
  </xdr:twoCellAnchor>
  <xdr:twoCellAnchor>
    <xdr:from>
      <xdr:col>15</xdr:col>
      <xdr:colOff>155865</xdr:colOff>
      <xdr:row>173</xdr:row>
      <xdr:rowOff>74468</xdr:rowOff>
    </xdr:from>
    <xdr:to>
      <xdr:col>18</xdr:col>
      <xdr:colOff>692729</xdr:colOff>
      <xdr:row>187</xdr:row>
      <xdr:rowOff>150668</xdr:rowOff>
    </xdr:to>
    <xdr:graphicFrame macro="">
      <xdr:nvGraphicFramePr>
        <xdr:cNvPr id="65" name="Gráfico 64">
          <a:extLst>
            <a:ext uri="{FF2B5EF4-FFF2-40B4-BE49-F238E27FC236}">
              <a16:creationId xmlns:a16="http://schemas.microsoft.com/office/drawing/2014/main" id="{B2821F81-1310-C6DB-9EF8-E8C3598BF52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4"/>
        </a:graphicData>
      </a:graphic>
    </xdr:graphicFrame>
    <xdr:clientData/>
  </xdr:twoCellAnchor>
  <xdr:twoCellAnchor>
    <xdr:from>
      <xdr:col>15</xdr:col>
      <xdr:colOff>121229</xdr:colOff>
      <xdr:row>188</xdr:row>
      <xdr:rowOff>57149</xdr:rowOff>
    </xdr:from>
    <xdr:to>
      <xdr:col>18</xdr:col>
      <xdr:colOff>658093</xdr:colOff>
      <xdr:row>202</xdr:row>
      <xdr:rowOff>133349</xdr:rowOff>
    </xdr:to>
    <xdr:graphicFrame macro="">
      <xdr:nvGraphicFramePr>
        <xdr:cNvPr id="66" name="Gráfico 65">
          <a:extLst>
            <a:ext uri="{FF2B5EF4-FFF2-40B4-BE49-F238E27FC236}">
              <a16:creationId xmlns:a16="http://schemas.microsoft.com/office/drawing/2014/main" id="{5EC531EF-D7A7-61CA-38FB-91EBD17221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5"/>
        </a:graphicData>
      </a:graphic>
    </xdr:graphicFrame>
    <xdr:clientData/>
  </xdr:twoCellAnchor>
  <xdr:twoCellAnchor>
    <xdr:from>
      <xdr:col>15</xdr:col>
      <xdr:colOff>86592</xdr:colOff>
      <xdr:row>203</xdr:row>
      <xdr:rowOff>57149</xdr:rowOff>
    </xdr:from>
    <xdr:to>
      <xdr:col>18</xdr:col>
      <xdr:colOff>623456</xdr:colOff>
      <xdr:row>217</xdr:row>
      <xdr:rowOff>133349</xdr:rowOff>
    </xdr:to>
    <xdr:graphicFrame macro="">
      <xdr:nvGraphicFramePr>
        <xdr:cNvPr id="67" name="Gráfico 66">
          <a:extLst>
            <a:ext uri="{FF2B5EF4-FFF2-40B4-BE49-F238E27FC236}">
              <a16:creationId xmlns:a16="http://schemas.microsoft.com/office/drawing/2014/main" id="{2D592F03-048F-D54C-7AE4-D6812A2AE0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6"/>
        </a:graphicData>
      </a:graphic>
    </xdr:graphicFrame>
    <xdr:clientData/>
  </xdr:twoCellAnchor>
  <xdr:twoCellAnchor>
    <xdr:from>
      <xdr:col>29</xdr:col>
      <xdr:colOff>86591</xdr:colOff>
      <xdr:row>173</xdr:row>
      <xdr:rowOff>57148</xdr:rowOff>
    </xdr:from>
    <xdr:to>
      <xdr:col>33</xdr:col>
      <xdr:colOff>86591</xdr:colOff>
      <xdr:row>187</xdr:row>
      <xdr:rowOff>133348</xdr:rowOff>
    </xdr:to>
    <xdr:graphicFrame macro="">
      <xdr:nvGraphicFramePr>
        <xdr:cNvPr id="68" name="Gráfico 67">
          <a:extLst>
            <a:ext uri="{FF2B5EF4-FFF2-40B4-BE49-F238E27FC236}">
              <a16:creationId xmlns:a16="http://schemas.microsoft.com/office/drawing/2014/main" id="{F832322E-E78D-493D-6011-5236D7E19F6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7"/>
        </a:graphicData>
      </a:graphic>
    </xdr:graphicFrame>
    <xdr:clientData/>
  </xdr:twoCellAnchor>
  <xdr:twoCellAnchor>
    <xdr:from>
      <xdr:col>29</xdr:col>
      <xdr:colOff>86590</xdr:colOff>
      <xdr:row>188</xdr:row>
      <xdr:rowOff>57149</xdr:rowOff>
    </xdr:from>
    <xdr:to>
      <xdr:col>33</xdr:col>
      <xdr:colOff>86590</xdr:colOff>
      <xdr:row>202</xdr:row>
      <xdr:rowOff>133349</xdr:rowOff>
    </xdr:to>
    <xdr:graphicFrame macro="">
      <xdr:nvGraphicFramePr>
        <xdr:cNvPr id="69" name="Gráfico 68">
          <a:extLst>
            <a:ext uri="{FF2B5EF4-FFF2-40B4-BE49-F238E27FC236}">
              <a16:creationId xmlns:a16="http://schemas.microsoft.com/office/drawing/2014/main" id="{8E7892C4-7F2D-891E-C9C6-FEF1B5784D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8"/>
        </a:graphicData>
      </a:graphic>
    </xdr:graphicFrame>
    <xdr:clientData/>
  </xdr:twoCellAnchor>
  <xdr:twoCellAnchor>
    <xdr:from>
      <xdr:col>29</xdr:col>
      <xdr:colOff>69272</xdr:colOff>
      <xdr:row>203</xdr:row>
      <xdr:rowOff>39829</xdr:rowOff>
    </xdr:from>
    <xdr:to>
      <xdr:col>33</xdr:col>
      <xdr:colOff>69272</xdr:colOff>
      <xdr:row>217</xdr:row>
      <xdr:rowOff>116029</xdr:rowOff>
    </xdr:to>
    <xdr:graphicFrame macro="">
      <xdr:nvGraphicFramePr>
        <xdr:cNvPr id="70" name="Gráfico 69">
          <a:extLst>
            <a:ext uri="{FF2B5EF4-FFF2-40B4-BE49-F238E27FC236}">
              <a16:creationId xmlns:a16="http://schemas.microsoft.com/office/drawing/2014/main" id="{27711794-A60C-9CE3-50AA-3C319CD38D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9"/>
        </a:graphicData>
      </a:graphic>
    </xdr:graphicFrame>
    <xdr:clientData/>
  </xdr:twoCellAnchor>
  <xdr:twoCellAnchor>
    <xdr:from>
      <xdr:col>43</xdr:col>
      <xdr:colOff>103910</xdr:colOff>
      <xdr:row>173</xdr:row>
      <xdr:rowOff>57151</xdr:rowOff>
    </xdr:from>
    <xdr:to>
      <xdr:col>46</xdr:col>
      <xdr:colOff>969819</xdr:colOff>
      <xdr:row>187</xdr:row>
      <xdr:rowOff>133351</xdr:rowOff>
    </xdr:to>
    <xdr:graphicFrame macro="">
      <xdr:nvGraphicFramePr>
        <xdr:cNvPr id="71" name="Gráfico 70">
          <a:extLst>
            <a:ext uri="{FF2B5EF4-FFF2-40B4-BE49-F238E27FC236}">
              <a16:creationId xmlns:a16="http://schemas.microsoft.com/office/drawing/2014/main" id="{0F66394C-67D6-FEF5-B096-41B808A9995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0"/>
        </a:graphicData>
      </a:graphic>
    </xdr:graphicFrame>
    <xdr:clientData/>
  </xdr:twoCellAnchor>
  <xdr:twoCellAnchor>
    <xdr:from>
      <xdr:col>43</xdr:col>
      <xdr:colOff>86592</xdr:colOff>
      <xdr:row>188</xdr:row>
      <xdr:rowOff>57150</xdr:rowOff>
    </xdr:from>
    <xdr:to>
      <xdr:col>46</xdr:col>
      <xdr:colOff>952501</xdr:colOff>
      <xdr:row>202</xdr:row>
      <xdr:rowOff>133350</xdr:rowOff>
    </xdr:to>
    <xdr:graphicFrame macro="">
      <xdr:nvGraphicFramePr>
        <xdr:cNvPr id="72" name="Gráfico 71">
          <a:extLst>
            <a:ext uri="{FF2B5EF4-FFF2-40B4-BE49-F238E27FC236}">
              <a16:creationId xmlns:a16="http://schemas.microsoft.com/office/drawing/2014/main" id="{F5F97276-B529-0767-2816-0148C58CAD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1"/>
        </a:graphicData>
      </a:graphic>
    </xdr:graphicFrame>
    <xdr:clientData/>
  </xdr:twoCellAnchor>
  <xdr:twoCellAnchor>
    <xdr:from>
      <xdr:col>43</xdr:col>
      <xdr:colOff>69273</xdr:colOff>
      <xdr:row>203</xdr:row>
      <xdr:rowOff>39832</xdr:rowOff>
    </xdr:from>
    <xdr:to>
      <xdr:col>46</xdr:col>
      <xdr:colOff>935182</xdr:colOff>
      <xdr:row>217</xdr:row>
      <xdr:rowOff>116032</xdr:rowOff>
    </xdr:to>
    <xdr:graphicFrame macro="">
      <xdr:nvGraphicFramePr>
        <xdr:cNvPr id="73" name="Gráfico 72">
          <a:extLst>
            <a:ext uri="{FF2B5EF4-FFF2-40B4-BE49-F238E27FC236}">
              <a16:creationId xmlns:a16="http://schemas.microsoft.com/office/drawing/2014/main" id="{196EACAC-AEC0-C12A-070C-2CF702D4FA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2"/>
        </a:graphicData>
      </a:graphic>
    </xdr:graphicFrame>
    <xdr:clientData/>
  </xdr:twoCellAnchor>
  <xdr:twoCellAnchor>
    <xdr:from>
      <xdr:col>57</xdr:col>
      <xdr:colOff>86591</xdr:colOff>
      <xdr:row>173</xdr:row>
      <xdr:rowOff>57148</xdr:rowOff>
    </xdr:from>
    <xdr:to>
      <xdr:col>60</xdr:col>
      <xdr:colOff>1558636</xdr:colOff>
      <xdr:row>187</xdr:row>
      <xdr:rowOff>133348</xdr:rowOff>
    </xdr:to>
    <xdr:graphicFrame macro="">
      <xdr:nvGraphicFramePr>
        <xdr:cNvPr id="74" name="Gráfico 73">
          <a:extLst>
            <a:ext uri="{FF2B5EF4-FFF2-40B4-BE49-F238E27FC236}">
              <a16:creationId xmlns:a16="http://schemas.microsoft.com/office/drawing/2014/main" id="{6022FC60-296F-5D41-B4AA-C0C1D9F916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3"/>
        </a:graphicData>
      </a:graphic>
    </xdr:graphicFrame>
    <xdr:clientData/>
  </xdr:twoCellAnchor>
  <xdr:twoCellAnchor>
    <xdr:from>
      <xdr:col>57</xdr:col>
      <xdr:colOff>86592</xdr:colOff>
      <xdr:row>188</xdr:row>
      <xdr:rowOff>57149</xdr:rowOff>
    </xdr:from>
    <xdr:to>
      <xdr:col>60</xdr:col>
      <xdr:colOff>1558637</xdr:colOff>
      <xdr:row>202</xdr:row>
      <xdr:rowOff>133349</xdr:rowOff>
    </xdr:to>
    <xdr:graphicFrame macro="">
      <xdr:nvGraphicFramePr>
        <xdr:cNvPr id="75" name="Gráfico 74">
          <a:extLst>
            <a:ext uri="{FF2B5EF4-FFF2-40B4-BE49-F238E27FC236}">
              <a16:creationId xmlns:a16="http://schemas.microsoft.com/office/drawing/2014/main" id="{56BF8426-8B37-1302-D3F9-9D59F8B6A9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4"/>
        </a:graphicData>
      </a:graphic>
    </xdr:graphicFrame>
    <xdr:clientData/>
  </xdr:twoCellAnchor>
  <xdr:twoCellAnchor>
    <xdr:from>
      <xdr:col>57</xdr:col>
      <xdr:colOff>86592</xdr:colOff>
      <xdr:row>203</xdr:row>
      <xdr:rowOff>57148</xdr:rowOff>
    </xdr:from>
    <xdr:to>
      <xdr:col>60</xdr:col>
      <xdr:colOff>1558637</xdr:colOff>
      <xdr:row>217</xdr:row>
      <xdr:rowOff>133348</xdr:rowOff>
    </xdr:to>
    <xdr:graphicFrame macro="">
      <xdr:nvGraphicFramePr>
        <xdr:cNvPr id="76" name="Gráfico 75">
          <a:extLst>
            <a:ext uri="{FF2B5EF4-FFF2-40B4-BE49-F238E27FC236}">
              <a16:creationId xmlns:a16="http://schemas.microsoft.com/office/drawing/2014/main" id="{AB294C43-44CC-C9EF-1071-A81CABEF6F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5"/>
        </a:graphicData>
      </a:graphic>
    </xdr:graphicFrame>
    <xdr:clientData/>
  </xdr:twoCellAnchor>
  <xdr:twoCellAnchor>
    <xdr:from>
      <xdr:col>5</xdr:col>
      <xdr:colOff>173182</xdr:colOff>
      <xdr:row>173</xdr:row>
      <xdr:rowOff>86591</xdr:rowOff>
    </xdr:from>
    <xdr:to>
      <xdr:col>8</xdr:col>
      <xdr:colOff>1558637</xdr:colOff>
      <xdr:row>187</xdr:row>
      <xdr:rowOff>162791</xdr:rowOff>
    </xdr:to>
    <xdr:graphicFrame macro="">
      <xdr:nvGraphicFramePr>
        <xdr:cNvPr id="77" name="Gráfico 76">
          <a:extLst>
            <a:ext uri="{FF2B5EF4-FFF2-40B4-BE49-F238E27FC236}">
              <a16:creationId xmlns:a16="http://schemas.microsoft.com/office/drawing/2014/main" id="{7D1E785B-464D-4CB9-A1EB-258A69D7F2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6"/>
        </a:graphicData>
      </a:graphic>
    </xdr:graphicFrame>
    <xdr:clientData/>
  </xdr:twoCellAnchor>
  <xdr:twoCellAnchor>
    <xdr:from>
      <xdr:col>8</xdr:col>
      <xdr:colOff>1627910</xdr:colOff>
      <xdr:row>173</xdr:row>
      <xdr:rowOff>86590</xdr:rowOff>
    </xdr:from>
    <xdr:to>
      <xdr:col>12</xdr:col>
      <xdr:colOff>1437410</xdr:colOff>
      <xdr:row>187</xdr:row>
      <xdr:rowOff>162790</xdr:rowOff>
    </xdr:to>
    <xdr:graphicFrame macro="">
      <xdr:nvGraphicFramePr>
        <xdr:cNvPr id="78" name="Gráfico 77">
          <a:extLst>
            <a:ext uri="{FF2B5EF4-FFF2-40B4-BE49-F238E27FC236}">
              <a16:creationId xmlns:a16="http://schemas.microsoft.com/office/drawing/2014/main" id="{AB017314-7A5E-413A-8DAA-F71A8C44A4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7"/>
        </a:graphicData>
      </a:graphic>
    </xdr:graphicFrame>
    <xdr:clientData/>
  </xdr:twoCellAnchor>
  <xdr:twoCellAnchor>
    <xdr:from>
      <xdr:col>5</xdr:col>
      <xdr:colOff>173182</xdr:colOff>
      <xdr:row>188</xdr:row>
      <xdr:rowOff>51955</xdr:rowOff>
    </xdr:from>
    <xdr:to>
      <xdr:col>8</xdr:col>
      <xdr:colOff>1558637</xdr:colOff>
      <xdr:row>202</xdr:row>
      <xdr:rowOff>128155</xdr:rowOff>
    </xdr:to>
    <xdr:graphicFrame macro="">
      <xdr:nvGraphicFramePr>
        <xdr:cNvPr id="79" name="Gráfico 78">
          <a:extLst>
            <a:ext uri="{FF2B5EF4-FFF2-40B4-BE49-F238E27FC236}">
              <a16:creationId xmlns:a16="http://schemas.microsoft.com/office/drawing/2014/main" id="{280D2217-5AAF-4B5F-ACC6-E0D309B2E1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8"/>
        </a:graphicData>
      </a:graphic>
    </xdr:graphicFrame>
    <xdr:clientData/>
  </xdr:twoCellAnchor>
  <xdr:twoCellAnchor>
    <xdr:from>
      <xdr:col>8</xdr:col>
      <xdr:colOff>1627910</xdr:colOff>
      <xdr:row>188</xdr:row>
      <xdr:rowOff>69273</xdr:rowOff>
    </xdr:from>
    <xdr:to>
      <xdr:col>12</xdr:col>
      <xdr:colOff>1437410</xdr:colOff>
      <xdr:row>202</xdr:row>
      <xdr:rowOff>145473</xdr:rowOff>
    </xdr:to>
    <xdr:graphicFrame macro="">
      <xdr:nvGraphicFramePr>
        <xdr:cNvPr id="80" name="Gráfico 79">
          <a:extLst>
            <a:ext uri="{FF2B5EF4-FFF2-40B4-BE49-F238E27FC236}">
              <a16:creationId xmlns:a16="http://schemas.microsoft.com/office/drawing/2014/main" id="{5EDD8091-E0AC-4291-863E-FB02540FE0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9"/>
        </a:graphicData>
      </a:graphic>
    </xdr:graphicFrame>
    <xdr:clientData/>
  </xdr:twoCellAnchor>
  <xdr:twoCellAnchor>
    <xdr:from>
      <xdr:col>5</xdr:col>
      <xdr:colOff>121227</xdr:colOff>
      <xdr:row>203</xdr:row>
      <xdr:rowOff>69273</xdr:rowOff>
    </xdr:from>
    <xdr:to>
      <xdr:col>8</xdr:col>
      <xdr:colOff>1506682</xdr:colOff>
      <xdr:row>217</xdr:row>
      <xdr:rowOff>145473</xdr:rowOff>
    </xdr:to>
    <xdr:graphicFrame macro="">
      <xdr:nvGraphicFramePr>
        <xdr:cNvPr id="81" name="Gráfico 80">
          <a:extLst>
            <a:ext uri="{FF2B5EF4-FFF2-40B4-BE49-F238E27FC236}">
              <a16:creationId xmlns:a16="http://schemas.microsoft.com/office/drawing/2014/main" id="{CD367A08-763E-4D3B-86A2-3B06EB13E0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0"/>
        </a:graphicData>
      </a:graphic>
    </xdr:graphicFrame>
    <xdr:clientData/>
  </xdr:twoCellAnchor>
  <xdr:twoCellAnchor>
    <xdr:from>
      <xdr:col>8</xdr:col>
      <xdr:colOff>1575955</xdr:colOff>
      <xdr:row>203</xdr:row>
      <xdr:rowOff>51954</xdr:rowOff>
    </xdr:from>
    <xdr:to>
      <xdr:col>12</xdr:col>
      <xdr:colOff>1385455</xdr:colOff>
      <xdr:row>217</xdr:row>
      <xdr:rowOff>128154</xdr:rowOff>
    </xdr:to>
    <xdr:graphicFrame macro="">
      <xdr:nvGraphicFramePr>
        <xdr:cNvPr id="82" name="Gráfico 81">
          <a:extLst>
            <a:ext uri="{FF2B5EF4-FFF2-40B4-BE49-F238E27FC236}">
              <a16:creationId xmlns:a16="http://schemas.microsoft.com/office/drawing/2014/main" id="{AB104BF5-0E45-4BF2-83CF-A6955BED27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1"/>
        </a:graphicData>
      </a:graphic>
    </xdr:graphicFrame>
    <xdr:clientData/>
  </xdr:twoCellAnchor>
  <xdr:twoCellAnchor>
    <xdr:from>
      <xdr:col>18</xdr:col>
      <xdr:colOff>813955</xdr:colOff>
      <xdr:row>173</xdr:row>
      <xdr:rowOff>69272</xdr:rowOff>
    </xdr:from>
    <xdr:to>
      <xdr:col>23</xdr:col>
      <xdr:colOff>294409</xdr:colOff>
      <xdr:row>187</xdr:row>
      <xdr:rowOff>145472</xdr:rowOff>
    </xdr:to>
    <xdr:graphicFrame macro="">
      <xdr:nvGraphicFramePr>
        <xdr:cNvPr id="83" name="Gráfico 82">
          <a:extLst>
            <a:ext uri="{FF2B5EF4-FFF2-40B4-BE49-F238E27FC236}">
              <a16:creationId xmlns:a16="http://schemas.microsoft.com/office/drawing/2014/main" id="{75F28E87-BF8E-4EFB-8FBE-084CFC5A6B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2"/>
        </a:graphicData>
      </a:graphic>
    </xdr:graphicFrame>
    <xdr:clientData/>
  </xdr:twoCellAnchor>
  <xdr:twoCellAnchor>
    <xdr:from>
      <xdr:col>23</xdr:col>
      <xdr:colOff>467591</xdr:colOff>
      <xdr:row>173</xdr:row>
      <xdr:rowOff>86591</xdr:rowOff>
    </xdr:from>
    <xdr:to>
      <xdr:col>26</xdr:col>
      <xdr:colOff>831273</xdr:colOff>
      <xdr:row>187</xdr:row>
      <xdr:rowOff>162791</xdr:rowOff>
    </xdr:to>
    <xdr:graphicFrame macro="">
      <xdr:nvGraphicFramePr>
        <xdr:cNvPr id="84" name="Gráfico 83">
          <a:extLst>
            <a:ext uri="{FF2B5EF4-FFF2-40B4-BE49-F238E27FC236}">
              <a16:creationId xmlns:a16="http://schemas.microsoft.com/office/drawing/2014/main" id="{D4CA89AB-9E00-4B8C-935A-3DC9888238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3"/>
        </a:graphicData>
      </a:graphic>
    </xdr:graphicFrame>
    <xdr:clientData/>
  </xdr:twoCellAnchor>
  <xdr:twoCellAnchor>
    <xdr:from>
      <xdr:col>18</xdr:col>
      <xdr:colOff>762001</xdr:colOff>
      <xdr:row>188</xdr:row>
      <xdr:rowOff>51954</xdr:rowOff>
    </xdr:from>
    <xdr:to>
      <xdr:col>23</xdr:col>
      <xdr:colOff>242455</xdr:colOff>
      <xdr:row>202</xdr:row>
      <xdr:rowOff>128154</xdr:rowOff>
    </xdr:to>
    <xdr:graphicFrame macro="">
      <xdr:nvGraphicFramePr>
        <xdr:cNvPr id="85" name="Gráfico 84">
          <a:extLst>
            <a:ext uri="{FF2B5EF4-FFF2-40B4-BE49-F238E27FC236}">
              <a16:creationId xmlns:a16="http://schemas.microsoft.com/office/drawing/2014/main" id="{16AAA1E2-EB63-4C05-A4E6-37EE4DE6F6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4"/>
        </a:graphicData>
      </a:graphic>
    </xdr:graphicFrame>
    <xdr:clientData/>
  </xdr:twoCellAnchor>
  <xdr:twoCellAnchor>
    <xdr:from>
      <xdr:col>23</xdr:col>
      <xdr:colOff>432954</xdr:colOff>
      <xdr:row>188</xdr:row>
      <xdr:rowOff>69273</xdr:rowOff>
    </xdr:from>
    <xdr:to>
      <xdr:col>26</xdr:col>
      <xdr:colOff>796636</xdr:colOff>
      <xdr:row>202</xdr:row>
      <xdr:rowOff>145473</xdr:rowOff>
    </xdr:to>
    <xdr:graphicFrame macro="">
      <xdr:nvGraphicFramePr>
        <xdr:cNvPr id="86" name="Gráfico 85">
          <a:extLst>
            <a:ext uri="{FF2B5EF4-FFF2-40B4-BE49-F238E27FC236}">
              <a16:creationId xmlns:a16="http://schemas.microsoft.com/office/drawing/2014/main" id="{F5438193-1B32-463E-841B-1B5E721F4D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5"/>
        </a:graphicData>
      </a:graphic>
    </xdr:graphicFrame>
    <xdr:clientData/>
  </xdr:twoCellAnchor>
  <xdr:twoCellAnchor>
    <xdr:from>
      <xdr:col>18</xdr:col>
      <xdr:colOff>710045</xdr:colOff>
      <xdr:row>203</xdr:row>
      <xdr:rowOff>51954</xdr:rowOff>
    </xdr:from>
    <xdr:to>
      <xdr:col>23</xdr:col>
      <xdr:colOff>190499</xdr:colOff>
      <xdr:row>217</xdr:row>
      <xdr:rowOff>128154</xdr:rowOff>
    </xdr:to>
    <xdr:graphicFrame macro="">
      <xdr:nvGraphicFramePr>
        <xdr:cNvPr id="87" name="Gráfico 86">
          <a:extLst>
            <a:ext uri="{FF2B5EF4-FFF2-40B4-BE49-F238E27FC236}">
              <a16:creationId xmlns:a16="http://schemas.microsoft.com/office/drawing/2014/main" id="{3F42CDDC-68EF-472A-B668-17102F0DC3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6"/>
        </a:graphicData>
      </a:graphic>
    </xdr:graphicFrame>
    <xdr:clientData/>
  </xdr:twoCellAnchor>
  <xdr:twoCellAnchor>
    <xdr:from>
      <xdr:col>23</xdr:col>
      <xdr:colOff>415637</xdr:colOff>
      <xdr:row>203</xdr:row>
      <xdr:rowOff>69273</xdr:rowOff>
    </xdr:from>
    <xdr:to>
      <xdr:col>26</xdr:col>
      <xdr:colOff>779319</xdr:colOff>
      <xdr:row>217</xdr:row>
      <xdr:rowOff>145473</xdr:rowOff>
    </xdr:to>
    <xdr:graphicFrame macro="">
      <xdr:nvGraphicFramePr>
        <xdr:cNvPr id="88" name="Gráfico 87">
          <a:extLst>
            <a:ext uri="{FF2B5EF4-FFF2-40B4-BE49-F238E27FC236}">
              <a16:creationId xmlns:a16="http://schemas.microsoft.com/office/drawing/2014/main" id="{42DA8A05-9036-4170-80A7-00A58A57DC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7"/>
        </a:graphicData>
      </a:graphic>
    </xdr:graphicFrame>
    <xdr:clientData/>
  </xdr:twoCellAnchor>
  <xdr:twoCellAnchor>
    <xdr:from>
      <xdr:col>33</xdr:col>
      <xdr:colOff>155864</xdr:colOff>
      <xdr:row>173</xdr:row>
      <xdr:rowOff>69273</xdr:rowOff>
    </xdr:from>
    <xdr:to>
      <xdr:col>36</xdr:col>
      <xdr:colOff>1627909</xdr:colOff>
      <xdr:row>187</xdr:row>
      <xdr:rowOff>145473</xdr:rowOff>
    </xdr:to>
    <xdr:graphicFrame macro="">
      <xdr:nvGraphicFramePr>
        <xdr:cNvPr id="89" name="Gráfico 88">
          <a:extLst>
            <a:ext uri="{FF2B5EF4-FFF2-40B4-BE49-F238E27FC236}">
              <a16:creationId xmlns:a16="http://schemas.microsoft.com/office/drawing/2014/main" id="{BEA8B4F7-2423-4280-9E82-93443BC623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8"/>
        </a:graphicData>
      </a:graphic>
    </xdr:graphicFrame>
    <xdr:clientData/>
  </xdr:twoCellAnchor>
  <xdr:twoCellAnchor>
    <xdr:from>
      <xdr:col>36</xdr:col>
      <xdr:colOff>1766454</xdr:colOff>
      <xdr:row>173</xdr:row>
      <xdr:rowOff>69273</xdr:rowOff>
    </xdr:from>
    <xdr:to>
      <xdr:col>40</xdr:col>
      <xdr:colOff>1177636</xdr:colOff>
      <xdr:row>187</xdr:row>
      <xdr:rowOff>145473</xdr:rowOff>
    </xdr:to>
    <xdr:graphicFrame macro="">
      <xdr:nvGraphicFramePr>
        <xdr:cNvPr id="90" name="Gráfico 89">
          <a:extLst>
            <a:ext uri="{FF2B5EF4-FFF2-40B4-BE49-F238E27FC236}">
              <a16:creationId xmlns:a16="http://schemas.microsoft.com/office/drawing/2014/main" id="{228C91E0-22F8-496D-BF22-A91A901D96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9"/>
        </a:graphicData>
      </a:graphic>
    </xdr:graphicFrame>
    <xdr:clientData/>
  </xdr:twoCellAnchor>
  <xdr:twoCellAnchor>
    <xdr:from>
      <xdr:col>33</xdr:col>
      <xdr:colOff>225136</xdr:colOff>
      <xdr:row>188</xdr:row>
      <xdr:rowOff>51954</xdr:rowOff>
    </xdr:from>
    <xdr:to>
      <xdr:col>36</xdr:col>
      <xdr:colOff>1697181</xdr:colOff>
      <xdr:row>202</xdr:row>
      <xdr:rowOff>128154</xdr:rowOff>
    </xdr:to>
    <xdr:graphicFrame macro="">
      <xdr:nvGraphicFramePr>
        <xdr:cNvPr id="91" name="Gráfico 90">
          <a:extLst>
            <a:ext uri="{FF2B5EF4-FFF2-40B4-BE49-F238E27FC236}">
              <a16:creationId xmlns:a16="http://schemas.microsoft.com/office/drawing/2014/main" id="{69BB6E0A-4EA4-434E-BF0E-BCA96BF1AD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0"/>
        </a:graphicData>
      </a:graphic>
    </xdr:graphicFrame>
    <xdr:clientData/>
  </xdr:twoCellAnchor>
  <xdr:twoCellAnchor>
    <xdr:from>
      <xdr:col>36</xdr:col>
      <xdr:colOff>1818409</xdr:colOff>
      <xdr:row>188</xdr:row>
      <xdr:rowOff>51954</xdr:rowOff>
    </xdr:from>
    <xdr:to>
      <xdr:col>40</xdr:col>
      <xdr:colOff>1229591</xdr:colOff>
      <xdr:row>202</xdr:row>
      <xdr:rowOff>128154</xdr:rowOff>
    </xdr:to>
    <xdr:graphicFrame macro="">
      <xdr:nvGraphicFramePr>
        <xdr:cNvPr id="92" name="Gráfico 91">
          <a:extLst>
            <a:ext uri="{FF2B5EF4-FFF2-40B4-BE49-F238E27FC236}">
              <a16:creationId xmlns:a16="http://schemas.microsoft.com/office/drawing/2014/main" id="{1BFBDCF7-11AC-40CD-B673-37BF1D63A0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1"/>
        </a:graphicData>
      </a:graphic>
    </xdr:graphicFrame>
    <xdr:clientData/>
  </xdr:twoCellAnchor>
  <xdr:twoCellAnchor>
    <xdr:from>
      <xdr:col>33</xdr:col>
      <xdr:colOff>207818</xdr:colOff>
      <xdr:row>203</xdr:row>
      <xdr:rowOff>51955</xdr:rowOff>
    </xdr:from>
    <xdr:to>
      <xdr:col>36</xdr:col>
      <xdr:colOff>1679863</xdr:colOff>
      <xdr:row>217</xdr:row>
      <xdr:rowOff>128155</xdr:rowOff>
    </xdr:to>
    <xdr:graphicFrame macro="">
      <xdr:nvGraphicFramePr>
        <xdr:cNvPr id="93" name="Gráfico 92">
          <a:extLst>
            <a:ext uri="{FF2B5EF4-FFF2-40B4-BE49-F238E27FC236}">
              <a16:creationId xmlns:a16="http://schemas.microsoft.com/office/drawing/2014/main" id="{AB47EA7C-2BD0-40B3-89B2-21EA71996B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2"/>
        </a:graphicData>
      </a:graphic>
    </xdr:graphicFrame>
    <xdr:clientData/>
  </xdr:twoCellAnchor>
  <xdr:twoCellAnchor>
    <xdr:from>
      <xdr:col>36</xdr:col>
      <xdr:colOff>1818408</xdr:colOff>
      <xdr:row>203</xdr:row>
      <xdr:rowOff>86591</xdr:rowOff>
    </xdr:from>
    <xdr:to>
      <xdr:col>40</xdr:col>
      <xdr:colOff>1229590</xdr:colOff>
      <xdr:row>217</xdr:row>
      <xdr:rowOff>162791</xdr:rowOff>
    </xdr:to>
    <xdr:graphicFrame macro="">
      <xdr:nvGraphicFramePr>
        <xdr:cNvPr id="94" name="Gráfico 93">
          <a:extLst>
            <a:ext uri="{FF2B5EF4-FFF2-40B4-BE49-F238E27FC236}">
              <a16:creationId xmlns:a16="http://schemas.microsoft.com/office/drawing/2014/main" id="{C658DA21-3589-4D7B-9607-67B244D229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3"/>
        </a:graphicData>
      </a:graphic>
    </xdr:graphicFrame>
    <xdr:clientData/>
  </xdr:twoCellAnchor>
  <xdr:twoCellAnchor>
    <xdr:from>
      <xdr:col>46</xdr:col>
      <xdr:colOff>1039091</xdr:colOff>
      <xdr:row>173</xdr:row>
      <xdr:rowOff>69273</xdr:rowOff>
    </xdr:from>
    <xdr:to>
      <xdr:col>50</xdr:col>
      <xdr:colOff>935182</xdr:colOff>
      <xdr:row>187</xdr:row>
      <xdr:rowOff>145473</xdr:rowOff>
    </xdr:to>
    <xdr:graphicFrame macro="">
      <xdr:nvGraphicFramePr>
        <xdr:cNvPr id="95" name="Gráfico 94">
          <a:extLst>
            <a:ext uri="{FF2B5EF4-FFF2-40B4-BE49-F238E27FC236}">
              <a16:creationId xmlns:a16="http://schemas.microsoft.com/office/drawing/2014/main" id="{F1044C02-953C-4154-8194-140E988DF1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4"/>
        </a:graphicData>
      </a:graphic>
    </xdr:graphicFrame>
    <xdr:clientData/>
  </xdr:twoCellAnchor>
  <xdr:twoCellAnchor>
    <xdr:from>
      <xdr:col>50</xdr:col>
      <xdr:colOff>1073728</xdr:colOff>
      <xdr:row>173</xdr:row>
      <xdr:rowOff>69272</xdr:rowOff>
    </xdr:from>
    <xdr:to>
      <xdr:col>54</xdr:col>
      <xdr:colOff>831273</xdr:colOff>
      <xdr:row>187</xdr:row>
      <xdr:rowOff>145472</xdr:rowOff>
    </xdr:to>
    <xdr:graphicFrame macro="">
      <xdr:nvGraphicFramePr>
        <xdr:cNvPr id="96" name="Gráfico 95">
          <a:extLst>
            <a:ext uri="{FF2B5EF4-FFF2-40B4-BE49-F238E27FC236}">
              <a16:creationId xmlns:a16="http://schemas.microsoft.com/office/drawing/2014/main" id="{45234ED1-97E0-4791-8568-FAE82894F0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5"/>
        </a:graphicData>
      </a:graphic>
    </xdr:graphicFrame>
    <xdr:clientData/>
  </xdr:twoCellAnchor>
  <xdr:twoCellAnchor>
    <xdr:from>
      <xdr:col>46</xdr:col>
      <xdr:colOff>1039091</xdr:colOff>
      <xdr:row>188</xdr:row>
      <xdr:rowOff>51955</xdr:rowOff>
    </xdr:from>
    <xdr:to>
      <xdr:col>50</xdr:col>
      <xdr:colOff>935182</xdr:colOff>
      <xdr:row>202</xdr:row>
      <xdr:rowOff>128155</xdr:rowOff>
    </xdr:to>
    <xdr:graphicFrame macro="">
      <xdr:nvGraphicFramePr>
        <xdr:cNvPr id="97" name="Gráfico 96">
          <a:extLst>
            <a:ext uri="{FF2B5EF4-FFF2-40B4-BE49-F238E27FC236}">
              <a16:creationId xmlns:a16="http://schemas.microsoft.com/office/drawing/2014/main" id="{5B6806EE-BCCE-459D-BC84-D9A269D819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6"/>
        </a:graphicData>
      </a:graphic>
    </xdr:graphicFrame>
    <xdr:clientData/>
  </xdr:twoCellAnchor>
  <xdr:twoCellAnchor>
    <xdr:from>
      <xdr:col>50</xdr:col>
      <xdr:colOff>1039091</xdr:colOff>
      <xdr:row>188</xdr:row>
      <xdr:rowOff>86591</xdr:rowOff>
    </xdr:from>
    <xdr:to>
      <xdr:col>54</xdr:col>
      <xdr:colOff>796636</xdr:colOff>
      <xdr:row>202</xdr:row>
      <xdr:rowOff>162791</xdr:rowOff>
    </xdr:to>
    <xdr:graphicFrame macro="">
      <xdr:nvGraphicFramePr>
        <xdr:cNvPr id="98" name="Gráfico 97">
          <a:extLst>
            <a:ext uri="{FF2B5EF4-FFF2-40B4-BE49-F238E27FC236}">
              <a16:creationId xmlns:a16="http://schemas.microsoft.com/office/drawing/2014/main" id="{ACC537B8-06E7-44A9-AF49-612421301A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7"/>
        </a:graphicData>
      </a:graphic>
    </xdr:graphicFrame>
    <xdr:clientData/>
  </xdr:twoCellAnchor>
  <xdr:twoCellAnchor>
    <xdr:from>
      <xdr:col>46</xdr:col>
      <xdr:colOff>1039091</xdr:colOff>
      <xdr:row>203</xdr:row>
      <xdr:rowOff>51955</xdr:rowOff>
    </xdr:from>
    <xdr:to>
      <xdr:col>50</xdr:col>
      <xdr:colOff>935182</xdr:colOff>
      <xdr:row>217</xdr:row>
      <xdr:rowOff>128155</xdr:rowOff>
    </xdr:to>
    <xdr:graphicFrame macro="">
      <xdr:nvGraphicFramePr>
        <xdr:cNvPr id="99" name="Gráfico 98">
          <a:extLst>
            <a:ext uri="{FF2B5EF4-FFF2-40B4-BE49-F238E27FC236}">
              <a16:creationId xmlns:a16="http://schemas.microsoft.com/office/drawing/2014/main" id="{82B50198-CC50-4164-96F1-6BB330CD9C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8"/>
        </a:graphicData>
      </a:graphic>
    </xdr:graphicFrame>
    <xdr:clientData/>
  </xdr:twoCellAnchor>
  <xdr:twoCellAnchor>
    <xdr:from>
      <xdr:col>50</xdr:col>
      <xdr:colOff>1073727</xdr:colOff>
      <xdr:row>203</xdr:row>
      <xdr:rowOff>69273</xdr:rowOff>
    </xdr:from>
    <xdr:to>
      <xdr:col>54</xdr:col>
      <xdr:colOff>831272</xdr:colOff>
      <xdr:row>217</xdr:row>
      <xdr:rowOff>145473</xdr:rowOff>
    </xdr:to>
    <xdr:graphicFrame macro="">
      <xdr:nvGraphicFramePr>
        <xdr:cNvPr id="100" name="Gráfico 99">
          <a:extLst>
            <a:ext uri="{FF2B5EF4-FFF2-40B4-BE49-F238E27FC236}">
              <a16:creationId xmlns:a16="http://schemas.microsoft.com/office/drawing/2014/main" id="{7D9BF8A6-05F1-41ED-BEF3-DEFFE1A99B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9"/>
        </a:graphicData>
      </a:graphic>
    </xdr:graphicFrame>
    <xdr:clientData/>
  </xdr:twoCellAnchor>
  <xdr:twoCellAnchor>
    <xdr:from>
      <xdr:col>61</xdr:col>
      <xdr:colOff>51954</xdr:colOff>
      <xdr:row>173</xdr:row>
      <xdr:rowOff>51955</xdr:rowOff>
    </xdr:from>
    <xdr:to>
      <xdr:col>64</xdr:col>
      <xdr:colOff>1524000</xdr:colOff>
      <xdr:row>187</xdr:row>
      <xdr:rowOff>128155</xdr:rowOff>
    </xdr:to>
    <xdr:graphicFrame macro="">
      <xdr:nvGraphicFramePr>
        <xdr:cNvPr id="101" name="Gráfico 100">
          <a:extLst>
            <a:ext uri="{FF2B5EF4-FFF2-40B4-BE49-F238E27FC236}">
              <a16:creationId xmlns:a16="http://schemas.microsoft.com/office/drawing/2014/main" id="{3667B536-7660-45A6-B383-85557E9ACD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0"/>
        </a:graphicData>
      </a:graphic>
    </xdr:graphicFrame>
    <xdr:clientData/>
  </xdr:twoCellAnchor>
  <xdr:twoCellAnchor>
    <xdr:from>
      <xdr:col>64</xdr:col>
      <xdr:colOff>1662546</xdr:colOff>
      <xdr:row>173</xdr:row>
      <xdr:rowOff>86591</xdr:rowOff>
    </xdr:from>
    <xdr:to>
      <xdr:col>68</xdr:col>
      <xdr:colOff>1264228</xdr:colOff>
      <xdr:row>187</xdr:row>
      <xdr:rowOff>162791</xdr:rowOff>
    </xdr:to>
    <xdr:graphicFrame macro="">
      <xdr:nvGraphicFramePr>
        <xdr:cNvPr id="102" name="Gráfico 101">
          <a:extLst>
            <a:ext uri="{FF2B5EF4-FFF2-40B4-BE49-F238E27FC236}">
              <a16:creationId xmlns:a16="http://schemas.microsoft.com/office/drawing/2014/main" id="{8E18DE9C-B35D-4E0D-8CF8-CAD8499E57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1"/>
        </a:graphicData>
      </a:graphic>
    </xdr:graphicFrame>
    <xdr:clientData/>
  </xdr:twoCellAnchor>
  <xdr:twoCellAnchor>
    <xdr:from>
      <xdr:col>61</xdr:col>
      <xdr:colOff>17318</xdr:colOff>
      <xdr:row>188</xdr:row>
      <xdr:rowOff>69273</xdr:rowOff>
    </xdr:from>
    <xdr:to>
      <xdr:col>64</xdr:col>
      <xdr:colOff>1489364</xdr:colOff>
      <xdr:row>202</xdr:row>
      <xdr:rowOff>145473</xdr:rowOff>
    </xdr:to>
    <xdr:graphicFrame macro="">
      <xdr:nvGraphicFramePr>
        <xdr:cNvPr id="103" name="Gráfico 102">
          <a:extLst>
            <a:ext uri="{FF2B5EF4-FFF2-40B4-BE49-F238E27FC236}">
              <a16:creationId xmlns:a16="http://schemas.microsoft.com/office/drawing/2014/main" id="{EE9BDAA6-1A04-4C14-B980-E6668916D8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2"/>
        </a:graphicData>
      </a:graphic>
    </xdr:graphicFrame>
    <xdr:clientData/>
  </xdr:twoCellAnchor>
  <xdr:twoCellAnchor>
    <xdr:from>
      <xdr:col>64</xdr:col>
      <xdr:colOff>1679864</xdr:colOff>
      <xdr:row>188</xdr:row>
      <xdr:rowOff>69273</xdr:rowOff>
    </xdr:from>
    <xdr:to>
      <xdr:col>68</xdr:col>
      <xdr:colOff>1281546</xdr:colOff>
      <xdr:row>202</xdr:row>
      <xdr:rowOff>145473</xdr:rowOff>
    </xdr:to>
    <xdr:graphicFrame macro="">
      <xdr:nvGraphicFramePr>
        <xdr:cNvPr id="104" name="Gráfico 103">
          <a:extLst>
            <a:ext uri="{FF2B5EF4-FFF2-40B4-BE49-F238E27FC236}">
              <a16:creationId xmlns:a16="http://schemas.microsoft.com/office/drawing/2014/main" id="{1EE1FE5E-C982-4294-BE78-6CA56A0191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3"/>
        </a:graphicData>
      </a:graphic>
    </xdr:graphicFrame>
    <xdr:clientData/>
  </xdr:twoCellAnchor>
  <xdr:twoCellAnchor>
    <xdr:from>
      <xdr:col>61</xdr:col>
      <xdr:colOff>17318</xdr:colOff>
      <xdr:row>203</xdr:row>
      <xdr:rowOff>51955</xdr:rowOff>
    </xdr:from>
    <xdr:to>
      <xdr:col>64</xdr:col>
      <xdr:colOff>1489364</xdr:colOff>
      <xdr:row>217</xdr:row>
      <xdr:rowOff>128155</xdr:rowOff>
    </xdr:to>
    <xdr:graphicFrame macro="">
      <xdr:nvGraphicFramePr>
        <xdr:cNvPr id="105" name="Gráfico 104">
          <a:extLst>
            <a:ext uri="{FF2B5EF4-FFF2-40B4-BE49-F238E27FC236}">
              <a16:creationId xmlns:a16="http://schemas.microsoft.com/office/drawing/2014/main" id="{2B216AED-AF3B-4E33-86A4-C935B9ED81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4"/>
        </a:graphicData>
      </a:graphic>
    </xdr:graphicFrame>
    <xdr:clientData/>
  </xdr:twoCellAnchor>
  <xdr:twoCellAnchor>
    <xdr:from>
      <xdr:col>64</xdr:col>
      <xdr:colOff>1662546</xdr:colOff>
      <xdr:row>203</xdr:row>
      <xdr:rowOff>86590</xdr:rowOff>
    </xdr:from>
    <xdr:to>
      <xdr:col>68</xdr:col>
      <xdr:colOff>1264228</xdr:colOff>
      <xdr:row>217</xdr:row>
      <xdr:rowOff>162790</xdr:rowOff>
    </xdr:to>
    <xdr:graphicFrame macro="">
      <xdr:nvGraphicFramePr>
        <xdr:cNvPr id="106" name="Gráfico 105">
          <a:extLst>
            <a:ext uri="{FF2B5EF4-FFF2-40B4-BE49-F238E27FC236}">
              <a16:creationId xmlns:a16="http://schemas.microsoft.com/office/drawing/2014/main" id="{9BC26EE7-439D-44C5-AA1A-43A9CEDA78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5"/>
        </a:graphicData>
      </a:graphic>
    </xdr:graphicFrame>
    <xdr:clientData/>
  </xdr:twoCellAnchor>
  <xdr:twoCellAnchor>
    <xdr:from>
      <xdr:col>61</xdr:col>
      <xdr:colOff>121227</xdr:colOff>
      <xdr:row>125</xdr:row>
      <xdr:rowOff>86591</xdr:rowOff>
    </xdr:from>
    <xdr:to>
      <xdr:col>64</xdr:col>
      <xdr:colOff>1593273</xdr:colOff>
      <xdr:row>139</xdr:row>
      <xdr:rowOff>162791</xdr:rowOff>
    </xdr:to>
    <xdr:graphicFrame macro="">
      <xdr:nvGraphicFramePr>
        <xdr:cNvPr id="107" name="Gráfico 106">
          <a:extLst>
            <a:ext uri="{FF2B5EF4-FFF2-40B4-BE49-F238E27FC236}">
              <a16:creationId xmlns:a16="http://schemas.microsoft.com/office/drawing/2014/main" id="{ABA08D17-CE6A-42C9-A29A-815F9586E6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6"/>
        </a:graphicData>
      </a:graphic>
    </xdr:graphicFrame>
    <xdr:clientData/>
  </xdr:twoCellAnchor>
  <xdr:twoCellAnchor>
    <xdr:from>
      <xdr:col>64</xdr:col>
      <xdr:colOff>1731818</xdr:colOff>
      <xdr:row>125</xdr:row>
      <xdr:rowOff>86591</xdr:rowOff>
    </xdr:from>
    <xdr:to>
      <xdr:col>68</xdr:col>
      <xdr:colOff>1333500</xdr:colOff>
      <xdr:row>139</xdr:row>
      <xdr:rowOff>162791</xdr:rowOff>
    </xdr:to>
    <xdr:graphicFrame macro="">
      <xdr:nvGraphicFramePr>
        <xdr:cNvPr id="108" name="Gráfico 107">
          <a:extLst>
            <a:ext uri="{FF2B5EF4-FFF2-40B4-BE49-F238E27FC236}">
              <a16:creationId xmlns:a16="http://schemas.microsoft.com/office/drawing/2014/main" id="{6E030133-B5FA-49F9-B1BD-3313265663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7"/>
        </a:graphicData>
      </a:graphic>
    </xdr:graphicFrame>
    <xdr:clientData/>
  </xdr:twoCellAnchor>
  <xdr:twoCellAnchor>
    <xdr:from>
      <xdr:col>61</xdr:col>
      <xdr:colOff>69272</xdr:colOff>
      <xdr:row>140</xdr:row>
      <xdr:rowOff>51954</xdr:rowOff>
    </xdr:from>
    <xdr:to>
      <xdr:col>64</xdr:col>
      <xdr:colOff>1541318</xdr:colOff>
      <xdr:row>154</xdr:row>
      <xdr:rowOff>128154</xdr:rowOff>
    </xdr:to>
    <xdr:graphicFrame macro="">
      <xdr:nvGraphicFramePr>
        <xdr:cNvPr id="109" name="Gráfico 108">
          <a:extLst>
            <a:ext uri="{FF2B5EF4-FFF2-40B4-BE49-F238E27FC236}">
              <a16:creationId xmlns:a16="http://schemas.microsoft.com/office/drawing/2014/main" id="{DFE42198-E627-40C0-8455-90D28DD0F3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8"/>
        </a:graphicData>
      </a:graphic>
    </xdr:graphicFrame>
    <xdr:clientData/>
  </xdr:twoCellAnchor>
  <xdr:twoCellAnchor>
    <xdr:from>
      <xdr:col>64</xdr:col>
      <xdr:colOff>1697182</xdr:colOff>
      <xdr:row>140</xdr:row>
      <xdr:rowOff>69273</xdr:rowOff>
    </xdr:from>
    <xdr:to>
      <xdr:col>68</xdr:col>
      <xdr:colOff>1298864</xdr:colOff>
      <xdr:row>154</xdr:row>
      <xdr:rowOff>145473</xdr:rowOff>
    </xdr:to>
    <xdr:graphicFrame macro="">
      <xdr:nvGraphicFramePr>
        <xdr:cNvPr id="110" name="Gráfico 109">
          <a:extLst>
            <a:ext uri="{FF2B5EF4-FFF2-40B4-BE49-F238E27FC236}">
              <a16:creationId xmlns:a16="http://schemas.microsoft.com/office/drawing/2014/main" id="{A3BBC73A-D304-45E7-BB8E-81F12B9F04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9"/>
        </a:graphicData>
      </a:graphic>
    </xdr:graphicFrame>
    <xdr:clientData/>
  </xdr:twoCellAnchor>
  <xdr:twoCellAnchor>
    <xdr:from>
      <xdr:col>61</xdr:col>
      <xdr:colOff>103909</xdr:colOff>
      <xdr:row>155</xdr:row>
      <xdr:rowOff>51954</xdr:rowOff>
    </xdr:from>
    <xdr:to>
      <xdr:col>64</xdr:col>
      <xdr:colOff>1575955</xdr:colOff>
      <xdr:row>169</xdr:row>
      <xdr:rowOff>128154</xdr:rowOff>
    </xdr:to>
    <xdr:graphicFrame macro="">
      <xdr:nvGraphicFramePr>
        <xdr:cNvPr id="111" name="Gráfico 110">
          <a:extLst>
            <a:ext uri="{FF2B5EF4-FFF2-40B4-BE49-F238E27FC236}">
              <a16:creationId xmlns:a16="http://schemas.microsoft.com/office/drawing/2014/main" id="{D11B14AC-D0C4-45A4-9213-C8E7751808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0"/>
        </a:graphicData>
      </a:graphic>
    </xdr:graphicFrame>
    <xdr:clientData/>
  </xdr:twoCellAnchor>
  <xdr:twoCellAnchor>
    <xdr:from>
      <xdr:col>64</xdr:col>
      <xdr:colOff>1714500</xdr:colOff>
      <xdr:row>155</xdr:row>
      <xdr:rowOff>69273</xdr:rowOff>
    </xdr:from>
    <xdr:to>
      <xdr:col>68</xdr:col>
      <xdr:colOff>1316182</xdr:colOff>
      <xdr:row>169</xdr:row>
      <xdr:rowOff>145473</xdr:rowOff>
    </xdr:to>
    <xdr:graphicFrame macro="">
      <xdr:nvGraphicFramePr>
        <xdr:cNvPr id="112" name="Gráfico 111">
          <a:extLst>
            <a:ext uri="{FF2B5EF4-FFF2-40B4-BE49-F238E27FC236}">
              <a16:creationId xmlns:a16="http://schemas.microsoft.com/office/drawing/2014/main" id="{343D90B5-CAFD-47DE-AC2A-6E8F552543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1"/>
        </a:graphicData>
      </a:graphic>
    </xdr:graphicFrame>
    <xdr:clientData/>
  </xdr:twoCellAnchor>
  <xdr:twoCellAnchor>
    <xdr:from>
      <xdr:col>46</xdr:col>
      <xdr:colOff>1091045</xdr:colOff>
      <xdr:row>125</xdr:row>
      <xdr:rowOff>69272</xdr:rowOff>
    </xdr:from>
    <xdr:to>
      <xdr:col>50</xdr:col>
      <xdr:colOff>987136</xdr:colOff>
      <xdr:row>139</xdr:row>
      <xdr:rowOff>145472</xdr:rowOff>
    </xdr:to>
    <xdr:graphicFrame macro="">
      <xdr:nvGraphicFramePr>
        <xdr:cNvPr id="113" name="Gráfico 112">
          <a:extLst>
            <a:ext uri="{FF2B5EF4-FFF2-40B4-BE49-F238E27FC236}">
              <a16:creationId xmlns:a16="http://schemas.microsoft.com/office/drawing/2014/main" id="{3EC5A2EF-1347-42FD-A2E0-BCA140E713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2"/>
        </a:graphicData>
      </a:graphic>
    </xdr:graphicFrame>
    <xdr:clientData/>
  </xdr:twoCellAnchor>
  <xdr:twoCellAnchor>
    <xdr:from>
      <xdr:col>50</xdr:col>
      <xdr:colOff>1108363</xdr:colOff>
      <xdr:row>125</xdr:row>
      <xdr:rowOff>51955</xdr:rowOff>
    </xdr:from>
    <xdr:to>
      <xdr:col>54</xdr:col>
      <xdr:colOff>865908</xdr:colOff>
      <xdr:row>139</xdr:row>
      <xdr:rowOff>128155</xdr:rowOff>
    </xdr:to>
    <xdr:graphicFrame macro="">
      <xdr:nvGraphicFramePr>
        <xdr:cNvPr id="114" name="Gráfico 113">
          <a:extLst>
            <a:ext uri="{FF2B5EF4-FFF2-40B4-BE49-F238E27FC236}">
              <a16:creationId xmlns:a16="http://schemas.microsoft.com/office/drawing/2014/main" id="{CAC15E88-9180-45C7-9BF4-DEE84983D9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3"/>
        </a:graphicData>
      </a:graphic>
    </xdr:graphicFrame>
    <xdr:clientData/>
  </xdr:twoCellAnchor>
  <xdr:twoCellAnchor>
    <xdr:from>
      <xdr:col>46</xdr:col>
      <xdr:colOff>1056409</xdr:colOff>
      <xdr:row>140</xdr:row>
      <xdr:rowOff>69273</xdr:rowOff>
    </xdr:from>
    <xdr:to>
      <xdr:col>50</xdr:col>
      <xdr:colOff>952500</xdr:colOff>
      <xdr:row>154</xdr:row>
      <xdr:rowOff>145473</xdr:rowOff>
    </xdr:to>
    <xdr:graphicFrame macro="">
      <xdr:nvGraphicFramePr>
        <xdr:cNvPr id="115" name="Gráfico 114">
          <a:extLst>
            <a:ext uri="{FF2B5EF4-FFF2-40B4-BE49-F238E27FC236}">
              <a16:creationId xmlns:a16="http://schemas.microsoft.com/office/drawing/2014/main" id="{80382BC8-E4D7-4F4B-98D5-28AA25BFA1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4"/>
        </a:graphicData>
      </a:graphic>
    </xdr:graphicFrame>
    <xdr:clientData/>
  </xdr:twoCellAnchor>
  <xdr:twoCellAnchor>
    <xdr:from>
      <xdr:col>50</xdr:col>
      <xdr:colOff>1039091</xdr:colOff>
      <xdr:row>140</xdr:row>
      <xdr:rowOff>69273</xdr:rowOff>
    </xdr:from>
    <xdr:to>
      <xdr:col>54</xdr:col>
      <xdr:colOff>796636</xdr:colOff>
      <xdr:row>154</xdr:row>
      <xdr:rowOff>145473</xdr:rowOff>
    </xdr:to>
    <xdr:graphicFrame macro="">
      <xdr:nvGraphicFramePr>
        <xdr:cNvPr id="116" name="Gráfico 115">
          <a:extLst>
            <a:ext uri="{FF2B5EF4-FFF2-40B4-BE49-F238E27FC236}">
              <a16:creationId xmlns:a16="http://schemas.microsoft.com/office/drawing/2014/main" id="{9EB753B1-3327-46C2-8BD5-C23A75088B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5"/>
        </a:graphicData>
      </a:graphic>
    </xdr:graphicFrame>
    <xdr:clientData/>
  </xdr:twoCellAnchor>
  <xdr:twoCellAnchor>
    <xdr:from>
      <xdr:col>46</xdr:col>
      <xdr:colOff>1073727</xdr:colOff>
      <xdr:row>155</xdr:row>
      <xdr:rowOff>86590</xdr:rowOff>
    </xdr:from>
    <xdr:to>
      <xdr:col>50</xdr:col>
      <xdr:colOff>969818</xdr:colOff>
      <xdr:row>169</xdr:row>
      <xdr:rowOff>162790</xdr:rowOff>
    </xdr:to>
    <xdr:graphicFrame macro="">
      <xdr:nvGraphicFramePr>
        <xdr:cNvPr id="117" name="Gráfico 116">
          <a:extLst>
            <a:ext uri="{FF2B5EF4-FFF2-40B4-BE49-F238E27FC236}">
              <a16:creationId xmlns:a16="http://schemas.microsoft.com/office/drawing/2014/main" id="{CE602381-7074-4070-A4C4-8237EFA769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6"/>
        </a:graphicData>
      </a:graphic>
    </xdr:graphicFrame>
    <xdr:clientData/>
  </xdr:twoCellAnchor>
  <xdr:twoCellAnchor>
    <xdr:from>
      <xdr:col>51</xdr:col>
      <xdr:colOff>0</xdr:colOff>
      <xdr:row>155</xdr:row>
      <xdr:rowOff>103909</xdr:rowOff>
    </xdr:from>
    <xdr:to>
      <xdr:col>54</xdr:col>
      <xdr:colOff>883227</xdr:colOff>
      <xdr:row>169</xdr:row>
      <xdr:rowOff>180109</xdr:rowOff>
    </xdr:to>
    <xdr:graphicFrame macro="">
      <xdr:nvGraphicFramePr>
        <xdr:cNvPr id="118" name="Gráfico 117">
          <a:extLst>
            <a:ext uri="{FF2B5EF4-FFF2-40B4-BE49-F238E27FC236}">
              <a16:creationId xmlns:a16="http://schemas.microsoft.com/office/drawing/2014/main" id="{E9E642F5-6C11-4D8E-B65C-8F108DC10D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7"/>
        </a:graphicData>
      </a:graphic>
    </xdr:graphicFrame>
    <xdr:clientData/>
  </xdr:twoCellAnchor>
  <xdr:twoCellAnchor>
    <xdr:from>
      <xdr:col>33</xdr:col>
      <xdr:colOff>173182</xdr:colOff>
      <xdr:row>125</xdr:row>
      <xdr:rowOff>51955</xdr:rowOff>
    </xdr:from>
    <xdr:to>
      <xdr:col>36</xdr:col>
      <xdr:colOff>1645227</xdr:colOff>
      <xdr:row>139</xdr:row>
      <xdr:rowOff>128155</xdr:rowOff>
    </xdr:to>
    <xdr:graphicFrame macro="">
      <xdr:nvGraphicFramePr>
        <xdr:cNvPr id="119" name="Gráfico 118">
          <a:extLst>
            <a:ext uri="{FF2B5EF4-FFF2-40B4-BE49-F238E27FC236}">
              <a16:creationId xmlns:a16="http://schemas.microsoft.com/office/drawing/2014/main" id="{59BDCBD7-96EB-4A20-A07B-F135CE535D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8"/>
        </a:graphicData>
      </a:graphic>
    </xdr:graphicFrame>
    <xdr:clientData/>
  </xdr:twoCellAnchor>
  <xdr:twoCellAnchor>
    <xdr:from>
      <xdr:col>36</xdr:col>
      <xdr:colOff>1766454</xdr:colOff>
      <xdr:row>125</xdr:row>
      <xdr:rowOff>51954</xdr:rowOff>
    </xdr:from>
    <xdr:to>
      <xdr:col>40</xdr:col>
      <xdr:colOff>1177636</xdr:colOff>
      <xdr:row>139</xdr:row>
      <xdr:rowOff>128154</xdr:rowOff>
    </xdr:to>
    <xdr:graphicFrame macro="">
      <xdr:nvGraphicFramePr>
        <xdr:cNvPr id="120" name="Gráfico 119">
          <a:extLst>
            <a:ext uri="{FF2B5EF4-FFF2-40B4-BE49-F238E27FC236}">
              <a16:creationId xmlns:a16="http://schemas.microsoft.com/office/drawing/2014/main" id="{1694A0F2-CB36-4B3D-9B92-A59906ECA4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9"/>
        </a:graphicData>
      </a:graphic>
    </xdr:graphicFrame>
    <xdr:clientData/>
  </xdr:twoCellAnchor>
  <xdr:twoCellAnchor>
    <xdr:from>
      <xdr:col>33</xdr:col>
      <xdr:colOff>207818</xdr:colOff>
      <xdr:row>140</xdr:row>
      <xdr:rowOff>86591</xdr:rowOff>
    </xdr:from>
    <xdr:to>
      <xdr:col>36</xdr:col>
      <xdr:colOff>1679863</xdr:colOff>
      <xdr:row>154</xdr:row>
      <xdr:rowOff>162791</xdr:rowOff>
    </xdr:to>
    <xdr:graphicFrame macro="">
      <xdr:nvGraphicFramePr>
        <xdr:cNvPr id="121" name="Gráfico 120">
          <a:extLst>
            <a:ext uri="{FF2B5EF4-FFF2-40B4-BE49-F238E27FC236}">
              <a16:creationId xmlns:a16="http://schemas.microsoft.com/office/drawing/2014/main" id="{271921F6-88A2-40AF-93FD-5B49D15C8D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0"/>
        </a:graphicData>
      </a:graphic>
    </xdr:graphicFrame>
    <xdr:clientData/>
  </xdr:twoCellAnchor>
  <xdr:twoCellAnchor>
    <xdr:from>
      <xdr:col>36</xdr:col>
      <xdr:colOff>1818408</xdr:colOff>
      <xdr:row>140</xdr:row>
      <xdr:rowOff>69272</xdr:rowOff>
    </xdr:from>
    <xdr:to>
      <xdr:col>40</xdr:col>
      <xdr:colOff>1229590</xdr:colOff>
      <xdr:row>154</xdr:row>
      <xdr:rowOff>145472</xdr:rowOff>
    </xdr:to>
    <xdr:graphicFrame macro="">
      <xdr:nvGraphicFramePr>
        <xdr:cNvPr id="122" name="Gráfico 121">
          <a:extLst>
            <a:ext uri="{FF2B5EF4-FFF2-40B4-BE49-F238E27FC236}">
              <a16:creationId xmlns:a16="http://schemas.microsoft.com/office/drawing/2014/main" id="{9D91D11D-385E-4899-B114-7F295943BF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1"/>
        </a:graphicData>
      </a:graphic>
    </xdr:graphicFrame>
    <xdr:clientData/>
  </xdr:twoCellAnchor>
  <xdr:twoCellAnchor>
    <xdr:from>
      <xdr:col>33</xdr:col>
      <xdr:colOff>225136</xdr:colOff>
      <xdr:row>155</xdr:row>
      <xdr:rowOff>69273</xdr:rowOff>
    </xdr:from>
    <xdr:to>
      <xdr:col>36</xdr:col>
      <xdr:colOff>1697181</xdr:colOff>
      <xdr:row>169</xdr:row>
      <xdr:rowOff>145473</xdr:rowOff>
    </xdr:to>
    <xdr:graphicFrame macro="">
      <xdr:nvGraphicFramePr>
        <xdr:cNvPr id="123" name="Gráfico 122">
          <a:extLst>
            <a:ext uri="{FF2B5EF4-FFF2-40B4-BE49-F238E27FC236}">
              <a16:creationId xmlns:a16="http://schemas.microsoft.com/office/drawing/2014/main" id="{791A88FE-DE95-4A15-89D4-052B9543CE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2"/>
        </a:graphicData>
      </a:graphic>
    </xdr:graphicFrame>
    <xdr:clientData/>
  </xdr:twoCellAnchor>
  <xdr:twoCellAnchor>
    <xdr:from>
      <xdr:col>36</xdr:col>
      <xdr:colOff>1853045</xdr:colOff>
      <xdr:row>155</xdr:row>
      <xdr:rowOff>69273</xdr:rowOff>
    </xdr:from>
    <xdr:to>
      <xdr:col>40</xdr:col>
      <xdr:colOff>1264227</xdr:colOff>
      <xdr:row>169</xdr:row>
      <xdr:rowOff>145473</xdr:rowOff>
    </xdr:to>
    <xdr:graphicFrame macro="">
      <xdr:nvGraphicFramePr>
        <xdr:cNvPr id="124" name="Gráfico 123">
          <a:extLst>
            <a:ext uri="{FF2B5EF4-FFF2-40B4-BE49-F238E27FC236}">
              <a16:creationId xmlns:a16="http://schemas.microsoft.com/office/drawing/2014/main" id="{C1805D75-AB0C-4EDE-B32B-9E3C146775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3"/>
        </a:graphicData>
      </a:graphic>
    </xdr:graphicFrame>
    <xdr:clientData/>
  </xdr:twoCellAnchor>
  <xdr:twoCellAnchor>
    <xdr:from>
      <xdr:col>18</xdr:col>
      <xdr:colOff>762000</xdr:colOff>
      <xdr:row>125</xdr:row>
      <xdr:rowOff>51955</xdr:rowOff>
    </xdr:from>
    <xdr:to>
      <xdr:col>23</xdr:col>
      <xdr:colOff>242454</xdr:colOff>
      <xdr:row>139</xdr:row>
      <xdr:rowOff>128155</xdr:rowOff>
    </xdr:to>
    <xdr:graphicFrame macro="">
      <xdr:nvGraphicFramePr>
        <xdr:cNvPr id="125" name="Gráfico 124">
          <a:extLst>
            <a:ext uri="{FF2B5EF4-FFF2-40B4-BE49-F238E27FC236}">
              <a16:creationId xmlns:a16="http://schemas.microsoft.com/office/drawing/2014/main" id="{2DF63735-1CF3-4BED-BA79-F1274C81CE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4"/>
        </a:graphicData>
      </a:graphic>
    </xdr:graphicFrame>
    <xdr:clientData/>
  </xdr:twoCellAnchor>
  <xdr:twoCellAnchor>
    <xdr:from>
      <xdr:col>23</xdr:col>
      <xdr:colOff>398318</xdr:colOff>
      <xdr:row>125</xdr:row>
      <xdr:rowOff>51954</xdr:rowOff>
    </xdr:from>
    <xdr:to>
      <xdr:col>26</xdr:col>
      <xdr:colOff>762000</xdr:colOff>
      <xdr:row>139</xdr:row>
      <xdr:rowOff>128154</xdr:rowOff>
    </xdr:to>
    <xdr:graphicFrame macro="">
      <xdr:nvGraphicFramePr>
        <xdr:cNvPr id="126" name="Gráfico 125">
          <a:extLst>
            <a:ext uri="{FF2B5EF4-FFF2-40B4-BE49-F238E27FC236}">
              <a16:creationId xmlns:a16="http://schemas.microsoft.com/office/drawing/2014/main" id="{6C60BEE6-63A5-4CC5-8710-29211F0D3B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5"/>
        </a:graphicData>
      </a:graphic>
    </xdr:graphicFrame>
    <xdr:clientData/>
  </xdr:twoCellAnchor>
  <xdr:twoCellAnchor>
    <xdr:from>
      <xdr:col>18</xdr:col>
      <xdr:colOff>710046</xdr:colOff>
      <xdr:row>140</xdr:row>
      <xdr:rowOff>51955</xdr:rowOff>
    </xdr:from>
    <xdr:to>
      <xdr:col>23</xdr:col>
      <xdr:colOff>190500</xdr:colOff>
      <xdr:row>154</xdr:row>
      <xdr:rowOff>128155</xdr:rowOff>
    </xdr:to>
    <xdr:graphicFrame macro="">
      <xdr:nvGraphicFramePr>
        <xdr:cNvPr id="127" name="Gráfico 126">
          <a:extLst>
            <a:ext uri="{FF2B5EF4-FFF2-40B4-BE49-F238E27FC236}">
              <a16:creationId xmlns:a16="http://schemas.microsoft.com/office/drawing/2014/main" id="{135D1135-073F-42DC-82C6-BC22E59EF4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6"/>
        </a:graphicData>
      </a:graphic>
    </xdr:graphicFrame>
    <xdr:clientData/>
  </xdr:twoCellAnchor>
  <xdr:twoCellAnchor>
    <xdr:from>
      <xdr:col>23</xdr:col>
      <xdr:colOff>380999</xdr:colOff>
      <xdr:row>140</xdr:row>
      <xdr:rowOff>69273</xdr:rowOff>
    </xdr:from>
    <xdr:to>
      <xdr:col>26</xdr:col>
      <xdr:colOff>744681</xdr:colOff>
      <xdr:row>154</xdr:row>
      <xdr:rowOff>145473</xdr:rowOff>
    </xdr:to>
    <xdr:graphicFrame macro="">
      <xdr:nvGraphicFramePr>
        <xdr:cNvPr id="128" name="Gráfico 127">
          <a:extLst>
            <a:ext uri="{FF2B5EF4-FFF2-40B4-BE49-F238E27FC236}">
              <a16:creationId xmlns:a16="http://schemas.microsoft.com/office/drawing/2014/main" id="{ED4755A6-D64F-496E-B5F3-B805FF928A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7"/>
        </a:graphicData>
      </a:graphic>
    </xdr:graphicFrame>
    <xdr:clientData/>
  </xdr:twoCellAnchor>
  <xdr:twoCellAnchor>
    <xdr:from>
      <xdr:col>18</xdr:col>
      <xdr:colOff>710046</xdr:colOff>
      <xdr:row>155</xdr:row>
      <xdr:rowOff>69273</xdr:rowOff>
    </xdr:from>
    <xdr:to>
      <xdr:col>23</xdr:col>
      <xdr:colOff>190500</xdr:colOff>
      <xdr:row>169</xdr:row>
      <xdr:rowOff>145473</xdr:rowOff>
    </xdr:to>
    <xdr:graphicFrame macro="">
      <xdr:nvGraphicFramePr>
        <xdr:cNvPr id="129" name="Gráfico 128">
          <a:extLst>
            <a:ext uri="{FF2B5EF4-FFF2-40B4-BE49-F238E27FC236}">
              <a16:creationId xmlns:a16="http://schemas.microsoft.com/office/drawing/2014/main" id="{BE0E5286-FBE6-43D6-A4BD-28A38E5BE3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8"/>
        </a:graphicData>
      </a:graphic>
    </xdr:graphicFrame>
    <xdr:clientData/>
  </xdr:twoCellAnchor>
  <xdr:twoCellAnchor>
    <xdr:from>
      <xdr:col>23</xdr:col>
      <xdr:colOff>329046</xdr:colOff>
      <xdr:row>155</xdr:row>
      <xdr:rowOff>86591</xdr:rowOff>
    </xdr:from>
    <xdr:to>
      <xdr:col>26</xdr:col>
      <xdr:colOff>692728</xdr:colOff>
      <xdr:row>169</xdr:row>
      <xdr:rowOff>162791</xdr:rowOff>
    </xdr:to>
    <xdr:graphicFrame macro="">
      <xdr:nvGraphicFramePr>
        <xdr:cNvPr id="130" name="Gráfico 129">
          <a:extLst>
            <a:ext uri="{FF2B5EF4-FFF2-40B4-BE49-F238E27FC236}">
              <a16:creationId xmlns:a16="http://schemas.microsoft.com/office/drawing/2014/main" id="{4A694A8E-A365-44C4-8AB8-8185954388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9"/>
        </a:graphicData>
      </a:graphic>
    </xdr:graphicFrame>
    <xdr:clientData/>
  </xdr:twoCellAnchor>
  <xdr:twoCellAnchor>
    <xdr:from>
      <xdr:col>5</xdr:col>
      <xdr:colOff>173182</xdr:colOff>
      <xdr:row>125</xdr:row>
      <xdr:rowOff>51955</xdr:rowOff>
    </xdr:from>
    <xdr:to>
      <xdr:col>8</xdr:col>
      <xdr:colOff>1558637</xdr:colOff>
      <xdr:row>139</xdr:row>
      <xdr:rowOff>128155</xdr:rowOff>
    </xdr:to>
    <xdr:graphicFrame macro="">
      <xdr:nvGraphicFramePr>
        <xdr:cNvPr id="131" name="Gráfico 130">
          <a:extLst>
            <a:ext uri="{FF2B5EF4-FFF2-40B4-BE49-F238E27FC236}">
              <a16:creationId xmlns:a16="http://schemas.microsoft.com/office/drawing/2014/main" id="{7C7632F7-15C5-488E-B92A-13FFF2F8A2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0"/>
        </a:graphicData>
      </a:graphic>
    </xdr:graphicFrame>
    <xdr:clientData/>
  </xdr:twoCellAnchor>
  <xdr:twoCellAnchor>
    <xdr:from>
      <xdr:col>8</xdr:col>
      <xdr:colOff>1627910</xdr:colOff>
      <xdr:row>125</xdr:row>
      <xdr:rowOff>51954</xdr:rowOff>
    </xdr:from>
    <xdr:to>
      <xdr:col>12</xdr:col>
      <xdr:colOff>1437410</xdr:colOff>
      <xdr:row>139</xdr:row>
      <xdr:rowOff>128154</xdr:rowOff>
    </xdr:to>
    <xdr:graphicFrame macro="">
      <xdr:nvGraphicFramePr>
        <xdr:cNvPr id="132" name="Gráfico 131">
          <a:extLst>
            <a:ext uri="{FF2B5EF4-FFF2-40B4-BE49-F238E27FC236}">
              <a16:creationId xmlns:a16="http://schemas.microsoft.com/office/drawing/2014/main" id="{59E7DC5C-7B3A-4CBA-9E7B-C1321C26B1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1"/>
        </a:graphicData>
      </a:graphic>
    </xdr:graphicFrame>
    <xdr:clientData/>
  </xdr:twoCellAnchor>
  <xdr:twoCellAnchor>
    <xdr:from>
      <xdr:col>5</xdr:col>
      <xdr:colOff>155863</xdr:colOff>
      <xdr:row>140</xdr:row>
      <xdr:rowOff>86591</xdr:rowOff>
    </xdr:from>
    <xdr:to>
      <xdr:col>8</xdr:col>
      <xdr:colOff>1541318</xdr:colOff>
      <xdr:row>154</xdr:row>
      <xdr:rowOff>162791</xdr:rowOff>
    </xdr:to>
    <xdr:graphicFrame macro="">
      <xdr:nvGraphicFramePr>
        <xdr:cNvPr id="133" name="Gráfico 132">
          <a:extLst>
            <a:ext uri="{FF2B5EF4-FFF2-40B4-BE49-F238E27FC236}">
              <a16:creationId xmlns:a16="http://schemas.microsoft.com/office/drawing/2014/main" id="{F369F478-F1F3-43B5-A3E5-A934C10DF5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2"/>
        </a:graphicData>
      </a:graphic>
    </xdr:graphicFrame>
    <xdr:clientData/>
  </xdr:twoCellAnchor>
  <xdr:twoCellAnchor>
    <xdr:from>
      <xdr:col>8</xdr:col>
      <xdr:colOff>1610592</xdr:colOff>
      <xdr:row>140</xdr:row>
      <xdr:rowOff>103909</xdr:rowOff>
    </xdr:from>
    <xdr:to>
      <xdr:col>12</xdr:col>
      <xdr:colOff>1420092</xdr:colOff>
      <xdr:row>154</xdr:row>
      <xdr:rowOff>180109</xdr:rowOff>
    </xdr:to>
    <xdr:graphicFrame macro="">
      <xdr:nvGraphicFramePr>
        <xdr:cNvPr id="134" name="Gráfico 133">
          <a:extLst>
            <a:ext uri="{FF2B5EF4-FFF2-40B4-BE49-F238E27FC236}">
              <a16:creationId xmlns:a16="http://schemas.microsoft.com/office/drawing/2014/main" id="{5B6E27A1-2EF4-474B-86DB-0104494F0B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3"/>
        </a:graphicData>
      </a:graphic>
    </xdr:graphicFrame>
    <xdr:clientData/>
  </xdr:twoCellAnchor>
  <xdr:twoCellAnchor>
    <xdr:from>
      <xdr:col>5</xdr:col>
      <xdr:colOff>138545</xdr:colOff>
      <xdr:row>155</xdr:row>
      <xdr:rowOff>51954</xdr:rowOff>
    </xdr:from>
    <xdr:to>
      <xdr:col>8</xdr:col>
      <xdr:colOff>1524000</xdr:colOff>
      <xdr:row>169</xdr:row>
      <xdr:rowOff>128154</xdr:rowOff>
    </xdr:to>
    <xdr:graphicFrame macro="">
      <xdr:nvGraphicFramePr>
        <xdr:cNvPr id="135" name="Gráfico 134">
          <a:extLst>
            <a:ext uri="{FF2B5EF4-FFF2-40B4-BE49-F238E27FC236}">
              <a16:creationId xmlns:a16="http://schemas.microsoft.com/office/drawing/2014/main" id="{5774E51F-65E6-42EB-BE07-9EE375A89D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4"/>
        </a:graphicData>
      </a:graphic>
    </xdr:graphicFrame>
    <xdr:clientData/>
  </xdr:twoCellAnchor>
  <xdr:twoCellAnchor>
    <xdr:from>
      <xdr:col>8</xdr:col>
      <xdr:colOff>1610592</xdr:colOff>
      <xdr:row>155</xdr:row>
      <xdr:rowOff>69273</xdr:rowOff>
    </xdr:from>
    <xdr:to>
      <xdr:col>12</xdr:col>
      <xdr:colOff>1420092</xdr:colOff>
      <xdr:row>169</xdr:row>
      <xdr:rowOff>145473</xdr:rowOff>
    </xdr:to>
    <xdr:graphicFrame macro="">
      <xdr:nvGraphicFramePr>
        <xdr:cNvPr id="136" name="Gráfico 135">
          <a:extLst>
            <a:ext uri="{FF2B5EF4-FFF2-40B4-BE49-F238E27FC236}">
              <a16:creationId xmlns:a16="http://schemas.microsoft.com/office/drawing/2014/main" id="{047921D1-C6B2-4B82-B76E-6C9E6F5C0C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5"/>
        </a:graphicData>
      </a:graphic>
    </xdr:graphicFrame>
    <xdr:clientData/>
  </xdr:twoCellAnchor>
  <xdr:twoCellAnchor>
    <xdr:from>
      <xdr:col>1</xdr:col>
      <xdr:colOff>7417</xdr:colOff>
      <xdr:row>221</xdr:row>
      <xdr:rowOff>39830</xdr:rowOff>
    </xdr:from>
    <xdr:to>
      <xdr:col>5</xdr:col>
      <xdr:colOff>13603</xdr:colOff>
      <xdr:row>235</xdr:row>
      <xdr:rowOff>116030</xdr:rowOff>
    </xdr:to>
    <xdr:graphicFrame macro="">
      <xdr:nvGraphicFramePr>
        <xdr:cNvPr id="140" name="Gráfico 139">
          <a:extLst>
            <a:ext uri="{FF2B5EF4-FFF2-40B4-BE49-F238E27FC236}">
              <a16:creationId xmlns:a16="http://schemas.microsoft.com/office/drawing/2014/main" id="{D7524B48-4AA3-D377-DA19-C8851899AAB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6"/>
        </a:graphicData>
      </a:graphic>
    </xdr:graphicFrame>
    <xdr:clientData/>
  </xdr:twoCellAnchor>
  <xdr:twoCellAnchor>
    <xdr:from>
      <xdr:col>1</xdr:col>
      <xdr:colOff>44528</xdr:colOff>
      <xdr:row>236</xdr:row>
      <xdr:rowOff>39831</xdr:rowOff>
    </xdr:from>
    <xdr:to>
      <xdr:col>5</xdr:col>
      <xdr:colOff>50714</xdr:colOff>
      <xdr:row>250</xdr:row>
      <xdr:rowOff>116031</xdr:rowOff>
    </xdr:to>
    <xdr:graphicFrame macro="">
      <xdr:nvGraphicFramePr>
        <xdr:cNvPr id="141" name="Gráfico 140">
          <a:extLst>
            <a:ext uri="{FF2B5EF4-FFF2-40B4-BE49-F238E27FC236}">
              <a16:creationId xmlns:a16="http://schemas.microsoft.com/office/drawing/2014/main" id="{D764D1E4-25E5-AB25-63EB-BAD1E93149E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7"/>
        </a:graphicData>
      </a:graphic>
    </xdr:graphicFrame>
    <xdr:clientData/>
  </xdr:twoCellAnchor>
  <xdr:twoCellAnchor>
    <xdr:from>
      <xdr:col>1</xdr:col>
      <xdr:colOff>44528</xdr:colOff>
      <xdr:row>251</xdr:row>
      <xdr:rowOff>74467</xdr:rowOff>
    </xdr:from>
    <xdr:to>
      <xdr:col>5</xdr:col>
      <xdr:colOff>50714</xdr:colOff>
      <xdr:row>265</xdr:row>
      <xdr:rowOff>150667</xdr:rowOff>
    </xdr:to>
    <xdr:graphicFrame macro="">
      <xdr:nvGraphicFramePr>
        <xdr:cNvPr id="142" name="Gráfico 141">
          <a:extLst>
            <a:ext uri="{FF2B5EF4-FFF2-40B4-BE49-F238E27FC236}">
              <a16:creationId xmlns:a16="http://schemas.microsoft.com/office/drawing/2014/main" id="{535EC288-7745-275C-067D-669C0B3038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8"/>
        </a:graphicData>
      </a:graphic>
    </xdr:graphicFrame>
    <xdr:clientData/>
  </xdr:twoCellAnchor>
  <xdr:twoCellAnchor>
    <xdr:from>
      <xdr:col>15</xdr:col>
      <xdr:colOff>60612</xdr:colOff>
      <xdr:row>221</xdr:row>
      <xdr:rowOff>60859</xdr:rowOff>
    </xdr:from>
    <xdr:to>
      <xdr:col>18</xdr:col>
      <xdr:colOff>604898</xdr:colOff>
      <xdr:row>235</xdr:row>
      <xdr:rowOff>137059</xdr:rowOff>
    </xdr:to>
    <xdr:graphicFrame macro="">
      <xdr:nvGraphicFramePr>
        <xdr:cNvPr id="143" name="Gráfico 142">
          <a:extLst>
            <a:ext uri="{FF2B5EF4-FFF2-40B4-BE49-F238E27FC236}">
              <a16:creationId xmlns:a16="http://schemas.microsoft.com/office/drawing/2014/main" id="{FFE44FAF-0641-19A6-4FA5-A4F834448CA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9"/>
        </a:graphicData>
      </a:graphic>
    </xdr:graphicFrame>
    <xdr:clientData/>
  </xdr:twoCellAnchor>
  <xdr:twoCellAnchor>
    <xdr:from>
      <xdr:col>15</xdr:col>
      <xdr:colOff>60612</xdr:colOff>
      <xdr:row>236</xdr:row>
      <xdr:rowOff>26222</xdr:rowOff>
    </xdr:from>
    <xdr:to>
      <xdr:col>18</xdr:col>
      <xdr:colOff>604898</xdr:colOff>
      <xdr:row>250</xdr:row>
      <xdr:rowOff>102422</xdr:rowOff>
    </xdr:to>
    <xdr:graphicFrame macro="">
      <xdr:nvGraphicFramePr>
        <xdr:cNvPr id="144" name="Gráfico 143">
          <a:extLst>
            <a:ext uri="{FF2B5EF4-FFF2-40B4-BE49-F238E27FC236}">
              <a16:creationId xmlns:a16="http://schemas.microsoft.com/office/drawing/2014/main" id="{2BDCCA74-94BC-085C-36A4-4C0FF325DE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0"/>
        </a:graphicData>
      </a:graphic>
    </xdr:graphicFrame>
    <xdr:clientData/>
  </xdr:twoCellAnchor>
  <xdr:twoCellAnchor>
    <xdr:from>
      <xdr:col>15</xdr:col>
      <xdr:colOff>43294</xdr:colOff>
      <xdr:row>251</xdr:row>
      <xdr:rowOff>26223</xdr:rowOff>
    </xdr:from>
    <xdr:to>
      <xdr:col>18</xdr:col>
      <xdr:colOff>587580</xdr:colOff>
      <xdr:row>265</xdr:row>
      <xdr:rowOff>102423</xdr:rowOff>
    </xdr:to>
    <xdr:graphicFrame macro="">
      <xdr:nvGraphicFramePr>
        <xdr:cNvPr id="145" name="Gráfico 144">
          <a:extLst>
            <a:ext uri="{FF2B5EF4-FFF2-40B4-BE49-F238E27FC236}">
              <a16:creationId xmlns:a16="http://schemas.microsoft.com/office/drawing/2014/main" id="{F8FAF392-D5EB-A7FF-71AE-4270A6D9F5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1"/>
        </a:graphicData>
      </a:graphic>
    </xdr:graphicFrame>
    <xdr:clientData/>
  </xdr:twoCellAnchor>
  <xdr:twoCellAnchor>
    <xdr:from>
      <xdr:col>29</xdr:col>
      <xdr:colOff>105144</xdr:colOff>
      <xdr:row>221</xdr:row>
      <xdr:rowOff>43544</xdr:rowOff>
    </xdr:from>
    <xdr:to>
      <xdr:col>33</xdr:col>
      <xdr:colOff>86588</xdr:colOff>
      <xdr:row>235</xdr:row>
      <xdr:rowOff>119744</xdr:rowOff>
    </xdr:to>
    <xdr:graphicFrame macro="">
      <xdr:nvGraphicFramePr>
        <xdr:cNvPr id="146" name="Gráfico 145">
          <a:extLst>
            <a:ext uri="{FF2B5EF4-FFF2-40B4-BE49-F238E27FC236}">
              <a16:creationId xmlns:a16="http://schemas.microsoft.com/office/drawing/2014/main" id="{163853A3-3083-CDEB-EB64-1457C4E0E3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2"/>
        </a:graphicData>
      </a:graphic>
    </xdr:graphicFrame>
    <xdr:clientData/>
  </xdr:twoCellAnchor>
  <xdr:twoCellAnchor>
    <xdr:from>
      <xdr:col>29</xdr:col>
      <xdr:colOff>87826</xdr:colOff>
      <xdr:row>236</xdr:row>
      <xdr:rowOff>26225</xdr:rowOff>
    </xdr:from>
    <xdr:to>
      <xdr:col>33</xdr:col>
      <xdr:colOff>69270</xdr:colOff>
      <xdr:row>250</xdr:row>
      <xdr:rowOff>102425</xdr:rowOff>
    </xdr:to>
    <xdr:graphicFrame macro="">
      <xdr:nvGraphicFramePr>
        <xdr:cNvPr id="147" name="Gráfico 146">
          <a:extLst>
            <a:ext uri="{FF2B5EF4-FFF2-40B4-BE49-F238E27FC236}">
              <a16:creationId xmlns:a16="http://schemas.microsoft.com/office/drawing/2014/main" id="{0E9670B8-35CE-A996-EDB9-AED1D3C0EE5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3"/>
        </a:graphicData>
      </a:graphic>
    </xdr:graphicFrame>
    <xdr:clientData/>
  </xdr:twoCellAnchor>
  <xdr:twoCellAnchor>
    <xdr:from>
      <xdr:col>29</xdr:col>
      <xdr:colOff>122463</xdr:colOff>
      <xdr:row>251</xdr:row>
      <xdr:rowOff>60862</xdr:rowOff>
    </xdr:from>
    <xdr:to>
      <xdr:col>33</xdr:col>
      <xdr:colOff>103907</xdr:colOff>
      <xdr:row>265</xdr:row>
      <xdr:rowOff>137062</xdr:rowOff>
    </xdr:to>
    <xdr:graphicFrame macro="">
      <xdr:nvGraphicFramePr>
        <xdr:cNvPr id="148" name="Gráfico 147">
          <a:extLst>
            <a:ext uri="{FF2B5EF4-FFF2-40B4-BE49-F238E27FC236}">
              <a16:creationId xmlns:a16="http://schemas.microsoft.com/office/drawing/2014/main" id="{96D7F673-15C3-FD6E-692D-1CDEC732927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4"/>
        </a:graphicData>
      </a:graphic>
    </xdr:graphicFrame>
    <xdr:clientData/>
  </xdr:twoCellAnchor>
  <xdr:twoCellAnchor>
    <xdr:from>
      <xdr:col>43</xdr:col>
      <xdr:colOff>38346</xdr:colOff>
      <xdr:row>221</xdr:row>
      <xdr:rowOff>57148</xdr:rowOff>
    </xdr:from>
    <xdr:to>
      <xdr:col>46</xdr:col>
      <xdr:colOff>911677</xdr:colOff>
      <xdr:row>235</xdr:row>
      <xdr:rowOff>133348</xdr:rowOff>
    </xdr:to>
    <xdr:graphicFrame macro="">
      <xdr:nvGraphicFramePr>
        <xdr:cNvPr id="149" name="Gráfico 148">
          <a:extLst>
            <a:ext uri="{FF2B5EF4-FFF2-40B4-BE49-F238E27FC236}">
              <a16:creationId xmlns:a16="http://schemas.microsoft.com/office/drawing/2014/main" id="{42FA7680-3089-FE3B-D903-07C1688979D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5"/>
        </a:graphicData>
      </a:graphic>
    </xdr:graphicFrame>
    <xdr:clientData/>
  </xdr:twoCellAnchor>
  <xdr:twoCellAnchor>
    <xdr:from>
      <xdr:col>43</xdr:col>
      <xdr:colOff>38346</xdr:colOff>
      <xdr:row>236</xdr:row>
      <xdr:rowOff>74466</xdr:rowOff>
    </xdr:from>
    <xdr:to>
      <xdr:col>46</xdr:col>
      <xdr:colOff>911677</xdr:colOff>
      <xdr:row>250</xdr:row>
      <xdr:rowOff>150666</xdr:rowOff>
    </xdr:to>
    <xdr:graphicFrame macro="">
      <xdr:nvGraphicFramePr>
        <xdr:cNvPr id="150" name="Gráfico 149">
          <a:extLst>
            <a:ext uri="{FF2B5EF4-FFF2-40B4-BE49-F238E27FC236}">
              <a16:creationId xmlns:a16="http://schemas.microsoft.com/office/drawing/2014/main" id="{46B67B83-5C39-E00C-779D-A550D2A398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6"/>
        </a:graphicData>
      </a:graphic>
    </xdr:graphicFrame>
    <xdr:clientData/>
  </xdr:twoCellAnchor>
  <xdr:twoCellAnchor>
    <xdr:from>
      <xdr:col>43</xdr:col>
      <xdr:colOff>3709</xdr:colOff>
      <xdr:row>251</xdr:row>
      <xdr:rowOff>39831</xdr:rowOff>
    </xdr:from>
    <xdr:to>
      <xdr:col>46</xdr:col>
      <xdr:colOff>877040</xdr:colOff>
      <xdr:row>265</xdr:row>
      <xdr:rowOff>116031</xdr:rowOff>
    </xdr:to>
    <xdr:graphicFrame macro="">
      <xdr:nvGraphicFramePr>
        <xdr:cNvPr id="151" name="Gráfico 150">
          <a:extLst>
            <a:ext uri="{FF2B5EF4-FFF2-40B4-BE49-F238E27FC236}">
              <a16:creationId xmlns:a16="http://schemas.microsoft.com/office/drawing/2014/main" id="{06866E8D-07A1-8FE5-F859-454BF8E968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7"/>
        </a:graphicData>
      </a:graphic>
    </xdr:graphicFrame>
    <xdr:clientData/>
  </xdr:twoCellAnchor>
  <xdr:twoCellAnchor>
    <xdr:from>
      <xdr:col>5</xdr:col>
      <xdr:colOff>50717</xdr:colOff>
      <xdr:row>221</xdr:row>
      <xdr:rowOff>45770</xdr:rowOff>
    </xdr:from>
    <xdr:to>
      <xdr:col>8</xdr:col>
      <xdr:colOff>1449779</xdr:colOff>
      <xdr:row>235</xdr:row>
      <xdr:rowOff>121970</xdr:rowOff>
    </xdr:to>
    <xdr:graphicFrame macro="">
      <xdr:nvGraphicFramePr>
        <xdr:cNvPr id="158" name="Gráfico 157">
          <a:extLst>
            <a:ext uri="{FF2B5EF4-FFF2-40B4-BE49-F238E27FC236}">
              <a16:creationId xmlns:a16="http://schemas.microsoft.com/office/drawing/2014/main" id="{7EF89D90-0A8F-4F54-8A15-B55E5BEFB7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8"/>
        </a:graphicData>
      </a:graphic>
    </xdr:graphicFrame>
    <xdr:clientData/>
  </xdr:twoCellAnchor>
  <xdr:twoCellAnchor>
    <xdr:from>
      <xdr:col>8</xdr:col>
      <xdr:colOff>1575954</xdr:colOff>
      <xdr:row>221</xdr:row>
      <xdr:rowOff>69273</xdr:rowOff>
    </xdr:from>
    <xdr:to>
      <xdr:col>12</xdr:col>
      <xdr:colOff>1395350</xdr:colOff>
      <xdr:row>235</xdr:row>
      <xdr:rowOff>145473</xdr:rowOff>
    </xdr:to>
    <xdr:graphicFrame macro="">
      <xdr:nvGraphicFramePr>
        <xdr:cNvPr id="159" name="Gráfico 158">
          <a:extLst>
            <a:ext uri="{FF2B5EF4-FFF2-40B4-BE49-F238E27FC236}">
              <a16:creationId xmlns:a16="http://schemas.microsoft.com/office/drawing/2014/main" id="{0867DFD1-A069-46EB-AD04-38FC2CCAFC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9"/>
        </a:graphicData>
      </a:graphic>
    </xdr:graphicFrame>
    <xdr:clientData/>
  </xdr:twoCellAnchor>
  <xdr:twoCellAnchor>
    <xdr:from>
      <xdr:col>5</xdr:col>
      <xdr:colOff>91538</xdr:colOff>
      <xdr:row>236</xdr:row>
      <xdr:rowOff>55666</xdr:rowOff>
    </xdr:from>
    <xdr:to>
      <xdr:col>8</xdr:col>
      <xdr:colOff>1490600</xdr:colOff>
      <xdr:row>250</xdr:row>
      <xdr:rowOff>131866</xdr:rowOff>
    </xdr:to>
    <xdr:graphicFrame macro="">
      <xdr:nvGraphicFramePr>
        <xdr:cNvPr id="160" name="Gráfico 159">
          <a:extLst>
            <a:ext uri="{FF2B5EF4-FFF2-40B4-BE49-F238E27FC236}">
              <a16:creationId xmlns:a16="http://schemas.microsoft.com/office/drawing/2014/main" id="{D14812A0-C856-4870-86F5-B954E73E78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0"/>
        </a:graphicData>
      </a:graphic>
    </xdr:graphicFrame>
    <xdr:clientData/>
  </xdr:twoCellAnchor>
  <xdr:twoCellAnchor>
    <xdr:from>
      <xdr:col>8</xdr:col>
      <xdr:colOff>1533897</xdr:colOff>
      <xdr:row>236</xdr:row>
      <xdr:rowOff>86591</xdr:rowOff>
    </xdr:from>
    <xdr:to>
      <xdr:col>12</xdr:col>
      <xdr:colOff>1353293</xdr:colOff>
      <xdr:row>250</xdr:row>
      <xdr:rowOff>162791</xdr:rowOff>
    </xdr:to>
    <xdr:graphicFrame macro="">
      <xdr:nvGraphicFramePr>
        <xdr:cNvPr id="161" name="Gráfico 160">
          <a:extLst>
            <a:ext uri="{FF2B5EF4-FFF2-40B4-BE49-F238E27FC236}">
              <a16:creationId xmlns:a16="http://schemas.microsoft.com/office/drawing/2014/main" id="{D721C6FD-BA98-4360-8450-B0E37B19B2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1"/>
        </a:graphicData>
      </a:graphic>
    </xdr:graphicFrame>
    <xdr:clientData/>
  </xdr:twoCellAnchor>
  <xdr:twoCellAnchor>
    <xdr:from>
      <xdr:col>5</xdr:col>
      <xdr:colOff>163286</xdr:colOff>
      <xdr:row>251</xdr:row>
      <xdr:rowOff>69272</xdr:rowOff>
    </xdr:from>
    <xdr:to>
      <xdr:col>8</xdr:col>
      <xdr:colOff>1562348</xdr:colOff>
      <xdr:row>265</xdr:row>
      <xdr:rowOff>145472</xdr:rowOff>
    </xdr:to>
    <xdr:graphicFrame macro="">
      <xdr:nvGraphicFramePr>
        <xdr:cNvPr id="162" name="Gráfico 161">
          <a:extLst>
            <a:ext uri="{FF2B5EF4-FFF2-40B4-BE49-F238E27FC236}">
              <a16:creationId xmlns:a16="http://schemas.microsoft.com/office/drawing/2014/main" id="{A4DCD63C-0DBA-43CE-9181-CB22459680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2"/>
        </a:graphicData>
      </a:graphic>
    </xdr:graphicFrame>
    <xdr:clientData/>
  </xdr:twoCellAnchor>
  <xdr:twoCellAnchor>
    <xdr:from>
      <xdr:col>8</xdr:col>
      <xdr:colOff>1636568</xdr:colOff>
      <xdr:row>251</xdr:row>
      <xdr:rowOff>55665</xdr:rowOff>
    </xdr:from>
    <xdr:to>
      <xdr:col>12</xdr:col>
      <xdr:colOff>1455964</xdr:colOff>
      <xdr:row>265</xdr:row>
      <xdr:rowOff>131865</xdr:rowOff>
    </xdr:to>
    <xdr:graphicFrame macro="">
      <xdr:nvGraphicFramePr>
        <xdr:cNvPr id="163" name="Gráfico 162">
          <a:extLst>
            <a:ext uri="{FF2B5EF4-FFF2-40B4-BE49-F238E27FC236}">
              <a16:creationId xmlns:a16="http://schemas.microsoft.com/office/drawing/2014/main" id="{18974AB7-2EB2-405B-AFCA-E7181C2551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3"/>
        </a:graphicData>
      </a:graphic>
    </xdr:graphicFrame>
    <xdr:clientData/>
  </xdr:twoCellAnchor>
  <xdr:twoCellAnchor>
    <xdr:from>
      <xdr:col>18</xdr:col>
      <xdr:colOff>786740</xdr:colOff>
      <xdr:row>221</xdr:row>
      <xdr:rowOff>55665</xdr:rowOff>
    </xdr:from>
    <xdr:to>
      <xdr:col>23</xdr:col>
      <xdr:colOff>258534</xdr:colOff>
      <xdr:row>235</xdr:row>
      <xdr:rowOff>131865</xdr:rowOff>
    </xdr:to>
    <xdr:graphicFrame macro="">
      <xdr:nvGraphicFramePr>
        <xdr:cNvPr id="164" name="Gráfico 163">
          <a:extLst>
            <a:ext uri="{FF2B5EF4-FFF2-40B4-BE49-F238E27FC236}">
              <a16:creationId xmlns:a16="http://schemas.microsoft.com/office/drawing/2014/main" id="{F121DE12-3F3B-4010-B161-BF6F67034D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4"/>
        </a:graphicData>
      </a:graphic>
    </xdr:graphicFrame>
    <xdr:clientData/>
  </xdr:twoCellAnchor>
  <xdr:twoCellAnchor>
    <xdr:from>
      <xdr:col>23</xdr:col>
      <xdr:colOff>414398</xdr:colOff>
      <xdr:row>221</xdr:row>
      <xdr:rowOff>72984</xdr:rowOff>
    </xdr:from>
    <xdr:to>
      <xdr:col>26</xdr:col>
      <xdr:colOff>764474</xdr:colOff>
      <xdr:row>235</xdr:row>
      <xdr:rowOff>149184</xdr:rowOff>
    </xdr:to>
    <xdr:graphicFrame macro="">
      <xdr:nvGraphicFramePr>
        <xdr:cNvPr id="165" name="Gráfico 164">
          <a:extLst>
            <a:ext uri="{FF2B5EF4-FFF2-40B4-BE49-F238E27FC236}">
              <a16:creationId xmlns:a16="http://schemas.microsoft.com/office/drawing/2014/main" id="{9B7EE729-9D58-4235-8EF6-467F29515C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5"/>
        </a:graphicData>
      </a:graphic>
    </xdr:graphicFrame>
    <xdr:clientData/>
  </xdr:twoCellAnchor>
  <xdr:twoCellAnchor>
    <xdr:from>
      <xdr:col>18</xdr:col>
      <xdr:colOff>717468</xdr:colOff>
      <xdr:row>236</xdr:row>
      <xdr:rowOff>38347</xdr:rowOff>
    </xdr:from>
    <xdr:to>
      <xdr:col>23</xdr:col>
      <xdr:colOff>189262</xdr:colOff>
      <xdr:row>250</xdr:row>
      <xdr:rowOff>114547</xdr:rowOff>
    </xdr:to>
    <xdr:graphicFrame macro="">
      <xdr:nvGraphicFramePr>
        <xdr:cNvPr id="166" name="Gráfico 165">
          <a:extLst>
            <a:ext uri="{FF2B5EF4-FFF2-40B4-BE49-F238E27FC236}">
              <a16:creationId xmlns:a16="http://schemas.microsoft.com/office/drawing/2014/main" id="{CDED3AE2-4DC5-464C-A475-3A218060C0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6"/>
        </a:graphicData>
      </a:graphic>
    </xdr:graphicFrame>
    <xdr:clientData/>
  </xdr:twoCellAnchor>
  <xdr:twoCellAnchor>
    <xdr:from>
      <xdr:col>23</xdr:col>
      <xdr:colOff>414398</xdr:colOff>
      <xdr:row>236</xdr:row>
      <xdr:rowOff>38347</xdr:rowOff>
    </xdr:from>
    <xdr:to>
      <xdr:col>26</xdr:col>
      <xdr:colOff>764474</xdr:colOff>
      <xdr:row>250</xdr:row>
      <xdr:rowOff>114547</xdr:rowOff>
    </xdr:to>
    <xdr:graphicFrame macro="">
      <xdr:nvGraphicFramePr>
        <xdr:cNvPr id="167" name="Gráfico 166">
          <a:extLst>
            <a:ext uri="{FF2B5EF4-FFF2-40B4-BE49-F238E27FC236}">
              <a16:creationId xmlns:a16="http://schemas.microsoft.com/office/drawing/2014/main" id="{DC4A277A-BC5D-4E06-997D-1C2DD48892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7"/>
        </a:graphicData>
      </a:graphic>
    </xdr:graphicFrame>
    <xdr:clientData/>
  </xdr:twoCellAnchor>
  <xdr:twoCellAnchor>
    <xdr:from>
      <xdr:col>18</xdr:col>
      <xdr:colOff>734786</xdr:colOff>
      <xdr:row>251</xdr:row>
      <xdr:rowOff>55666</xdr:rowOff>
    </xdr:from>
    <xdr:to>
      <xdr:col>23</xdr:col>
      <xdr:colOff>206580</xdr:colOff>
      <xdr:row>265</xdr:row>
      <xdr:rowOff>131866</xdr:rowOff>
    </xdr:to>
    <xdr:graphicFrame macro="">
      <xdr:nvGraphicFramePr>
        <xdr:cNvPr id="168" name="Gráfico 167">
          <a:extLst>
            <a:ext uri="{FF2B5EF4-FFF2-40B4-BE49-F238E27FC236}">
              <a16:creationId xmlns:a16="http://schemas.microsoft.com/office/drawing/2014/main" id="{82FAED0B-6F81-4D0A-A0AE-D2F84E5667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8"/>
        </a:graphicData>
      </a:graphic>
    </xdr:graphicFrame>
    <xdr:clientData/>
  </xdr:twoCellAnchor>
  <xdr:twoCellAnchor>
    <xdr:from>
      <xdr:col>23</xdr:col>
      <xdr:colOff>397080</xdr:colOff>
      <xdr:row>251</xdr:row>
      <xdr:rowOff>38348</xdr:rowOff>
    </xdr:from>
    <xdr:to>
      <xdr:col>26</xdr:col>
      <xdr:colOff>747156</xdr:colOff>
      <xdr:row>265</xdr:row>
      <xdr:rowOff>114548</xdr:rowOff>
    </xdr:to>
    <xdr:graphicFrame macro="">
      <xdr:nvGraphicFramePr>
        <xdr:cNvPr id="169" name="Gráfico 168">
          <a:extLst>
            <a:ext uri="{FF2B5EF4-FFF2-40B4-BE49-F238E27FC236}">
              <a16:creationId xmlns:a16="http://schemas.microsoft.com/office/drawing/2014/main" id="{A652360E-F82F-46DA-A17C-8BA49702F1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9"/>
        </a:graphicData>
      </a:graphic>
    </xdr:graphicFrame>
    <xdr:clientData/>
  </xdr:twoCellAnchor>
  <xdr:twoCellAnchor>
    <xdr:from>
      <xdr:col>33</xdr:col>
      <xdr:colOff>199157</xdr:colOff>
      <xdr:row>221</xdr:row>
      <xdr:rowOff>55666</xdr:rowOff>
    </xdr:from>
    <xdr:to>
      <xdr:col>36</xdr:col>
      <xdr:colOff>1673677</xdr:colOff>
      <xdr:row>235</xdr:row>
      <xdr:rowOff>131866</xdr:rowOff>
    </xdr:to>
    <xdr:graphicFrame macro="">
      <xdr:nvGraphicFramePr>
        <xdr:cNvPr id="170" name="Gráfico 169">
          <a:extLst>
            <a:ext uri="{FF2B5EF4-FFF2-40B4-BE49-F238E27FC236}">
              <a16:creationId xmlns:a16="http://schemas.microsoft.com/office/drawing/2014/main" id="{2E6F86B4-788B-49E9-8BE5-E0B66A06F5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0"/>
        </a:graphicData>
      </a:graphic>
    </xdr:graphicFrame>
    <xdr:clientData/>
  </xdr:twoCellAnchor>
  <xdr:twoCellAnchor>
    <xdr:from>
      <xdr:col>36</xdr:col>
      <xdr:colOff>1829541</xdr:colOff>
      <xdr:row>221</xdr:row>
      <xdr:rowOff>72984</xdr:rowOff>
    </xdr:from>
    <xdr:to>
      <xdr:col>40</xdr:col>
      <xdr:colOff>1246907</xdr:colOff>
      <xdr:row>235</xdr:row>
      <xdr:rowOff>149184</xdr:rowOff>
    </xdr:to>
    <xdr:graphicFrame macro="">
      <xdr:nvGraphicFramePr>
        <xdr:cNvPr id="171" name="Gráfico 170">
          <a:extLst>
            <a:ext uri="{FF2B5EF4-FFF2-40B4-BE49-F238E27FC236}">
              <a16:creationId xmlns:a16="http://schemas.microsoft.com/office/drawing/2014/main" id="{FF34CAA1-16E0-4A87-A041-6C432B7137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1"/>
        </a:graphicData>
      </a:graphic>
    </xdr:graphicFrame>
    <xdr:clientData/>
  </xdr:twoCellAnchor>
  <xdr:twoCellAnchor>
    <xdr:from>
      <xdr:col>33</xdr:col>
      <xdr:colOff>199157</xdr:colOff>
      <xdr:row>236</xdr:row>
      <xdr:rowOff>38347</xdr:rowOff>
    </xdr:from>
    <xdr:to>
      <xdr:col>36</xdr:col>
      <xdr:colOff>1673677</xdr:colOff>
      <xdr:row>250</xdr:row>
      <xdr:rowOff>114547</xdr:rowOff>
    </xdr:to>
    <xdr:graphicFrame macro="">
      <xdr:nvGraphicFramePr>
        <xdr:cNvPr id="172" name="Gráfico 171">
          <a:extLst>
            <a:ext uri="{FF2B5EF4-FFF2-40B4-BE49-F238E27FC236}">
              <a16:creationId xmlns:a16="http://schemas.microsoft.com/office/drawing/2014/main" id="{71E45B81-C444-46DD-A743-D8CC7BB929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2"/>
        </a:graphicData>
      </a:graphic>
    </xdr:graphicFrame>
    <xdr:clientData/>
  </xdr:twoCellAnchor>
  <xdr:twoCellAnchor>
    <xdr:from>
      <xdr:col>36</xdr:col>
      <xdr:colOff>1812222</xdr:colOff>
      <xdr:row>236</xdr:row>
      <xdr:rowOff>90302</xdr:rowOff>
    </xdr:from>
    <xdr:to>
      <xdr:col>40</xdr:col>
      <xdr:colOff>1229588</xdr:colOff>
      <xdr:row>250</xdr:row>
      <xdr:rowOff>166502</xdr:rowOff>
    </xdr:to>
    <xdr:graphicFrame macro="">
      <xdr:nvGraphicFramePr>
        <xdr:cNvPr id="173" name="Gráfico 172">
          <a:extLst>
            <a:ext uri="{FF2B5EF4-FFF2-40B4-BE49-F238E27FC236}">
              <a16:creationId xmlns:a16="http://schemas.microsoft.com/office/drawing/2014/main" id="{815D46F8-C655-40B9-99AD-365867D1A2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3"/>
        </a:graphicData>
      </a:graphic>
    </xdr:graphicFrame>
    <xdr:clientData/>
  </xdr:twoCellAnchor>
  <xdr:twoCellAnchor>
    <xdr:from>
      <xdr:col>33</xdr:col>
      <xdr:colOff>199157</xdr:colOff>
      <xdr:row>251</xdr:row>
      <xdr:rowOff>55666</xdr:rowOff>
    </xdr:from>
    <xdr:to>
      <xdr:col>36</xdr:col>
      <xdr:colOff>1673677</xdr:colOff>
      <xdr:row>265</xdr:row>
      <xdr:rowOff>131866</xdr:rowOff>
    </xdr:to>
    <xdr:graphicFrame macro="">
      <xdr:nvGraphicFramePr>
        <xdr:cNvPr id="174" name="Gráfico 173">
          <a:extLst>
            <a:ext uri="{FF2B5EF4-FFF2-40B4-BE49-F238E27FC236}">
              <a16:creationId xmlns:a16="http://schemas.microsoft.com/office/drawing/2014/main" id="{5ED6A33C-4EF8-43DC-A001-A4FC50E168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4"/>
        </a:graphicData>
      </a:graphic>
    </xdr:graphicFrame>
    <xdr:clientData/>
  </xdr:twoCellAnchor>
  <xdr:twoCellAnchor>
    <xdr:from>
      <xdr:col>36</xdr:col>
      <xdr:colOff>1794904</xdr:colOff>
      <xdr:row>251</xdr:row>
      <xdr:rowOff>55666</xdr:rowOff>
    </xdr:from>
    <xdr:to>
      <xdr:col>40</xdr:col>
      <xdr:colOff>1212270</xdr:colOff>
      <xdr:row>265</xdr:row>
      <xdr:rowOff>131866</xdr:rowOff>
    </xdr:to>
    <xdr:graphicFrame macro="">
      <xdr:nvGraphicFramePr>
        <xdr:cNvPr id="175" name="Gráfico 174">
          <a:extLst>
            <a:ext uri="{FF2B5EF4-FFF2-40B4-BE49-F238E27FC236}">
              <a16:creationId xmlns:a16="http://schemas.microsoft.com/office/drawing/2014/main" id="{D1266B06-E016-4BC3-A0C1-B087FF0106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5"/>
        </a:graphicData>
      </a:graphic>
    </xdr:graphicFrame>
    <xdr:clientData/>
  </xdr:twoCellAnchor>
  <xdr:twoCellAnchor>
    <xdr:from>
      <xdr:col>46</xdr:col>
      <xdr:colOff>998268</xdr:colOff>
      <xdr:row>221</xdr:row>
      <xdr:rowOff>51954</xdr:rowOff>
    </xdr:from>
    <xdr:to>
      <xdr:col>50</xdr:col>
      <xdr:colOff>891886</xdr:colOff>
      <xdr:row>235</xdr:row>
      <xdr:rowOff>128154</xdr:rowOff>
    </xdr:to>
    <xdr:graphicFrame macro="">
      <xdr:nvGraphicFramePr>
        <xdr:cNvPr id="176" name="Gráfico 175">
          <a:extLst>
            <a:ext uri="{FF2B5EF4-FFF2-40B4-BE49-F238E27FC236}">
              <a16:creationId xmlns:a16="http://schemas.microsoft.com/office/drawing/2014/main" id="{CF2E80A1-C231-4654-B206-E601E64474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6"/>
        </a:graphicData>
      </a:graphic>
    </xdr:graphicFrame>
    <xdr:clientData/>
  </xdr:twoCellAnchor>
  <xdr:twoCellAnchor>
    <xdr:from>
      <xdr:col>50</xdr:col>
      <xdr:colOff>995795</xdr:colOff>
      <xdr:row>221</xdr:row>
      <xdr:rowOff>69273</xdr:rowOff>
    </xdr:from>
    <xdr:to>
      <xdr:col>54</xdr:col>
      <xdr:colOff>760762</xdr:colOff>
      <xdr:row>235</xdr:row>
      <xdr:rowOff>145473</xdr:rowOff>
    </xdr:to>
    <xdr:graphicFrame macro="">
      <xdr:nvGraphicFramePr>
        <xdr:cNvPr id="177" name="Gráfico 176">
          <a:extLst>
            <a:ext uri="{FF2B5EF4-FFF2-40B4-BE49-F238E27FC236}">
              <a16:creationId xmlns:a16="http://schemas.microsoft.com/office/drawing/2014/main" id="{8957AA9D-F4FE-47E0-90BC-018DFBB9D0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7"/>
        </a:graphicData>
      </a:graphic>
    </xdr:graphicFrame>
    <xdr:clientData/>
  </xdr:twoCellAnchor>
  <xdr:twoCellAnchor>
    <xdr:from>
      <xdr:col>46</xdr:col>
      <xdr:colOff>980950</xdr:colOff>
      <xdr:row>236</xdr:row>
      <xdr:rowOff>69273</xdr:rowOff>
    </xdr:from>
    <xdr:to>
      <xdr:col>50</xdr:col>
      <xdr:colOff>874568</xdr:colOff>
      <xdr:row>250</xdr:row>
      <xdr:rowOff>145473</xdr:rowOff>
    </xdr:to>
    <xdr:graphicFrame macro="">
      <xdr:nvGraphicFramePr>
        <xdr:cNvPr id="178" name="Gráfico 177">
          <a:extLst>
            <a:ext uri="{FF2B5EF4-FFF2-40B4-BE49-F238E27FC236}">
              <a16:creationId xmlns:a16="http://schemas.microsoft.com/office/drawing/2014/main" id="{B503211F-6F7F-4AFC-AC72-CEF0BFECC8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8"/>
        </a:graphicData>
      </a:graphic>
    </xdr:graphicFrame>
    <xdr:clientData/>
  </xdr:twoCellAnchor>
  <xdr:twoCellAnchor>
    <xdr:from>
      <xdr:col>50</xdr:col>
      <xdr:colOff>995796</xdr:colOff>
      <xdr:row>236</xdr:row>
      <xdr:rowOff>69273</xdr:rowOff>
    </xdr:from>
    <xdr:to>
      <xdr:col>54</xdr:col>
      <xdr:colOff>760763</xdr:colOff>
      <xdr:row>250</xdr:row>
      <xdr:rowOff>145473</xdr:rowOff>
    </xdr:to>
    <xdr:graphicFrame macro="">
      <xdr:nvGraphicFramePr>
        <xdr:cNvPr id="179" name="Gráfico 178">
          <a:extLst>
            <a:ext uri="{FF2B5EF4-FFF2-40B4-BE49-F238E27FC236}">
              <a16:creationId xmlns:a16="http://schemas.microsoft.com/office/drawing/2014/main" id="{682110BB-10E5-40AD-A5E7-14F2CB6C8F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9"/>
        </a:graphicData>
      </a:graphic>
    </xdr:graphicFrame>
    <xdr:clientData/>
  </xdr:twoCellAnchor>
  <xdr:twoCellAnchor>
    <xdr:from>
      <xdr:col>46</xdr:col>
      <xdr:colOff>963632</xdr:colOff>
      <xdr:row>251</xdr:row>
      <xdr:rowOff>51955</xdr:rowOff>
    </xdr:from>
    <xdr:to>
      <xdr:col>50</xdr:col>
      <xdr:colOff>857250</xdr:colOff>
      <xdr:row>265</xdr:row>
      <xdr:rowOff>128155</xdr:rowOff>
    </xdr:to>
    <xdr:graphicFrame macro="">
      <xdr:nvGraphicFramePr>
        <xdr:cNvPr id="180" name="Gráfico 179">
          <a:extLst>
            <a:ext uri="{FF2B5EF4-FFF2-40B4-BE49-F238E27FC236}">
              <a16:creationId xmlns:a16="http://schemas.microsoft.com/office/drawing/2014/main" id="{2EE9F80B-F31F-4544-A0CF-0570DE6837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0"/>
        </a:graphicData>
      </a:graphic>
    </xdr:graphicFrame>
    <xdr:clientData/>
  </xdr:twoCellAnchor>
  <xdr:twoCellAnchor>
    <xdr:from>
      <xdr:col>50</xdr:col>
      <xdr:colOff>995796</xdr:colOff>
      <xdr:row>251</xdr:row>
      <xdr:rowOff>69273</xdr:rowOff>
    </xdr:from>
    <xdr:to>
      <xdr:col>54</xdr:col>
      <xdr:colOff>760763</xdr:colOff>
      <xdr:row>265</xdr:row>
      <xdr:rowOff>145473</xdr:rowOff>
    </xdr:to>
    <xdr:graphicFrame macro="">
      <xdr:nvGraphicFramePr>
        <xdr:cNvPr id="181" name="Gráfico 180">
          <a:extLst>
            <a:ext uri="{FF2B5EF4-FFF2-40B4-BE49-F238E27FC236}">
              <a16:creationId xmlns:a16="http://schemas.microsoft.com/office/drawing/2014/main" id="{72FC3D42-5F48-4B89-84C7-0191C6B0D2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1"/>
        </a:graphicData>
      </a:graphic>
    </xdr:graphicFrame>
    <xdr:clientData/>
  </xdr:twoCellAnchor>
  <xdr:twoCellAnchor>
    <xdr:from>
      <xdr:col>57</xdr:col>
      <xdr:colOff>61233</xdr:colOff>
      <xdr:row>221</xdr:row>
      <xdr:rowOff>43542</xdr:rowOff>
    </xdr:from>
    <xdr:to>
      <xdr:col>60</xdr:col>
      <xdr:colOff>1517197</xdr:colOff>
      <xdr:row>235</xdr:row>
      <xdr:rowOff>119742</xdr:rowOff>
    </xdr:to>
    <xdr:graphicFrame macro="">
      <xdr:nvGraphicFramePr>
        <xdr:cNvPr id="182" name="Gráfico 181">
          <a:extLst>
            <a:ext uri="{FF2B5EF4-FFF2-40B4-BE49-F238E27FC236}">
              <a16:creationId xmlns:a16="http://schemas.microsoft.com/office/drawing/2014/main" id="{C4C582A4-CF62-05D7-A389-99E1F7B9D0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2"/>
        </a:graphicData>
      </a:graphic>
    </xdr:graphicFrame>
    <xdr:clientData/>
  </xdr:twoCellAnchor>
  <xdr:twoCellAnchor>
    <xdr:from>
      <xdr:col>57</xdr:col>
      <xdr:colOff>74840</xdr:colOff>
      <xdr:row>236</xdr:row>
      <xdr:rowOff>70756</xdr:rowOff>
    </xdr:from>
    <xdr:to>
      <xdr:col>60</xdr:col>
      <xdr:colOff>1530804</xdr:colOff>
      <xdr:row>250</xdr:row>
      <xdr:rowOff>146956</xdr:rowOff>
    </xdr:to>
    <xdr:graphicFrame macro="">
      <xdr:nvGraphicFramePr>
        <xdr:cNvPr id="183" name="Gráfico 182">
          <a:extLst>
            <a:ext uri="{FF2B5EF4-FFF2-40B4-BE49-F238E27FC236}">
              <a16:creationId xmlns:a16="http://schemas.microsoft.com/office/drawing/2014/main" id="{4DC82432-B92D-FE6C-09F3-E9ED39DFFC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3"/>
        </a:graphicData>
      </a:graphic>
    </xdr:graphicFrame>
    <xdr:clientData/>
  </xdr:twoCellAnchor>
  <xdr:twoCellAnchor>
    <xdr:from>
      <xdr:col>57</xdr:col>
      <xdr:colOff>61233</xdr:colOff>
      <xdr:row>251</xdr:row>
      <xdr:rowOff>43543</xdr:rowOff>
    </xdr:from>
    <xdr:to>
      <xdr:col>60</xdr:col>
      <xdr:colOff>1517197</xdr:colOff>
      <xdr:row>265</xdr:row>
      <xdr:rowOff>119743</xdr:rowOff>
    </xdr:to>
    <xdr:graphicFrame macro="">
      <xdr:nvGraphicFramePr>
        <xdr:cNvPr id="184" name="Gráfico 183">
          <a:extLst>
            <a:ext uri="{FF2B5EF4-FFF2-40B4-BE49-F238E27FC236}">
              <a16:creationId xmlns:a16="http://schemas.microsoft.com/office/drawing/2014/main" id="{7CB85B33-2230-2DB0-36B7-837E1B60779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4"/>
        </a:graphicData>
      </a:graphic>
    </xdr:graphicFrame>
    <xdr:clientData/>
  </xdr:twoCellAnchor>
  <xdr:twoCellAnchor>
    <xdr:from>
      <xdr:col>60</xdr:col>
      <xdr:colOff>1605643</xdr:colOff>
      <xdr:row>221</xdr:row>
      <xdr:rowOff>54428</xdr:rowOff>
    </xdr:from>
    <xdr:to>
      <xdr:col>64</xdr:col>
      <xdr:colOff>1442357</xdr:colOff>
      <xdr:row>235</xdr:row>
      <xdr:rowOff>130628</xdr:rowOff>
    </xdr:to>
    <xdr:graphicFrame macro="">
      <xdr:nvGraphicFramePr>
        <xdr:cNvPr id="185" name="Gráfico 184">
          <a:extLst>
            <a:ext uri="{FF2B5EF4-FFF2-40B4-BE49-F238E27FC236}">
              <a16:creationId xmlns:a16="http://schemas.microsoft.com/office/drawing/2014/main" id="{48641AAF-54A9-4CB2-B0DD-9B01B9519F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5"/>
        </a:graphicData>
      </a:graphic>
    </xdr:graphicFrame>
    <xdr:clientData/>
  </xdr:twoCellAnchor>
  <xdr:twoCellAnchor>
    <xdr:from>
      <xdr:col>64</xdr:col>
      <xdr:colOff>1551214</xdr:colOff>
      <xdr:row>221</xdr:row>
      <xdr:rowOff>40821</xdr:rowOff>
    </xdr:from>
    <xdr:to>
      <xdr:col>68</xdr:col>
      <xdr:colOff>1129393</xdr:colOff>
      <xdr:row>235</xdr:row>
      <xdr:rowOff>117021</xdr:rowOff>
    </xdr:to>
    <xdr:graphicFrame macro="">
      <xdr:nvGraphicFramePr>
        <xdr:cNvPr id="186" name="Gráfico 185">
          <a:extLst>
            <a:ext uri="{FF2B5EF4-FFF2-40B4-BE49-F238E27FC236}">
              <a16:creationId xmlns:a16="http://schemas.microsoft.com/office/drawing/2014/main" id="{D62D4253-EFBD-4391-9FBD-CA5FE636FE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6"/>
        </a:graphicData>
      </a:graphic>
    </xdr:graphicFrame>
    <xdr:clientData/>
  </xdr:twoCellAnchor>
  <xdr:twoCellAnchor>
    <xdr:from>
      <xdr:col>61</xdr:col>
      <xdr:colOff>0</xdr:colOff>
      <xdr:row>236</xdr:row>
      <xdr:rowOff>40822</xdr:rowOff>
    </xdr:from>
    <xdr:to>
      <xdr:col>64</xdr:col>
      <xdr:colOff>1455964</xdr:colOff>
      <xdr:row>250</xdr:row>
      <xdr:rowOff>117022</xdr:rowOff>
    </xdr:to>
    <xdr:graphicFrame macro="">
      <xdr:nvGraphicFramePr>
        <xdr:cNvPr id="187" name="Gráfico 186">
          <a:extLst>
            <a:ext uri="{FF2B5EF4-FFF2-40B4-BE49-F238E27FC236}">
              <a16:creationId xmlns:a16="http://schemas.microsoft.com/office/drawing/2014/main" id="{98AF86FC-07E2-4748-99FA-CC9D7BCAAD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7"/>
        </a:graphicData>
      </a:graphic>
    </xdr:graphicFrame>
    <xdr:clientData/>
  </xdr:twoCellAnchor>
  <xdr:twoCellAnchor>
    <xdr:from>
      <xdr:col>64</xdr:col>
      <xdr:colOff>1605643</xdr:colOff>
      <xdr:row>236</xdr:row>
      <xdr:rowOff>68035</xdr:rowOff>
    </xdr:from>
    <xdr:to>
      <xdr:col>68</xdr:col>
      <xdr:colOff>1183822</xdr:colOff>
      <xdr:row>250</xdr:row>
      <xdr:rowOff>144235</xdr:rowOff>
    </xdr:to>
    <xdr:graphicFrame macro="">
      <xdr:nvGraphicFramePr>
        <xdr:cNvPr id="188" name="Gráfico 187">
          <a:extLst>
            <a:ext uri="{FF2B5EF4-FFF2-40B4-BE49-F238E27FC236}">
              <a16:creationId xmlns:a16="http://schemas.microsoft.com/office/drawing/2014/main" id="{A710DEE0-5985-48B7-A39B-787A02D3F4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8"/>
        </a:graphicData>
      </a:graphic>
    </xdr:graphicFrame>
    <xdr:clientData/>
  </xdr:twoCellAnchor>
  <xdr:twoCellAnchor>
    <xdr:from>
      <xdr:col>60</xdr:col>
      <xdr:colOff>1605642</xdr:colOff>
      <xdr:row>251</xdr:row>
      <xdr:rowOff>40821</xdr:rowOff>
    </xdr:from>
    <xdr:to>
      <xdr:col>64</xdr:col>
      <xdr:colOff>1442356</xdr:colOff>
      <xdr:row>265</xdr:row>
      <xdr:rowOff>117021</xdr:rowOff>
    </xdr:to>
    <xdr:graphicFrame macro="">
      <xdr:nvGraphicFramePr>
        <xdr:cNvPr id="189" name="Gráfico 188">
          <a:extLst>
            <a:ext uri="{FF2B5EF4-FFF2-40B4-BE49-F238E27FC236}">
              <a16:creationId xmlns:a16="http://schemas.microsoft.com/office/drawing/2014/main" id="{6AA5D7CD-D80F-494E-A539-1E71307E0D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9"/>
        </a:graphicData>
      </a:graphic>
    </xdr:graphicFrame>
    <xdr:clientData/>
  </xdr:twoCellAnchor>
  <xdr:twoCellAnchor>
    <xdr:from>
      <xdr:col>64</xdr:col>
      <xdr:colOff>1578428</xdr:colOff>
      <xdr:row>251</xdr:row>
      <xdr:rowOff>54428</xdr:rowOff>
    </xdr:from>
    <xdr:to>
      <xdr:col>68</xdr:col>
      <xdr:colOff>1156607</xdr:colOff>
      <xdr:row>265</xdr:row>
      <xdr:rowOff>130628</xdr:rowOff>
    </xdr:to>
    <xdr:graphicFrame macro="">
      <xdr:nvGraphicFramePr>
        <xdr:cNvPr id="190" name="Gráfico 189">
          <a:extLst>
            <a:ext uri="{FF2B5EF4-FFF2-40B4-BE49-F238E27FC236}">
              <a16:creationId xmlns:a16="http://schemas.microsoft.com/office/drawing/2014/main" id="{EA393F55-3359-407E-82BF-8757BE0F3A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0"/>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B5EF30A-B961-4FA2-A02C-2FBB659EEFC9}" name="Tabla1" displayName="Tabla1" ref="A5:F35" totalsRowShown="0" headerRowDxfId="4" headerRowCellStyle="Cálculo">
  <autoFilter ref="A5:F35" xr:uid="{4B5EF30A-B961-4FA2-A02C-2FBB659EEFC9}"/>
  <tableColumns count="6">
    <tableColumn id="1" xr3:uid="{FC897015-49CC-47D9-ABCF-B5F46C9DA5C0}" name="Columna1" dataDxfId="3"/>
    <tableColumn id="2" xr3:uid="{97BA704F-5377-4874-9EF9-CF971A65B723}" name="Participantes " dataDxfId="2"/>
    <tableColumn id="3" xr3:uid="{DC3120FF-E330-4529-9030-8FE900719EC7}" name="Hora" dataDxfId="1"/>
    <tableColumn id="4" xr3:uid="{AE070875-E2A5-4D3B-9747-06A7F67C4E8F}" name="5 min"/>
    <tableColumn id="5" xr3:uid="{E5CA514C-8652-4747-9286-116A3D1A7979}" name="10 min"/>
    <tableColumn id="6" xr3:uid="{EEB81455-E058-4F5A-95E3-23C0511617A2}" name="15 min" dataDxfId="0"/>
  </tableColumns>
  <tableStyleInfo name="TableStyleMedium15"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AAC4AA-A6EC-483C-85DC-FEEE8BB7D6A1}">
  <dimension ref="A4:O35"/>
  <sheetViews>
    <sheetView topLeftCell="A4" workbookViewId="0">
      <selection activeCell="B37" sqref="B37"/>
    </sheetView>
  </sheetViews>
  <sheetFormatPr baseColWidth="10" defaultRowHeight="15" x14ac:dyDescent="0.2"/>
  <cols>
    <col min="1" max="1" width="7" customWidth="1"/>
    <col min="2" max="2" width="33.5546875" customWidth="1"/>
    <col min="3" max="3" width="13.109375" customWidth="1"/>
    <col min="4" max="4" width="12.88671875" customWidth="1"/>
    <col min="5" max="5" width="11.44140625" customWidth="1"/>
    <col min="7" max="7" width="23.109375" customWidth="1"/>
  </cols>
  <sheetData>
    <row r="4" spans="1:15" ht="15.75" thickBot="1" x14ac:dyDescent="0.25"/>
    <row r="5" spans="1:15" ht="16.5" thickBot="1" x14ac:dyDescent="0.3">
      <c r="A5" t="s">
        <v>54</v>
      </c>
      <c r="B5" s="1" t="s">
        <v>0</v>
      </c>
      <c r="C5" s="1" t="s">
        <v>51</v>
      </c>
      <c r="D5" s="1" t="s">
        <v>1</v>
      </c>
      <c r="E5" s="1" t="s">
        <v>2</v>
      </c>
      <c r="F5" s="1" t="s">
        <v>3</v>
      </c>
      <c r="G5" s="16" t="s">
        <v>52</v>
      </c>
      <c r="H5" s="51" t="s">
        <v>1877</v>
      </c>
      <c r="I5" s="52"/>
      <c r="J5" s="52"/>
      <c r="K5" s="52"/>
      <c r="L5" s="52"/>
      <c r="M5" s="52"/>
      <c r="N5" s="52"/>
      <c r="O5" s="53"/>
    </row>
    <row r="6" spans="1:15" ht="15.75" thickBot="1" x14ac:dyDescent="0.25">
      <c r="A6" s="13">
        <v>1</v>
      </c>
      <c r="B6" s="2" t="s">
        <v>4</v>
      </c>
      <c r="C6" s="11">
        <v>0.46527777777777773</v>
      </c>
      <c r="D6" s="3" t="s">
        <v>42</v>
      </c>
      <c r="E6" s="3" t="s">
        <v>37</v>
      </c>
      <c r="F6" s="4" t="s">
        <v>37</v>
      </c>
      <c r="G6" s="66" t="s">
        <v>53</v>
      </c>
      <c r="H6" s="54"/>
      <c r="I6" s="55"/>
      <c r="J6" s="55"/>
      <c r="K6" s="55"/>
      <c r="L6" s="55"/>
      <c r="M6" s="55"/>
      <c r="N6" s="55"/>
      <c r="O6" s="56"/>
    </row>
    <row r="7" spans="1:15" x14ac:dyDescent="0.2">
      <c r="A7" s="14">
        <v>2</v>
      </c>
      <c r="B7" s="5" t="s">
        <v>5</v>
      </c>
      <c r="C7" s="10">
        <v>0.46527777777777773</v>
      </c>
      <c r="D7" t="s">
        <v>41</v>
      </c>
      <c r="E7" t="s">
        <v>38</v>
      </c>
      <c r="F7" s="6" t="s">
        <v>38</v>
      </c>
      <c r="G7" s="67"/>
      <c r="H7" s="57" t="s">
        <v>1879</v>
      </c>
      <c r="I7" s="58"/>
      <c r="J7" s="58"/>
      <c r="K7" s="58"/>
      <c r="L7" s="58"/>
      <c r="M7" s="58"/>
      <c r="N7" s="58"/>
      <c r="O7" s="59"/>
    </row>
    <row r="8" spans="1:15" x14ac:dyDescent="0.2">
      <c r="A8" s="14">
        <v>3</v>
      </c>
      <c r="B8" s="5" t="s">
        <v>6</v>
      </c>
      <c r="C8" s="10">
        <v>0.46527777777777773</v>
      </c>
      <c r="D8" t="s">
        <v>46</v>
      </c>
      <c r="E8" t="s">
        <v>35</v>
      </c>
      <c r="F8" s="6" t="s">
        <v>37</v>
      </c>
      <c r="G8" s="67"/>
      <c r="H8" s="60"/>
      <c r="I8" s="61"/>
      <c r="J8" s="61"/>
      <c r="K8" s="61"/>
      <c r="L8" s="61"/>
      <c r="M8" s="61"/>
      <c r="N8" s="61"/>
      <c r="O8" s="62"/>
    </row>
    <row r="9" spans="1:15" x14ac:dyDescent="0.2">
      <c r="A9" s="14">
        <v>4</v>
      </c>
      <c r="B9" s="5" t="s">
        <v>7</v>
      </c>
      <c r="C9" s="10">
        <v>0.46527777777777773</v>
      </c>
      <c r="D9" t="s">
        <v>47</v>
      </c>
      <c r="E9" t="s">
        <v>34</v>
      </c>
      <c r="F9" s="6" t="s">
        <v>37</v>
      </c>
      <c r="G9" s="67"/>
      <c r="H9" s="60"/>
      <c r="I9" s="61"/>
      <c r="J9" s="61"/>
      <c r="K9" s="61"/>
      <c r="L9" s="61"/>
      <c r="M9" s="61"/>
      <c r="N9" s="61"/>
      <c r="O9" s="62"/>
    </row>
    <row r="10" spans="1:15" x14ac:dyDescent="0.2">
      <c r="A10" s="14">
        <v>5</v>
      </c>
      <c r="B10" s="5" t="s">
        <v>8</v>
      </c>
      <c r="C10" s="10">
        <v>0.46527777777777773</v>
      </c>
      <c r="D10" t="s">
        <v>46</v>
      </c>
      <c r="E10" t="s">
        <v>38</v>
      </c>
      <c r="F10" s="6" t="s">
        <v>35</v>
      </c>
      <c r="G10" s="67"/>
      <c r="H10" s="60"/>
      <c r="I10" s="61"/>
      <c r="J10" s="61"/>
      <c r="K10" s="61"/>
      <c r="L10" s="61"/>
      <c r="M10" s="61"/>
      <c r="N10" s="61"/>
      <c r="O10" s="62"/>
    </row>
    <row r="11" spans="1:15" ht="15.75" thickBot="1" x14ac:dyDescent="0.25">
      <c r="A11" s="13">
        <v>6</v>
      </c>
      <c r="B11" s="5" t="s">
        <v>9</v>
      </c>
      <c r="C11" s="10">
        <v>0.46597222222222223</v>
      </c>
      <c r="D11" t="s">
        <v>48</v>
      </c>
      <c r="E11" t="s">
        <v>35</v>
      </c>
      <c r="F11" s="6" t="s">
        <v>38</v>
      </c>
      <c r="G11" s="67"/>
      <c r="H11" s="60"/>
      <c r="I11" s="61"/>
      <c r="J11" s="61"/>
      <c r="K11" s="61"/>
      <c r="L11" s="61"/>
      <c r="M11" s="61"/>
      <c r="N11" s="61"/>
      <c r="O11" s="62"/>
    </row>
    <row r="12" spans="1:15" x14ac:dyDescent="0.2">
      <c r="A12" s="13">
        <v>7</v>
      </c>
      <c r="B12" s="2" t="s">
        <v>10</v>
      </c>
      <c r="C12" s="11">
        <v>0.48958333333333331</v>
      </c>
      <c r="D12" s="3" t="s">
        <v>48</v>
      </c>
      <c r="E12" s="3" t="s">
        <v>37</v>
      </c>
      <c r="F12" s="4" t="s">
        <v>36</v>
      </c>
      <c r="G12" s="68" t="s">
        <v>55</v>
      </c>
      <c r="H12" s="60"/>
      <c r="I12" s="61"/>
      <c r="J12" s="61"/>
      <c r="K12" s="61"/>
      <c r="L12" s="61"/>
      <c r="M12" s="61"/>
      <c r="N12" s="61"/>
      <c r="O12" s="62"/>
    </row>
    <row r="13" spans="1:15" x14ac:dyDescent="0.2">
      <c r="A13" s="13">
        <v>8</v>
      </c>
      <c r="B13" s="5" t="s">
        <v>11</v>
      </c>
      <c r="C13" s="10">
        <v>0.49027777777777781</v>
      </c>
      <c r="D13" t="s">
        <v>49</v>
      </c>
      <c r="E13" t="s">
        <v>45</v>
      </c>
      <c r="F13" s="6" t="s">
        <v>37</v>
      </c>
      <c r="G13" s="69"/>
      <c r="H13" s="60"/>
      <c r="I13" s="61"/>
      <c r="J13" s="61"/>
      <c r="K13" s="61"/>
      <c r="L13" s="61"/>
      <c r="M13" s="61"/>
      <c r="N13" s="61"/>
      <c r="O13" s="62"/>
    </row>
    <row r="14" spans="1:15" x14ac:dyDescent="0.2">
      <c r="A14" s="13">
        <v>9</v>
      </c>
      <c r="B14" s="5" t="s">
        <v>12</v>
      </c>
      <c r="C14" s="10">
        <v>0.49027777777777781</v>
      </c>
      <c r="D14" t="s">
        <v>50</v>
      </c>
      <c r="E14" t="s">
        <v>35</v>
      </c>
      <c r="F14" s="6" t="s">
        <v>38</v>
      </c>
      <c r="G14" s="69"/>
      <c r="H14" s="60"/>
      <c r="I14" s="61"/>
      <c r="J14" s="61"/>
      <c r="K14" s="61"/>
      <c r="L14" s="61"/>
      <c r="M14" s="61"/>
      <c r="N14" s="61"/>
      <c r="O14" s="62"/>
    </row>
    <row r="15" spans="1:15" x14ac:dyDescent="0.2">
      <c r="A15" s="13">
        <v>10</v>
      </c>
      <c r="B15" s="5" t="s">
        <v>13</v>
      </c>
      <c r="C15" s="10">
        <v>0.49027777777777781</v>
      </c>
      <c r="D15" t="s">
        <v>50</v>
      </c>
      <c r="E15" t="s">
        <v>38</v>
      </c>
      <c r="F15" s="6" t="s">
        <v>34</v>
      </c>
      <c r="G15" s="69"/>
      <c r="H15" s="60"/>
      <c r="I15" s="61"/>
      <c r="J15" s="61"/>
      <c r="K15" s="61"/>
      <c r="L15" s="61"/>
      <c r="M15" s="61"/>
      <c r="N15" s="61"/>
      <c r="O15" s="62"/>
    </row>
    <row r="16" spans="1:15" x14ac:dyDescent="0.2">
      <c r="A16" s="13">
        <v>11</v>
      </c>
      <c r="B16" s="5" t="s">
        <v>14</v>
      </c>
      <c r="C16" s="10">
        <v>0.4909722222222222</v>
      </c>
      <c r="D16" t="s">
        <v>50</v>
      </c>
      <c r="E16" t="s">
        <v>37</v>
      </c>
      <c r="F16" s="6" t="s">
        <v>38</v>
      </c>
      <c r="G16" s="69"/>
      <c r="H16" s="60"/>
      <c r="I16" s="61"/>
      <c r="J16" s="61"/>
      <c r="K16" s="61"/>
      <c r="L16" s="61"/>
      <c r="M16" s="61"/>
      <c r="N16" s="61"/>
      <c r="O16" s="62"/>
    </row>
    <row r="17" spans="1:15" ht="15.75" thickBot="1" x14ac:dyDescent="0.25">
      <c r="A17" s="13">
        <v>12</v>
      </c>
      <c r="B17" s="7" t="s">
        <v>15</v>
      </c>
      <c r="C17" s="10">
        <v>0.4909722222222222</v>
      </c>
      <c r="D17" s="8" t="s">
        <v>37</v>
      </c>
      <c r="E17" s="8" t="s">
        <v>38</v>
      </c>
      <c r="F17" s="9" t="s">
        <v>38</v>
      </c>
      <c r="G17" s="70"/>
      <c r="H17" s="60"/>
      <c r="I17" s="61"/>
      <c r="J17" s="61"/>
      <c r="K17" s="61"/>
      <c r="L17" s="61"/>
      <c r="M17" s="61"/>
      <c r="N17" s="61"/>
      <c r="O17" s="62"/>
    </row>
    <row r="18" spans="1:15" x14ac:dyDescent="0.2">
      <c r="A18" s="13">
        <v>13</v>
      </c>
      <c r="B18" s="2" t="s">
        <v>16</v>
      </c>
      <c r="C18" s="11">
        <v>0.54236111111111118</v>
      </c>
      <c r="D18" s="3" t="s">
        <v>39</v>
      </c>
      <c r="E18" s="3" t="s">
        <v>37</v>
      </c>
      <c r="F18" s="4" t="s">
        <v>36</v>
      </c>
      <c r="G18" s="68" t="s">
        <v>56</v>
      </c>
      <c r="H18" s="60"/>
      <c r="I18" s="61"/>
      <c r="J18" s="61"/>
      <c r="K18" s="61"/>
      <c r="L18" s="61"/>
      <c r="M18" s="61"/>
      <c r="N18" s="61"/>
      <c r="O18" s="62"/>
    </row>
    <row r="19" spans="1:15" x14ac:dyDescent="0.2">
      <c r="A19" s="13">
        <v>14</v>
      </c>
      <c r="B19" s="5" t="s">
        <v>17</v>
      </c>
      <c r="C19" s="10">
        <v>0.54236111111111118</v>
      </c>
      <c r="D19" t="s">
        <v>40</v>
      </c>
      <c r="E19" t="s">
        <v>34</v>
      </c>
      <c r="F19" s="6" t="s">
        <v>35</v>
      </c>
      <c r="G19" s="69"/>
      <c r="H19" s="60"/>
      <c r="I19" s="61"/>
      <c r="J19" s="61"/>
      <c r="K19" s="61"/>
      <c r="L19" s="61"/>
      <c r="M19" s="61"/>
      <c r="N19" s="61"/>
      <c r="O19" s="62"/>
    </row>
    <row r="20" spans="1:15" x14ac:dyDescent="0.2">
      <c r="A20" s="13">
        <v>15</v>
      </c>
      <c r="B20" s="5" t="s">
        <v>18</v>
      </c>
      <c r="C20" s="10">
        <v>0.54236111111111118</v>
      </c>
      <c r="D20" t="s">
        <v>42</v>
      </c>
      <c r="E20" t="s">
        <v>38</v>
      </c>
      <c r="F20" s="6" t="s">
        <v>35</v>
      </c>
      <c r="G20" s="69"/>
      <c r="H20" s="60"/>
      <c r="I20" s="61"/>
      <c r="J20" s="61"/>
      <c r="K20" s="61"/>
      <c r="L20" s="61"/>
      <c r="M20" s="61"/>
      <c r="N20" s="61"/>
      <c r="O20" s="62"/>
    </row>
    <row r="21" spans="1:15" ht="15.75" thickBot="1" x14ac:dyDescent="0.25">
      <c r="A21" s="13">
        <v>16</v>
      </c>
      <c r="B21" s="5" t="s">
        <v>19</v>
      </c>
      <c r="C21" s="10">
        <v>0.54236111111111118</v>
      </c>
      <c r="D21" t="s">
        <v>42</v>
      </c>
      <c r="E21" t="s">
        <v>34</v>
      </c>
      <c r="F21" s="6" t="s">
        <v>35</v>
      </c>
      <c r="G21" s="69"/>
      <c r="H21" s="60"/>
      <c r="I21" s="61"/>
      <c r="J21" s="61"/>
      <c r="K21" s="61"/>
      <c r="L21" s="61"/>
      <c r="M21" s="61"/>
      <c r="N21" s="61"/>
      <c r="O21" s="62"/>
    </row>
    <row r="22" spans="1:15" ht="15.75" thickBot="1" x14ac:dyDescent="0.25">
      <c r="A22" s="13">
        <v>17</v>
      </c>
      <c r="B22" s="5" t="s">
        <v>20</v>
      </c>
      <c r="C22" s="11">
        <v>0.54236111111111118</v>
      </c>
      <c r="D22" t="s">
        <v>42</v>
      </c>
      <c r="E22" t="s">
        <v>35</v>
      </c>
      <c r="F22" s="6" t="s">
        <v>34</v>
      </c>
      <c r="G22" s="69"/>
      <c r="H22" s="60"/>
      <c r="I22" s="61"/>
      <c r="J22" s="61"/>
      <c r="K22" s="61"/>
      <c r="L22" s="61"/>
      <c r="M22" s="61"/>
      <c r="N22" s="61"/>
      <c r="O22" s="62"/>
    </row>
    <row r="23" spans="1:15" ht="15.75" thickBot="1" x14ac:dyDescent="0.25">
      <c r="A23" s="13">
        <v>18</v>
      </c>
      <c r="B23" s="7" t="s">
        <v>21</v>
      </c>
      <c r="C23" s="11">
        <v>0.54236111111111118</v>
      </c>
      <c r="D23" s="8" t="s">
        <v>41</v>
      </c>
      <c r="E23" s="8" t="s">
        <v>34</v>
      </c>
      <c r="F23" s="9" t="s">
        <v>37</v>
      </c>
      <c r="G23" s="70"/>
      <c r="H23" s="60"/>
      <c r="I23" s="61"/>
      <c r="J23" s="61"/>
      <c r="K23" s="61"/>
      <c r="L23" s="61"/>
      <c r="M23" s="61"/>
      <c r="N23" s="61"/>
      <c r="O23" s="62"/>
    </row>
    <row r="24" spans="1:15" x14ac:dyDescent="0.2">
      <c r="A24" s="13">
        <v>19</v>
      </c>
      <c r="B24" s="5" t="s">
        <v>29</v>
      </c>
      <c r="C24" s="10">
        <v>0.56319444444444444</v>
      </c>
      <c r="D24" t="s">
        <v>39</v>
      </c>
      <c r="E24" t="s">
        <v>38</v>
      </c>
      <c r="F24" s="6" t="s">
        <v>38</v>
      </c>
      <c r="G24" s="68" t="s">
        <v>55</v>
      </c>
      <c r="H24" s="60"/>
      <c r="I24" s="61"/>
      <c r="J24" s="61"/>
      <c r="K24" s="61"/>
      <c r="L24" s="61"/>
      <c r="M24" s="61"/>
      <c r="N24" s="61"/>
      <c r="O24" s="62"/>
    </row>
    <row r="25" spans="1:15" x14ac:dyDescent="0.2">
      <c r="A25" s="13">
        <v>20</v>
      </c>
      <c r="B25" s="5" t="s">
        <v>22</v>
      </c>
      <c r="C25" s="10">
        <v>0.56319444444444444</v>
      </c>
      <c r="D25" t="s">
        <v>42</v>
      </c>
      <c r="E25" t="s">
        <v>34</v>
      </c>
      <c r="F25" s="6" t="s">
        <v>44</v>
      </c>
      <c r="G25" s="71"/>
      <c r="H25" s="60"/>
      <c r="I25" s="61"/>
      <c r="J25" s="61"/>
      <c r="K25" s="61"/>
      <c r="L25" s="61"/>
      <c r="M25" s="61"/>
      <c r="N25" s="61"/>
      <c r="O25" s="62"/>
    </row>
    <row r="26" spans="1:15" x14ac:dyDescent="0.2">
      <c r="A26" s="13">
        <v>21</v>
      </c>
      <c r="B26" s="5" t="s">
        <v>23</v>
      </c>
      <c r="C26" s="10">
        <v>0.56319444444444444</v>
      </c>
      <c r="D26" t="s">
        <v>42</v>
      </c>
      <c r="E26" t="s">
        <v>34</v>
      </c>
      <c r="F26" s="6" t="s">
        <v>34</v>
      </c>
      <c r="G26" s="71"/>
      <c r="H26" s="60"/>
      <c r="I26" s="61"/>
      <c r="J26" s="61"/>
      <c r="K26" s="61"/>
      <c r="L26" s="61"/>
      <c r="M26" s="61"/>
      <c r="N26" s="61"/>
      <c r="O26" s="62"/>
    </row>
    <row r="27" spans="1:15" x14ac:dyDescent="0.2">
      <c r="A27" s="13">
        <v>22</v>
      </c>
      <c r="B27" s="5" t="s">
        <v>30</v>
      </c>
      <c r="C27" s="10">
        <v>0.56319444444444444</v>
      </c>
      <c r="D27" t="s">
        <v>40</v>
      </c>
      <c r="E27" t="s">
        <v>38</v>
      </c>
      <c r="F27" s="6" t="s">
        <v>38</v>
      </c>
      <c r="G27" s="71"/>
      <c r="H27" s="60"/>
      <c r="I27" s="61"/>
      <c r="J27" s="61"/>
      <c r="K27" s="61"/>
      <c r="L27" s="61"/>
      <c r="M27" s="61"/>
      <c r="N27" s="61"/>
      <c r="O27" s="62"/>
    </row>
    <row r="28" spans="1:15" x14ac:dyDescent="0.2">
      <c r="A28" s="13">
        <v>23</v>
      </c>
      <c r="B28" s="5" t="s">
        <v>24</v>
      </c>
      <c r="C28" s="10">
        <v>0.56319444444444444</v>
      </c>
      <c r="D28" t="s">
        <v>40</v>
      </c>
      <c r="E28" t="s">
        <v>38</v>
      </c>
      <c r="F28" s="6" t="s">
        <v>35</v>
      </c>
      <c r="G28" s="71"/>
      <c r="H28" s="60"/>
      <c r="I28" s="61"/>
      <c r="J28" s="61"/>
      <c r="K28" s="61"/>
      <c r="L28" s="61"/>
      <c r="M28" s="61"/>
      <c r="N28" s="61"/>
      <c r="O28" s="62"/>
    </row>
    <row r="29" spans="1:15" ht="15.75" thickBot="1" x14ac:dyDescent="0.25">
      <c r="A29" s="13">
        <v>24</v>
      </c>
      <c r="B29" s="5" t="s">
        <v>25</v>
      </c>
      <c r="C29" s="10">
        <v>0.56319444444444444</v>
      </c>
      <c r="D29" t="s">
        <v>41</v>
      </c>
      <c r="E29" t="s">
        <v>38</v>
      </c>
      <c r="F29" s="6" t="s">
        <v>37</v>
      </c>
      <c r="G29" s="71"/>
      <c r="H29" s="60"/>
      <c r="I29" s="61"/>
      <c r="J29" s="61"/>
      <c r="K29" s="61"/>
      <c r="L29" s="61"/>
      <c r="M29" s="61"/>
      <c r="N29" s="61"/>
      <c r="O29" s="62"/>
    </row>
    <row r="30" spans="1:15" x14ac:dyDescent="0.2">
      <c r="A30" s="13">
        <v>25</v>
      </c>
      <c r="B30" s="2" t="s">
        <v>31</v>
      </c>
      <c r="C30" s="11">
        <v>0.57638888888888895</v>
      </c>
      <c r="D30" s="3" t="s">
        <v>39</v>
      </c>
      <c r="E30" s="3" t="s">
        <v>35</v>
      </c>
      <c r="F30" s="4" t="s">
        <v>38</v>
      </c>
      <c r="G30" s="68" t="s">
        <v>57</v>
      </c>
      <c r="H30" s="60"/>
      <c r="I30" s="61"/>
      <c r="J30" s="61"/>
      <c r="K30" s="61"/>
      <c r="L30" s="61"/>
      <c r="M30" s="61"/>
      <c r="N30" s="61"/>
      <c r="O30" s="62"/>
    </row>
    <row r="31" spans="1:15" x14ac:dyDescent="0.2">
      <c r="A31" s="13">
        <v>26</v>
      </c>
      <c r="B31" s="5" t="s">
        <v>32</v>
      </c>
      <c r="C31" s="10">
        <v>0.57638888888888895</v>
      </c>
      <c r="D31" t="s">
        <v>39</v>
      </c>
      <c r="E31" t="s">
        <v>38</v>
      </c>
      <c r="F31" s="6" t="s">
        <v>34</v>
      </c>
      <c r="G31" s="71"/>
      <c r="H31" s="60"/>
      <c r="I31" s="61"/>
      <c r="J31" s="61"/>
      <c r="K31" s="61"/>
      <c r="L31" s="61"/>
      <c r="M31" s="61"/>
      <c r="N31" s="61"/>
      <c r="O31" s="62"/>
    </row>
    <row r="32" spans="1:15" x14ac:dyDescent="0.2">
      <c r="A32" s="13">
        <v>27</v>
      </c>
      <c r="B32" s="5" t="s">
        <v>33</v>
      </c>
      <c r="C32" s="10">
        <v>0.57638888888888895</v>
      </c>
      <c r="D32" t="s">
        <v>42</v>
      </c>
      <c r="E32" t="s">
        <v>37</v>
      </c>
      <c r="F32" s="6" t="s">
        <v>35</v>
      </c>
      <c r="G32" s="71"/>
      <c r="H32" s="60"/>
      <c r="I32" s="61"/>
      <c r="J32" s="61"/>
      <c r="K32" s="61"/>
      <c r="L32" s="61"/>
      <c r="M32" s="61"/>
      <c r="N32" s="61"/>
      <c r="O32" s="62"/>
    </row>
    <row r="33" spans="1:15" x14ac:dyDescent="0.2">
      <c r="A33" s="13">
        <v>28</v>
      </c>
      <c r="B33" s="5" t="s">
        <v>26</v>
      </c>
      <c r="C33" s="10">
        <v>0.57638888888888895</v>
      </c>
      <c r="D33" t="s">
        <v>43</v>
      </c>
      <c r="E33" t="s">
        <v>38</v>
      </c>
      <c r="F33" s="6" t="s">
        <v>35</v>
      </c>
      <c r="G33" s="71"/>
      <c r="H33" s="60"/>
      <c r="I33" s="61"/>
      <c r="J33" s="61"/>
      <c r="K33" s="61"/>
      <c r="L33" s="61"/>
      <c r="M33" s="61"/>
      <c r="N33" s="61"/>
      <c r="O33" s="62"/>
    </row>
    <row r="34" spans="1:15" x14ac:dyDescent="0.2">
      <c r="A34" s="13">
        <v>29</v>
      </c>
      <c r="B34" s="5" t="s">
        <v>27</v>
      </c>
      <c r="C34" s="10">
        <v>0.57638888888888895</v>
      </c>
      <c r="D34" t="s">
        <v>42</v>
      </c>
      <c r="E34" t="s">
        <v>34</v>
      </c>
      <c r="F34" s="6" t="s">
        <v>34</v>
      </c>
      <c r="G34" s="71"/>
      <c r="H34" s="60"/>
      <c r="I34" s="61"/>
      <c r="J34" s="61"/>
      <c r="K34" s="61"/>
      <c r="L34" s="61"/>
      <c r="M34" s="61"/>
      <c r="N34" s="61"/>
      <c r="O34" s="62"/>
    </row>
    <row r="35" spans="1:15" ht="15.75" thickBot="1" x14ac:dyDescent="0.25">
      <c r="A35" s="13">
        <v>30</v>
      </c>
      <c r="B35" s="7" t="s">
        <v>28</v>
      </c>
      <c r="C35" s="12">
        <v>0.58333333333333337</v>
      </c>
      <c r="D35" s="8" t="s">
        <v>41</v>
      </c>
      <c r="E35" s="8" t="s">
        <v>34</v>
      </c>
      <c r="F35" s="9" t="s">
        <v>38</v>
      </c>
      <c r="G35" s="72"/>
      <c r="H35" s="63"/>
      <c r="I35" s="64"/>
      <c r="J35" s="64"/>
      <c r="K35" s="64"/>
      <c r="L35" s="64"/>
      <c r="M35" s="64"/>
      <c r="N35" s="64"/>
      <c r="O35" s="65"/>
    </row>
  </sheetData>
  <mergeCells count="7">
    <mergeCell ref="H5:O6"/>
    <mergeCell ref="H7:O35"/>
    <mergeCell ref="G6:G11"/>
    <mergeCell ref="G12:G17"/>
    <mergeCell ref="G18:G23"/>
    <mergeCell ref="G24:G29"/>
    <mergeCell ref="G30:G35"/>
  </mergeCells>
  <pageMargins left="0.7" right="0.7" top="0.75" bottom="0.75" header="0.3" footer="0.3"/>
  <drawing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74F6BE-79E1-4BC1-99FE-5C4FEBFDE2AC}">
  <dimension ref="A1:D357"/>
  <sheetViews>
    <sheetView topLeftCell="A320" workbookViewId="0">
      <selection activeCell="B293" sqref="B293:D357"/>
    </sheetView>
  </sheetViews>
  <sheetFormatPr baseColWidth="10" defaultRowHeight="15" x14ac:dyDescent="0.2"/>
  <cols>
    <col min="1" max="1" width="24.5546875" customWidth="1"/>
    <col min="2" max="2" width="7.109375" customWidth="1"/>
    <col min="3" max="3" width="15.33203125" customWidth="1"/>
    <col min="4" max="4" width="18.77734375" customWidth="1"/>
  </cols>
  <sheetData>
    <row r="1" spans="1:4" x14ac:dyDescent="0.2">
      <c r="A1" t="s">
        <v>58</v>
      </c>
      <c r="B1" t="s">
        <v>59</v>
      </c>
      <c r="C1" t="s">
        <v>60</v>
      </c>
      <c r="D1" t="s">
        <v>61</v>
      </c>
    </row>
    <row r="2" spans="1:4" x14ac:dyDescent="0.2">
      <c r="A2" t="s">
        <v>1600</v>
      </c>
      <c r="B2">
        <v>1</v>
      </c>
      <c r="C2">
        <v>32.35</v>
      </c>
      <c r="D2">
        <v>36.390009999999997</v>
      </c>
    </row>
    <row r="3" spans="1:4" x14ac:dyDescent="0.2">
      <c r="A3" t="s">
        <v>1601</v>
      </c>
      <c r="B3">
        <v>2</v>
      </c>
      <c r="C3">
        <v>32.19</v>
      </c>
      <c r="D3">
        <v>35.909999999999997</v>
      </c>
    </row>
    <row r="4" spans="1:4" x14ac:dyDescent="0.2">
      <c r="A4" t="s">
        <v>1602</v>
      </c>
      <c r="B4">
        <v>3</v>
      </c>
      <c r="C4">
        <v>33.57</v>
      </c>
      <c r="D4">
        <v>36.450000000000003</v>
      </c>
    </row>
    <row r="5" spans="1:4" x14ac:dyDescent="0.2">
      <c r="A5" t="s">
        <v>435</v>
      </c>
      <c r="B5">
        <v>4</v>
      </c>
      <c r="C5">
        <v>33.79</v>
      </c>
      <c r="D5">
        <v>36.630000000000003</v>
      </c>
    </row>
    <row r="6" spans="1:4" x14ac:dyDescent="0.2">
      <c r="A6" t="s">
        <v>436</v>
      </c>
      <c r="B6">
        <v>5</v>
      </c>
      <c r="C6">
        <v>32.85</v>
      </c>
      <c r="D6">
        <v>36.830010000000001</v>
      </c>
    </row>
    <row r="7" spans="1:4" x14ac:dyDescent="0.2">
      <c r="A7" t="s">
        <v>437</v>
      </c>
      <c r="B7">
        <v>6</v>
      </c>
      <c r="C7">
        <v>33.330010000000001</v>
      </c>
      <c r="D7">
        <v>36.429989999999997</v>
      </c>
    </row>
    <row r="8" spans="1:4" x14ac:dyDescent="0.2">
      <c r="A8" t="s">
        <v>438</v>
      </c>
      <c r="B8">
        <v>7</v>
      </c>
      <c r="C8">
        <v>32.08999</v>
      </c>
      <c r="D8">
        <v>36.390009999999997</v>
      </c>
    </row>
    <row r="9" spans="1:4" x14ac:dyDescent="0.2">
      <c r="A9" t="s">
        <v>1353</v>
      </c>
      <c r="B9">
        <v>8</v>
      </c>
      <c r="C9">
        <v>33.429989999999997</v>
      </c>
      <c r="D9">
        <v>36.469990000000003</v>
      </c>
    </row>
    <row r="10" spans="1:4" x14ac:dyDescent="0.2">
      <c r="A10" t="s">
        <v>440</v>
      </c>
      <c r="B10">
        <v>9</v>
      </c>
      <c r="C10">
        <v>33.130000000000003</v>
      </c>
      <c r="D10">
        <v>36.58999</v>
      </c>
    </row>
    <row r="11" spans="1:4" x14ac:dyDescent="0.2">
      <c r="A11" t="s">
        <v>1603</v>
      </c>
      <c r="B11">
        <v>10</v>
      </c>
      <c r="C11">
        <v>32.05001</v>
      </c>
      <c r="D11">
        <v>36.529989999999998</v>
      </c>
    </row>
    <row r="12" spans="1:4" x14ac:dyDescent="0.2">
      <c r="A12" t="s">
        <v>442</v>
      </c>
      <c r="B12">
        <v>11</v>
      </c>
      <c r="C12">
        <v>33.130000000000003</v>
      </c>
      <c r="D12">
        <v>36.429989999999997</v>
      </c>
    </row>
    <row r="13" spans="1:4" x14ac:dyDescent="0.2">
      <c r="A13" t="s">
        <v>1604</v>
      </c>
      <c r="B13">
        <v>12</v>
      </c>
      <c r="C13">
        <v>33.770009999999999</v>
      </c>
      <c r="D13">
        <v>36.149990000000003</v>
      </c>
    </row>
    <row r="14" spans="1:4" x14ac:dyDescent="0.2">
      <c r="A14" t="s">
        <v>444</v>
      </c>
      <c r="B14">
        <v>13</v>
      </c>
      <c r="C14">
        <v>33.149990000000003</v>
      </c>
      <c r="D14">
        <v>36.149990000000003</v>
      </c>
    </row>
    <row r="15" spans="1:4" x14ac:dyDescent="0.2">
      <c r="A15" t="s">
        <v>1605</v>
      </c>
      <c r="B15">
        <v>14</v>
      </c>
      <c r="C15">
        <v>33.05001</v>
      </c>
      <c r="D15">
        <v>35.969990000000003</v>
      </c>
    </row>
    <row r="16" spans="1:4" x14ac:dyDescent="0.2">
      <c r="A16" t="s">
        <v>1359</v>
      </c>
      <c r="B16">
        <v>15</v>
      </c>
      <c r="C16">
        <v>32.450009999999999</v>
      </c>
      <c r="D16">
        <v>35.929989999999997</v>
      </c>
    </row>
    <row r="17" spans="1:4" x14ac:dyDescent="0.2">
      <c r="A17" t="s">
        <v>1360</v>
      </c>
      <c r="B17">
        <v>16</v>
      </c>
      <c r="C17">
        <v>32.369990000000001</v>
      </c>
      <c r="D17">
        <v>36.01</v>
      </c>
    </row>
    <row r="18" spans="1:4" x14ac:dyDescent="0.2">
      <c r="A18" t="s">
        <v>1606</v>
      </c>
      <c r="B18">
        <v>17</v>
      </c>
      <c r="C18">
        <v>33.170009999999998</v>
      </c>
      <c r="D18">
        <v>35.990009999999998</v>
      </c>
    </row>
    <row r="19" spans="1:4" x14ac:dyDescent="0.2">
      <c r="A19" t="s">
        <v>1607</v>
      </c>
      <c r="B19">
        <v>18</v>
      </c>
      <c r="C19">
        <v>32.209989999999998</v>
      </c>
      <c r="D19">
        <v>36.05001</v>
      </c>
    </row>
    <row r="20" spans="1:4" x14ac:dyDescent="0.2">
      <c r="A20" t="s">
        <v>1608</v>
      </c>
      <c r="B20">
        <v>19</v>
      </c>
      <c r="C20">
        <v>32.429990000000004</v>
      </c>
      <c r="D20">
        <v>35.909999999999997</v>
      </c>
    </row>
    <row r="21" spans="1:4" x14ac:dyDescent="0.2">
      <c r="A21" t="s">
        <v>815</v>
      </c>
      <c r="B21">
        <v>20</v>
      </c>
      <c r="C21">
        <v>32.890010000000004</v>
      </c>
      <c r="D21">
        <v>36.369990000000001</v>
      </c>
    </row>
    <row r="22" spans="1:4" x14ac:dyDescent="0.2">
      <c r="A22" t="s">
        <v>1609</v>
      </c>
      <c r="B22">
        <v>21</v>
      </c>
      <c r="C22">
        <v>33.890010000000004</v>
      </c>
      <c r="D22">
        <v>36.01</v>
      </c>
    </row>
    <row r="23" spans="1:4" x14ac:dyDescent="0.2">
      <c r="A23" t="s">
        <v>1610</v>
      </c>
      <c r="B23">
        <v>22</v>
      </c>
      <c r="C23">
        <v>33.869990000000001</v>
      </c>
      <c r="D23">
        <v>36.309989999999999</v>
      </c>
    </row>
    <row r="24" spans="1:4" x14ac:dyDescent="0.2">
      <c r="A24" t="s">
        <v>454</v>
      </c>
      <c r="B24">
        <v>23</v>
      </c>
      <c r="C24">
        <v>33.929990000000004</v>
      </c>
      <c r="D24">
        <v>36.209980000000002</v>
      </c>
    </row>
    <row r="25" spans="1:4" x14ac:dyDescent="0.2">
      <c r="A25" t="s">
        <v>455</v>
      </c>
      <c r="B25">
        <v>24</v>
      </c>
      <c r="C25">
        <v>32.05001</v>
      </c>
      <c r="D25">
        <v>36.55001</v>
      </c>
    </row>
    <row r="26" spans="1:4" x14ac:dyDescent="0.2">
      <c r="A26" t="s">
        <v>456</v>
      </c>
      <c r="B26">
        <v>25</v>
      </c>
      <c r="C26">
        <v>33.57</v>
      </c>
      <c r="D26">
        <v>36.689990000000002</v>
      </c>
    </row>
    <row r="27" spans="1:4" x14ac:dyDescent="0.2">
      <c r="A27" t="s">
        <v>457</v>
      </c>
      <c r="B27">
        <v>26</v>
      </c>
      <c r="C27">
        <v>33.610010000000003</v>
      </c>
      <c r="D27">
        <v>35.909999999999997</v>
      </c>
    </row>
    <row r="28" spans="1:4" x14ac:dyDescent="0.2">
      <c r="A28" t="s">
        <v>1611</v>
      </c>
      <c r="B28">
        <v>27</v>
      </c>
      <c r="C28">
        <v>33.130000000000003</v>
      </c>
      <c r="D28">
        <v>36.770009999999999</v>
      </c>
    </row>
    <row r="29" spans="1:4" x14ac:dyDescent="0.2">
      <c r="A29" t="s">
        <v>1127</v>
      </c>
      <c r="B29">
        <v>28</v>
      </c>
      <c r="C29">
        <v>33.729999999999997</v>
      </c>
      <c r="D29">
        <v>36.809989999999999</v>
      </c>
    </row>
    <row r="30" spans="1:4" x14ac:dyDescent="0.2">
      <c r="A30" t="s">
        <v>101</v>
      </c>
      <c r="B30">
        <v>29</v>
      </c>
      <c r="C30">
        <v>33.05001</v>
      </c>
      <c r="D30">
        <v>36.689990000000002</v>
      </c>
    </row>
    <row r="31" spans="1:4" x14ac:dyDescent="0.2">
      <c r="A31" t="s">
        <v>102</v>
      </c>
      <c r="B31">
        <v>30</v>
      </c>
      <c r="C31">
        <v>33.05001</v>
      </c>
      <c r="D31">
        <v>36.770009999999999</v>
      </c>
    </row>
    <row r="32" spans="1:4" x14ac:dyDescent="0.2">
      <c r="A32" t="s">
        <v>1369</v>
      </c>
      <c r="B32">
        <v>31</v>
      </c>
      <c r="C32">
        <v>33.07</v>
      </c>
      <c r="D32">
        <v>35.990009999999998</v>
      </c>
    </row>
    <row r="33" spans="1:4" x14ac:dyDescent="0.2">
      <c r="A33" t="s">
        <v>1612</v>
      </c>
      <c r="B33">
        <v>32</v>
      </c>
      <c r="C33">
        <v>33.689990000000002</v>
      </c>
      <c r="D33">
        <v>35.909999999999997</v>
      </c>
    </row>
    <row r="34" spans="1:4" x14ac:dyDescent="0.2">
      <c r="A34" t="s">
        <v>1613</v>
      </c>
      <c r="B34">
        <v>33</v>
      </c>
      <c r="C34">
        <v>32.529989999999998</v>
      </c>
      <c r="D34">
        <v>36.08999</v>
      </c>
    </row>
    <row r="35" spans="1:4" x14ac:dyDescent="0.2">
      <c r="A35" t="s">
        <v>1614</v>
      </c>
      <c r="B35">
        <v>34</v>
      </c>
      <c r="C35">
        <v>32.209989999999998</v>
      </c>
      <c r="D35">
        <v>36.08999</v>
      </c>
    </row>
    <row r="36" spans="1:4" x14ac:dyDescent="0.2">
      <c r="A36" t="s">
        <v>1615</v>
      </c>
      <c r="B36">
        <v>35</v>
      </c>
      <c r="C36">
        <v>32.209989999999998</v>
      </c>
      <c r="D36">
        <v>36.85</v>
      </c>
    </row>
    <row r="37" spans="1:4" x14ac:dyDescent="0.2">
      <c r="A37" t="s">
        <v>108</v>
      </c>
      <c r="B37">
        <v>36</v>
      </c>
      <c r="C37">
        <v>32.330010000000001</v>
      </c>
      <c r="D37">
        <v>36.809989999999999</v>
      </c>
    </row>
    <row r="38" spans="1:4" x14ac:dyDescent="0.2">
      <c r="A38" t="s">
        <v>1616</v>
      </c>
      <c r="B38">
        <v>37</v>
      </c>
      <c r="C38">
        <v>32.73001</v>
      </c>
      <c r="D38">
        <v>36.209980000000002</v>
      </c>
    </row>
    <row r="39" spans="1:4" x14ac:dyDescent="0.2">
      <c r="A39" t="s">
        <v>1617</v>
      </c>
      <c r="B39">
        <v>38</v>
      </c>
      <c r="C39">
        <v>33.189990000000002</v>
      </c>
      <c r="D39">
        <v>36.189990000000002</v>
      </c>
    </row>
    <row r="40" spans="1:4" x14ac:dyDescent="0.2">
      <c r="A40" t="s">
        <v>1618</v>
      </c>
      <c r="B40">
        <v>39</v>
      </c>
      <c r="C40">
        <v>33.05001</v>
      </c>
      <c r="D40">
        <v>36.770009999999999</v>
      </c>
    </row>
    <row r="41" spans="1:4" x14ac:dyDescent="0.2">
      <c r="A41" t="s">
        <v>1619</v>
      </c>
      <c r="B41">
        <v>40</v>
      </c>
      <c r="C41">
        <v>32.23001</v>
      </c>
      <c r="D41">
        <v>36.749989999999997</v>
      </c>
    </row>
    <row r="42" spans="1:4" x14ac:dyDescent="0.2">
      <c r="A42" t="s">
        <v>1620</v>
      </c>
      <c r="B42">
        <v>41</v>
      </c>
      <c r="C42">
        <v>32.409999999999997</v>
      </c>
      <c r="D42">
        <v>35.890009999999997</v>
      </c>
    </row>
    <row r="43" spans="1:4" x14ac:dyDescent="0.2">
      <c r="A43" t="s">
        <v>1621</v>
      </c>
      <c r="B43">
        <v>42</v>
      </c>
      <c r="C43">
        <v>32.529989999999998</v>
      </c>
      <c r="D43">
        <v>36.01</v>
      </c>
    </row>
    <row r="44" spans="1:4" x14ac:dyDescent="0.2">
      <c r="A44" t="s">
        <v>1622</v>
      </c>
      <c r="B44">
        <v>43</v>
      </c>
      <c r="C44">
        <v>32.209989999999998</v>
      </c>
      <c r="D44">
        <v>36.01</v>
      </c>
    </row>
    <row r="45" spans="1:4" x14ac:dyDescent="0.2">
      <c r="A45" t="s">
        <v>1623</v>
      </c>
      <c r="B45">
        <v>44</v>
      </c>
      <c r="C45">
        <v>32.209989999999998</v>
      </c>
      <c r="D45">
        <v>36.749989999999997</v>
      </c>
    </row>
    <row r="46" spans="1:4" x14ac:dyDescent="0.2">
      <c r="A46" t="s">
        <v>1624</v>
      </c>
      <c r="B46">
        <v>45</v>
      </c>
      <c r="C46">
        <v>33.57</v>
      </c>
      <c r="D46">
        <v>36.830010000000001</v>
      </c>
    </row>
    <row r="47" spans="1:4" x14ac:dyDescent="0.2">
      <c r="A47" t="s">
        <v>1625</v>
      </c>
      <c r="B47">
        <v>46</v>
      </c>
      <c r="C47">
        <v>32.149990000000003</v>
      </c>
      <c r="D47">
        <v>36.630000000000003</v>
      </c>
    </row>
    <row r="48" spans="1:4" x14ac:dyDescent="0.2">
      <c r="A48" t="s">
        <v>1626</v>
      </c>
      <c r="B48">
        <v>47</v>
      </c>
      <c r="C48">
        <v>32.130000000000003</v>
      </c>
      <c r="D48">
        <v>36.670009999999998</v>
      </c>
    </row>
    <row r="49" spans="1:4" x14ac:dyDescent="0.2">
      <c r="A49" t="s">
        <v>1627</v>
      </c>
      <c r="B49">
        <v>48</v>
      </c>
      <c r="C49">
        <v>32.209989999999998</v>
      </c>
      <c r="D49">
        <v>36.830010000000001</v>
      </c>
    </row>
    <row r="50" spans="1:4" x14ac:dyDescent="0.2">
      <c r="A50" t="s">
        <v>1628</v>
      </c>
      <c r="B50">
        <v>49</v>
      </c>
      <c r="C50">
        <v>32.270009999999999</v>
      </c>
      <c r="D50">
        <v>35.909999999999997</v>
      </c>
    </row>
    <row r="51" spans="1:4" x14ac:dyDescent="0.2">
      <c r="A51" t="s">
        <v>1629</v>
      </c>
      <c r="B51">
        <v>50</v>
      </c>
      <c r="C51">
        <v>32.529989999999998</v>
      </c>
      <c r="D51">
        <v>36.07</v>
      </c>
    </row>
    <row r="52" spans="1:4" x14ac:dyDescent="0.2">
      <c r="A52" t="s">
        <v>482</v>
      </c>
      <c r="B52">
        <v>51</v>
      </c>
      <c r="C52">
        <v>32.809989999999999</v>
      </c>
      <c r="D52">
        <v>35.270009999999999</v>
      </c>
    </row>
    <row r="53" spans="1:4" x14ac:dyDescent="0.2">
      <c r="A53" t="s">
        <v>839</v>
      </c>
      <c r="B53">
        <v>52</v>
      </c>
      <c r="C53">
        <v>33.209980000000002</v>
      </c>
      <c r="D53">
        <v>35.490009999999998</v>
      </c>
    </row>
    <row r="54" spans="1:4" x14ac:dyDescent="0.2">
      <c r="A54" t="s">
        <v>484</v>
      </c>
      <c r="B54">
        <v>53</v>
      </c>
      <c r="C54">
        <v>33.529989999999998</v>
      </c>
      <c r="D54">
        <v>36.01</v>
      </c>
    </row>
    <row r="55" spans="1:4" x14ac:dyDescent="0.2">
      <c r="A55" t="s">
        <v>485</v>
      </c>
      <c r="B55">
        <v>54</v>
      </c>
      <c r="C55">
        <v>33.01</v>
      </c>
      <c r="D55">
        <v>35.29</v>
      </c>
    </row>
    <row r="56" spans="1:4" x14ac:dyDescent="0.2">
      <c r="A56" t="s">
        <v>486</v>
      </c>
      <c r="B56">
        <v>55</v>
      </c>
      <c r="C56">
        <v>33.170009999999998</v>
      </c>
      <c r="D56">
        <v>35.469990000000003</v>
      </c>
    </row>
    <row r="57" spans="1:4" x14ac:dyDescent="0.2">
      <c r="A57" t="s">
        <v>487</v>
      </c>
      <c r="B57">
        <v>56</v>
      </c>
      <c r="C57">
        <v>32.809989999999999</v>
      </c>
      <c r="D57">
        <v>35.770009999999999</v>
      </c>
    </row>
    <row r="58" spans="1:4" x14ac:dyDescent="0.2">
      <c r="A58" t="s">
        <v>1630</v>
      </c>
      <c r="B58">
        <v>57</v>
      </c>
      <c r="C58">
        <v>33.409999999999997</v>
      </c>
      <c r="D58">
        <v>35.630000000000003</v>
      </c>
    </row>
    <row r="59" spans="1:4" x14ac:dyDescent="0.2">
      <c r="A59" t="s">
        <v>1631</v>
      </c>
      <c r="B59">
        <v>58</v>
      </c>
      <c r="C59">
        <v>33.130000000000003</v>
      </c>
      <c r="D59">
        <v>35.490009999999998</v>
      </c>
    </row>
    <row r="60" spans="1:4" x14ac:dyDescent="0.2">
      <c r="A60" t="s">
        <v>1632</v>
      </c>
      <c r="B60">
        <v>59</v>
      </c>
      <c r="C60">
        <v>33.450000000000003</v>
      </c>
      <c r="D60">
        <v>35.79</v>
      </c>
    </row>
    <row r="61" spans="1:4" x14ac:dyDescent="0.2">
      <c r="A61" t="s">
        <v>1633</v>
      </c>
      <c r="B61">
        <v>60</v>
      </c>
      <c r="C61">
        <v>33.149990000000003</v>
      </c>
      <c r="D61">
        <v>35.709980000000002</v>
      </c>
    </row>
    <row r="62" spans="1:4" x14ac:dyDescent="0.2">
      <c r="A62" t="s">
        <v>1634</v>
      </c>
      <c r="B62">
        <v>61</v>
      </c>
      <c r="C62">
        <v>33.130000000000003</v>
      </c>
      <c r="D62">
        <v>35.630000000000003</v>
      </c>
    </row>
    <row r="63" spans="1:4" x14ac:dyDescent="0.2">
      <c r="A63" t="s">
        <v>1635</v>
      </c>
      <c r="B63">
        <v>62</v>
      </c>
      <c r="C63">
        <v>32.809989999999999</v>
      </c>
      <c r="D63">
        <v>35.79</v>
      </c>
    </row>
    <row r="64" spans="1:4" x14ac:dyDescent="0.2">
      <c r="A64" t="s">
        <v>1636</v>
      </c>
      <c r="B64">
        <v>63</v>
      </c>
      <c r="C64">
        <v>32.890009999999997</v>
      </c>
      <c r="D64">
        <v>35.689990000000002</v>
      </c>
    </row>
    <row r="65" spans="1:4" x14ac:dyDescent="0.2">
      <c r="A65" t="s">
        <v>1637</v>
      </c>
      <c r="B65">
        <v>64</v>
      </c>
      <c r="C65">
        <v>33.809989999999999</v>
      </c>
      <c r="D65">
        <v>35.709980000000002</v>
      </c>
    </row>
    <row r="66" spans="1:4" x14ac:dyDescent="0.2">
      <c r="A66" t="s">
        <v>1638</v>
      </c>
      <c r="B66">
        <v>65</v>
      </c>
      <c r="C66">
        <v>33.130000000000003</v>
      </c>
      <c r="D66">
        <v>35.689990000000002</v>
      </c>
    </row>
    <row r="67" spans="1:4" x14ac:dyDescent="0.2">
      <c r="A67" t="s">
        <v>1639</v>
      </c>
      <c r="B67">
        <v>66</v>
      </c>
      <c r="C67">
        <v>33.249989999999997</v>
      </c>
      <c r="D67">
        <v>35.869990000000001</v>
      </c>
    </row>
    <row r="68" spans="1:4" x14ac:dyDescent="0.2">
      <c r="A68" t="s">
        <v>1640</v>
      </c>
      <c r="B68">
        <v>67</v>
      </c>
      <c r="C68">
        <v>32.510000000000005</v>
      </c>
      <c r="D68">
        <v>35.830010000000001</v>
      </c>
    </row>
    <row r="69" spans="1:4" x14ac:dyDescent="0.2">
      <c r="A69" t="s">
        <v>1641</v>
      </c>
      <c r="B69">
        <v>68</v>
      </c>
      <c r="C69">
        <v>33.57</v>
      </c>
      <c r="D69">
        <v>36.08999</v>
      </c>
    </row>
    <row r="70" spans="1:4" x14ac:dyDescent="0.2">
      <c r="A70" t="s">
        <v>1642</v>
      </c>
      <c r="B70">
        <v>69</v>
      </c>
      <c r="C70">
        <v>32.909999999999997</v>
      </c>
      <c r="D70">
        <v>35.869990000000001</v>
      </c>
    </row>
    <row r="71" spans="1:4" x14ac:dyDescent="0.2">
      <c r="A71" t="s">
        <v>1643</v>
      </c>
      <c r="B71">
        <v>70</v>
      </c>
      <c r="C71">
        <v>33.130000000000003</v>
      </c>
      <c r="D71">
        <v>35.57</v>
      </c>
    </row>
    <row r="72" spans="1:4" x14ac:dyDescent="0.2">
      <c r="A72" t="s">
        <v>1644</v>
      </c>
      <c r="B72">
        <v>71</v>
      </c>
      <c r="C72">
        <v>33.170009999999998</v>
      </c>
      <c r="D72">
        <v>35.689990000000002</v>
      </c>
    </row>
    <row r="73" spans="1:4" x14ac:dyDescent="0.2">
      <c r="A73" t="s">
        <v>1645</v>
      </c>
      <c r="B73">
        <v>72</v>
      </c>
      <c r="C73">
        <v>32.490020000000001</v>
      </c>
      <c r="D73">
        <v>35.649990000000003</v>
      </c>
    </row>
    <row r="74" spans="1:4" x14ac:dyDescent="0.2">
      <c r="A74" t="s">
        <v>1646</v>
      </c>
      <c r="B74">
        <v>73</v>
      </c>
      <c r="C74">
        <v>32.809989999999999</v>
      </c>
      <c r="D74">
        <v>35.85</v>
      </c>
    </row>
    <row r="75" spans="1:4" x14ac:dyDescent="0.2">
      <c r="A75" t="s">
        <v>1159</v>
      </c>
      <c r="B75">
        <v>74</v>
      </c>
      <c r="C75">
        <v>33.630000000000003</v>
      </c>
      <c r="D75">
        <v>36.830010000000001</v>
      </c>
    </row>
    <row r="76" spans="1:4" x14ac:dyDescent="0.2">
      <c r="A76" t="s">
        <v>1160</v>
      </c>
      <c r="B76">
        <v>75</v>
      </c>
      <c r="C76">
        <v>32.29</v>
      </c>
      <c r="D76">
        <v>36.770009999999999</v>
      </c>
    </row>
    <row r="77" spans="1:4" x14ac:dyDescent="0.2">
      <c r="A77" t="s">
        <v>1647</v>
      </c>
      <c r="B77">
        <v>76</v>
      </c>
      <c r="C77">
        <v>33.610010000000003</v>
      </c>
      <c r="D77">
        <v>36.890009999999997</v>
      </c>
    </row>
    <row r="78" spans="1:4" x14ac:dyDescent="0.2">
      <c r="A78" t="s">
        <v>1162</v>
      </c>
      <c r="B78">
        <v>77</v>
      </c>
      <c r="C78">
        <v>32.529989999999998</v>
      </c>
      <c r="D78">
        <v>36.01</v>
      </c>
    </row>
    <row r="79" spans="1:4" x14ac:dyDescent="0.2">
      <c r="A79" t="s">
        <v>1648</v>
      </c>
      <c r="B79">
        <v>78</v>
      </c>
      <c r="C79">
        <v>32.130000000000003</v>
      </c>
      <c r="D79">
        <v>36.670009999999998</v>
      </c>
    </row>
    <row r="80" spans="1:4" x14ac:dyDescent="0.2">
      <c r="A80" t="s">
        <v>1649</v>
      </c>
      <c r="B80">
        <v>79</v>
      </c>
      <c r="C80">
        <v>33.610010000000003</v>
      </c>
      <c r="D80">
        <v>36.670009999999998</v>
      </c>
    </row>
    <row r="81" spans="1:4" x14ac:dyDescent="0.2">
      <c r="A81" t="s">
        <v>1650</v>
      </c>
      <c r="B81">
        <v>80</v>
      </c>
      <c r="C81">
        <v>32.529989999999998</v>
      </c>
      <c r="D81">
        <v>36.01</v>
      </c>
    </row>
    <row r="82" spans="1:4" x14ac:dyDescent="0.2">
      <c r="A82" t="s">
        <v>1651</v>
      </c>
      <c r="B82">
        <v>81</v>
      </c>
      <c r="C82">
        <v>32.330010000000001</v>
      </c>
      <c r="D82">
        <v>35.969990000000003</v>
      </c>
    </row>
    <row r="83" spans="1:4" x14ac:dyDescent="0.2">
      <c r="A83" t="s">
        <v>1652</v>
      </c>
      <c r="B83">
        <v>82</v>
      </c>
      <c r="C83">
        <v>32.05001</v>
      </c>
      <c r="D83">
        <v>36.610010000000003</v>
      </c>
    </row>
    <row r="84" spans="1:4" x14ac:dyDescent="0.2">
      <c r="A84" t="s">
        <v>1653</v>
      </c>
      <c r="B84">
        <v>83</v>
      </c>
      <c r="C84">
        <v>33.909999999999997</v>
      </c>
      <c r="D84">
        <v>36.670009999999998</v>
      </c>
    </row>
    <row r="85" spans="1:4" x14ac:dyDescent="0.2">
      <c r="A85" t="s">
        <v>1654</v>
      </c>
      <c r="B85">
        <v>84</v>
      </c>
      <c r="C85">
        <v>33.649990000000003</v>
      </c>
      <c r="D85">
        <v>36.130000000000003</v>
      </c>
    </row>
    <row r="86" spans="1:4" x14ac:dyDescent="0.2">
      <c r="A86" t="s">
        <v>1655</v>
      </c>
      <c r="B86">
        <v>85</v>
      </c>
      <c r="C86">
        <v>33.73001</v>
      </c>
      <c r="D86">
        <v>36.189990000000002</v>
      </c>
    </row>
    <row r="87" spans="1:4" x14ac:dyDescent="0.2">
      <c r="A87" t="s">
        <v>1164</v>
      </c>
      <c r="B87">
        <v>86</v>
      </c>
      <c r="C87">
        <v>33.58999</v>
      </c>
      <c r="D87">
        <v>36.709980000000002</v>
      </c>
    </row>
    <row r="88" spans="1:4" x14ac:dyDescent="0.2">
      <c r="A88" t="s">
        <v>1165</v>
      </c>
      <c r="B88">
        <v>87</v>
      </c>
      <c r="C88">
        <v>33.57</v>
      </c>
      <c r="D88">
        <v>36.01</v>
      </c>
    </row>
    <row r="89" spans="1:4" x14ac:dyDescent="0.2">
      <c r="A89" t="s">
        <v>1166</v>
      </c>
      <c r="B89">
        <v>88</v>
      </c>
      <c r="C89">
        <v>33.69</v>
      </c>
      <c r="D89">
        <v>35.969990000000003</v>
      </c>
    </row>
    <row r="90" spans="1:4" x14ac:dyDescent="0.2">
      <c r="A90" t="s">
        <v>1167</v>
      </c>
      <c r="B90">
        <v>89</v>
      </c>
      <c r="C90">
        <v>33.57</v>
      </c>
      <c r="D90">
        <v>36.85</v>
      </c>
    </row>
    <row r="91" spans="1:4" x14ac:dyDescent="0.2">
      <c r="A91" t="s">
        <v>1168</v>
      </c>
      <c r="B91">
        <v>90</v>
      </c>
      <c r="C91">
        <v>33.57</v>
      </c>
      <c r="D91">
        <v>36.01</v>
      </c>
    </row>
    <row r="92" spans="1:4" x14ac:dyDescent="0.2">
      <c r="A92" t="s">
        <v>1656</v>
      </c>
      <c r="B92">
        <v>91</v>
      </c>
      <c r="C92">
        <v>33.73001</v>
      </c>
      <c r="D92">
        <v>36.85</v>
      </c>
    </row>
    <row r="93" spans="1:4" x14ac:dyDescent="0.2">
      <c r="A93" t="s">
        <v>1657</v>
      </c>
      <c r="B93">
        <v>92</v>
      </c>
      <c r="C93">
        <v>33.97</v>
      </c>
      <c r="D93">
        <v>36.08999</v>
      </c>
    </row>
    <row r="94" spans="1:4" x14ac:dyDescent="0.2">
      <c r="A94" t="s">
        <v>1658</v>
      </c>
      <c r="B94">
        <v>93</v>
      </c>
      <c r="C94">
        <v>33.58999</v>
      </c>
      <c r="D94">
        <v>36.189990000000002</v>
      </c>
    </row>
    <row r="95" spans="1:4" x14ac:dyDescent="0.2">
      <c r="A95" t="s">
        <v>1659</v>
      </c>
      <c r="B95">
        <v>94</v>
      </c>
      <c r="C95">
        <v>32.770009999999999</v>
      </c>
      <c r="D95">
        <v>36.29</v>
      </c>
    </row>
    <row r="96" spans="1:4" x14ac:dyDescent="0.2">
      <c r="A96" t="s">
        <v>1660</v>
      </c>
      <c r="B96">
        <v>95</v>
      </c>
      <c r="C96">
        <v>32.529989999999998</v>
      </c>
      <c r="D96">
        <v>36.05001</v>
      </c>
    </row>
    <row r="97" spans="1:4" x14ac:dyDescent="0.2">
      <c r="A97" t="s">
        <v>1661</v>
      </c>
      <c r="B97">
        <v>96</v>
      </c>
      <c r="C97">
        <v>32.390010000000004</v>
      </c>
      <c r="D97">
        <v>36.189990000000002</v>
      </c>
    </row>
    <row r="98" spans="1:4" x14ac:dyDescent="0.2">
      <c r="A98" t="s">
        <v>1662</v>
      </c>
      <c r="B98">
        <v>97</v>
      </c>
      <c r="C98">
        <v>32.29</v>
      </c>
      <c r="D98">
        <v>36.770009999999999</v>
      </c>
    </row>
    <row r="99" spans="1:4" x14ac:dyDescent="0.2">
      <c r="A99" t="s">
        <v>1663</v>
      </c>
      <c r="B99">
        <v>98</v>
      </c>
      <c r="C99">
        <v>32.390010000000004</v>
      </c>
      <c r="D99">
        <v>36.229999999999997</v>
      </c>
    </row>
    <row r="100" spans="1:4" x14ac:dyDescent="0.2">
      <c r="A100" t="s">
        <v>1664</v>
      </c>
      <c r="B100">
        <v>99</v>
      </c>
      <c r="C100">
        <v>32.209989999999998</v>
      </c>
      <c r="D100">
        <v>36.01</v>
      </c>
    </row>
    <row r="101" spans="1:4" x14ac:dyDescent="0.2">
      <c r="A101" t="s">
        <v>1665</v>
      </c>
      <c r="B101">
        <v>100</v>
      </c>
      <c r="C101">
        <v>33.649990000000003</v>
      </c>
      <c r="D101">
        <v>36.770009999999999</v>
      </c>
    </row>
    <row r="102" spans="1:4" x14ac:dyDescent="0.2">
      <c r="A102" t="s">
        <v>1666</v>
      </c>
      <c r="B102">
        <v>101</v>
      </c>
      <c r="C102">
        <v>33.69</v>
      </c>
      <c r="D102">
        <v>36.830010000000001</v>
      </c>
    </row>
    <row r="103" spans="1:4" x14ac:dyDescent="0.2">
      <c r="A103" t="s">
        <v>1667</v>
      </c>
      <c r="B103">
        <v>102</v>
      </c>
      <c r="C103">
        <v>32.23001</v>
      </c>
      <c r="D103">
        <v>35.909999999999997</v>
      </c>
    </row>
    <row r="104" spans="1:4" x14ac:dyDescent="0.2">
      <c r="A104" t="s">
        <v>1668</v>
      </c>
      <c r="B104">
        <v>103</v>
      </c>
      <c r="C104">
        <v>33.610010000000003</v>
      </c>
      <c r="D104">
        <v>36.209980000000002</v>
      </c>
    </row>
    <row r="105" spans="1:4" x14ac:dyDescent="0.2">
      <c r="A105" t="s">
        <v>1669</v>
      </c>
      <c r="B105">
        <v>104</v>
      </c>
      <c r="C105">
        <v>33.57</v>
      </c>
      <c r="D105">
        <v>36.07</v>
      </c>
    </row>
    <row r="106" spans="1:4" x14ac:dyDescent="0.2">
      <c r="A106" t="s">
        <v>1670</v>
      </c>
      <c r="B106">
        <v>105</v>
      </c>
      <c r="C106">
        <v>32.23001</v>
      </c>
      <c r="D106">
        <v>35.909999999999997</v>
      </c>
    </row>
    <row r="107" spans="1:4" x14ac:dyDescent="0.2">
      <c r="A107" t="s">
        <v>1671</v>
      </c>
      <c r="B107">
        <v>106</v>
      </c>
      <c r="C107">
        <v>33.85</v>
      </c>
      <c r="D107">
        <v>35.969990000000003</v>
      </c>
    </row>
    <row r="108" spans="1:4" x14ac:dyDescent="0.2">
      <c r="A108" t="s">
        <v>1672</v>
      </c>
      <c r="B108">
        <v>107</v>
      </c>
      <c r="C108">
        <v>32.409999999999997</v>
      </c>
      <c r="D108">
        <v>36.890009999999997</v>
      </c>
    </row>
    <row r="109" spans="1:4" x14ac:dyDescent="0.2">
      <c r="A109" t="s">
        <v>1673</v>
      </c>
      <c r="B109">
        <v>108</v>
      </c>
      <c r="C109">
        <v>33.69</v>
      </c>
      <c r="D109">
        <v>36.809989999999999</v>
      </c>
    </row>
    <row r="110" spans="1:4" x14ac:dyDescent="0.2">
      <c r="A110" t="s">
        <v>1674</v>
      </c>
      <c r="B110">
        <v>109</v>
      </c>
      <c r="C110">
        <v>32.05001</v>
      </c>
      <c r="D110">
        <v>36.55001</v>
      </c>
    </row>
    <row r="111" spans="1:4" x14ac:dyDescent="0.2">
      <c r="A111" t="s">
        <v>1675</v>
      </c>
      <c r="B111">
        <v>110</v>
      </c>
      <c r="C111">
        <v>33.97</v>
      </c>
      <c r="D111">
        <v>36.450000000000003</v>
      </c>
    </row>
    <row r="112" spans="1:4" x14ac:dyDescent="0.2">
      <c r="A112" t="s">
        <v>1676</v>
      </c>
      <c r="B112">
        <v>111</v>
      </c>
      <c r="C112">
        <v>33.909999999999997</v>
      </c>
      <c r="D112">
        <v>36.58999</v>
      </c>
    </row>
    <row r="113" spans="1:4" x14ac:dyDescent="0.2">
      <c r="A113" t="s">
        <v>1677</v>
      </c>
      <c r="B113">
        <v>112</v>
      </c>
      <c r="C113">
        <v>33.630000000000003</v>
      </c>
      <c r="D113">
        <v>36.58999</v>
      </c>
    </row>
    <row r="114" spans="1:4" x14ac:dyDescent="0.2">
      <c r="A114" t="s">
        <v>1678</v>
      </c>
      <c r="B114">
        <v>113</v>
      </c>
      <c r="C114">
        <v>33.770009999999999</v>
      </c>
      <c r="D114">
        <v>35.969990000000003</v>
      </c>
    </row>
    <row r="115" spans="1:4" x14ac:dyDescent="0.2">
      <c r="A115" t="s">
        <v>1679</v>
      </c>
      <c r="B115">
        <v>114</v>
      </c>
      <c r="C115">
        <v>33.890010000000004</v>
      </c>
      <c r="D115">
        <v>36.429989999999997</v>
      </c>
    </row>
    <row r="116" spans="1:4" x14ac:dyDescent="0.2">
      <c r="A116" t="s">
        <v>1680</v>
      </c>
      <c r="B116">
        <v>115</v>
      </c>
      <c r="C116">
        <v>33.57</v>
      </c>
      <c r="D116">
        <v>36.749989999999997</v>
      </c>
    </row>
    <row r="117" spans="1:4" x14ac:dyDescent="0.2">
      <c r="A117" t="s">
        <v>1681</v>
      </c>
      <c r="B117">
        <v>116</v>
      </c>
      <c r="C117">
        <v>33.58999</v>
      </c>
      <c r="D117">
        <v>36.709980000000002</v>
      </c>
    </row>
    <row r="118" spans="1:4" x14ac:dyDescent="0.2">
      <c r="A118" t="s">
        <v>1682</v>
      </c>
      <c r="B118">
        <v>117</v>
      </c>
      <c r="C118">
        <v>33.57</v>
      </c>
      <c r="D118">
        <v>36.670009999999998</v>
      </c>
    </row>
    <row r="119" spans="1:4" x14ac:dyDescent="0.2">
      <c r="A119" t="s">
        <v>1683</v>
      </c>
      <c r="B119">
        <v>118</v>
      </c>
      <c r="C119">
        <v>33.909999999999997</v>
      </c>
      <c r="D119">
        <v>36.270009999999999</v>
      </c>
    </row>
    <row r="120" spans="1:4" x14ac:dyDescent="0.2">
      <c r="A120" t="s">
        <v>1684</v>
      </c>
      <c r="B120">
        <v>119</v>
      </c>
      <c r="C120">
        <v>33.770009999999999</v>
      </c>
      <c r="D120">
        <v>35.909999999999997</v>
      </c>
    </row>
    <row r="121" spans="1:4" x14ac:dyDescent="0.2">
      <c r="A121" t="s">
        <v>1685</v>
      </c>
      <c r="B121">
        <v>120</v>
      </c>
      <c r="C121">
        <v>33.610010000000003</v>
      </c>
      <c r="D121">
        <v>35.909999999999997</v>
      </c>
    </row>
    <row r="122" spans="1:4" x14ac:dyDescent="0.2">
      <c r="A122" t="s">
        <v>1686</v>
      </c>
      <c r="B122">
        <v>121</v>
      </c>
      <c r="C122">
        <v>33.610010000000003</v>
      </c>
      <c r="D122">
        <v>36.890009999999997</v>
      </c>
    </row>
    <row r="123" spans="1:4" x14ac:dyDescent="0.2">
      <c r="A123" t="s">
        <v>1687</v>
      </c>
      <c r="B123">
        <v>122</v>
      </c>
      <c r="C123">
        <v>33.57</v>
      </c>
      <c r="D123">
        <v>36.01</v>
      </c>
    </row>
    <row r="124" spans="1:4" x14ac:dyDescent="0.2">
      <c r="A124" t="s">
        <v>1688</v>
      </c>
      <c r="B124">
        <v>123</v>
      </c>
      <c r="C124">
        <v>33.929990000000004</v>
      </c>
      <c r="D124">
        <v>36.229999999999997</v>
      </c>
    </row>
    <row r="125" spans="1:4" x14ac:dyDescent="0.2">
      <c r="A125" t="s">
        <v>1689</v>
      </c>
      <c r="B125">
        <v>124</v>
      </c>
      <c r="C125">
        <v>33.890010000000004</v>
      </c>
      <c r="D125">
        <v>36.01</v>
      </c>
    </row>
    <row r="126" spans="1:4" x14ac:dyDescent="0.2">
      <c r="A126" t="s">
        <v>1690</v>
      </c>
      <c r="B126">
        <v>125</v>
      </c>
      <c r="C126">
        <v>33.649990000000003</v>
      </c>
      <c r="D126">
        <v>36.809989999999999</v>
      </c>
    </row>
    <row r="127" spans="1:4" x14ac:dyDescent="0.2">
      <c r="A127" t="s">
        <v>1691</v>
      </c>
      <c r="B127">
        <v>126</v>
      </c>
      <c r="C127">
        <v>33.58999</v>
      </c>
      <c r="D127">
        <v>36.749989999999997</v>
      </c>
    </row>
    <row r="128" spans="1:4" x14ac:dyDescent="0.2">
      <c r="A128" t="s">
        <v>1692</v>
      </c>
      <c r="B128">
        <v>127</v>
      </c>
      <c r="C128">
        <v>32.529989999999998</v>
      </c>
      <c r="D128">
        <v>35.35</v>
      </c>
    </row>
    <row r="129" spans="1:4" x14ac:dyDescent="0.2">
      <c r="A129" t="s">
        <v>1693</v>
      </c>
      <c r="B129">
        <v>128</v>
      </c>
      <c r="C129">
        <v>32.149990000000003</v>
      </c>
      <c r="D129">
        <v>34.630000000000003</v>
      </c>
    </row>
    <row r="130" spans="1:4" x14ac:dyDescent="0.2">
      <c r="A130" t="s">
        <v>1694</v>
      </c>
      <c r="B130">
        <v>129</v>
      </c>
      <c r="C130">
        <v>32.890010000000004</v>
      </c>
      <c r="D130">
        <v>34.689990000000002</v>
      </c>
    </row>
    <row r="131" spans="1:4" x14ac:dyDescent="0.2">
      <c r="A131" t="s">
        <v>1695</v>
      </c>
      <c r="B131">
        <v>130</v>
      </c>
      <c r="C131">
        <v>32.55001</v>
      </c>
      <c r="D131">
        <v>34.35</v>
      </c>
    </row>
    <row r="132" spans="1:4" x14ac:dyDescent="0.2">
      <c r="A132" t="s">
        <v>1696</v>
      </c>
      <c r="B132">
        <v>131</v>
      </c>
      <c r="C132">
        <v>32.209980000000002</v>
      </c>
      <c r="D132">
        <v>34.55001</v>
      </c>
    </row>
    <row r="133" spans="1:4" x14ac:dyDescent="0.2">
      <c r="A133" t="s">
        <v>1697</v>
      </c>
      <c r="B133">
        <v>132</v>
      </c>
      <c r="C133">
        <v>33.409999999999997</v>
      </c>
      <c r="D133">
        <v>36.409999999999997</v>
      </c>
    </row>
    <row r="134" spans="1:4" x14ac:dyDescent="0.2">
      <c r="A134" t="s">
        <v>1698</v>
      </c>
      <c r="B134">
        <v>133</v>
      </c>
      <c r="C134">
        <v>32.85</v>
      </c>
      <c r="D134">
        <v>35.409999999999997</v>
      </c>
    </row>
    <row r="135" spans="1:4" x14ac:dyDescent="0.2">
      <c r="A135" t="s">
        <v>1699</v>
      </c>
      <c r="B135">
        <v>134</v>
      </c>
      <c r="C135">
        <v>32.950009999999999</v>
      </c>
      <c r="D135">
        <v>36.429989999999997</v>
      </c>
    </row>
    <row r="136" spans="1:4" x14ac:dyDescent="0.2">
      <c r="A136" t="s">
        <v>1700</v>
      </c>
      <c r="B136">
        <v>135</v>
      </c>
      <c r="C136">
        <v>32.330010000000001</v>
      </c>
      <c r="D136">
        <v>36.85</v>
      </c>
    </row>
    <row r="137" spans="1:4" x14ac:dyDescent="0.2">
      <c r="A137" t="s">
        <v>1701</v>
      </c>
      <c r="B137">
        <v>136</v>
      </c>
      <c r="C137">
        <v>33.990020000000001</v>
      </c>
      <c r="D137">
        <v>36.749989999999997</v>
      </c>
    </row>
    <row r="138" spans="1:4" x14ac:dyDescent="0.2">
      <c r="A138" t="s">
        <v>1702</v>
      </c>
      <c r="B138">
        <v>137</v>
      </c>
      <c r="C138">
        <v>32.170009999999998</v>
      </c>
      <c r="D138">
        <v>35.929989999999997</v>
      </c>
    </row>
    <row r="139" spans="1:4" x14ac:dyDescent="0.2">
      <c r="A139" t="s">
        <v>1703</v>
      </c>
      <c r="B139">
        <v>138</v>
      </c>
      <c r="C139">
        <v>33.610010000000003</v>
      </c>
      <c r="D139">
        <v>36.630000000000003</v>
      </c>
    </row>
    <row r="140" spans="1:4" x14ac:dyDescent="0.2">
      <c r="A140" t="s">
        <v>1704</v>
      </c>
      <c r="B140">
        <v>139</v>
      </c>
      <c r="C140">
        <v>32.05001</v>
      </c>
      <c r="D140">
        <v>35.890009999999997</v>
      </c>
    </row>
    <row r="141" spans="1:4" x14ac:dyDescent="0.2">
      <c r="A141" t="s">
        <v>1705</v>
      </c>
      <c r="B141">
        <v>140</v>
      </c>
      <c r="C141">
        <v>32.05001</v>
      </c>
      <c r="D141">
        <v>35.929989999999997</v>
      </c>
    </row>
    <row r="142" spans="1:4" x14ac:dyDescent="0.2">
      <c r="A142" t="s">
        <v>1706</v>
      </c>
      <c r="B142">
        <v>141</v>
      </c>
      <c r="C142">
        <v>33.890010000000004</v>
      </c>
      <c r="D142">
        <v>35.929989999999997</v>
      </c>
    </row>
    <row r="143" spans="1:4" x14ac:dyDescent="0.2">
      <c r="A143" t="s">
        <v>572</v>
      </c>
      <c r="B143">
        <v>142</v>
      </c>
      <c r="C143">
        <v>33.809989999999999</v>
      </c>
      <c r="D143">
        <v>35.249989999999997</v>
      </c>
    </row>
    <row r="144" spans="1:4" x14ac:dyDescent="0.2">
      <c r="A144" t="s">
        <v>573</v>
      </c>
      <c r="B144">
        <v>143</v>
      </c>
      <c r="C144">
        <v>32.249989999999997</v>
      </c>
      <c r="D144">
        <v>35.08999</v>
      </c>
    </row>
    <row r="145" spans="1:4" x14ac:dyDescent="0.2">
      <c r="A145" t="s">
        <v>1707</v>
      </c>
      <c r="B145">
        <v>144</v>
      </c>
      <c r="C145">
        <v>33.890010000000004</v>
      </c>
      <c r="D145">
        <v>35.929989999999997</v>
      </c>
    </row>
    <row r="146" spans="1:4" x14ac:dyDescent="0.2">
      <c r="A146" t="s">
        <v>575</v>
      </c>
      <c r="B146">
        <v>145</v>
      </c>
      <c r="C146">
        <v>33.57</v>
      </c>
      <c r="D146">
        <v>35.969990000000003</v>
      </c>
    </row>
    <row r="147" spans="1:4" x14ac:dyDescent="0.2">
      <c r="A147" t="s">
        <v>1708</v>
      </c>
      <c r="B147">
        <v>146</v>
      </c>
      <c r="C147">
        <v>33.58999</v>
      </c>
      <c r="D147">
        <v>36.670009999999998</v>
      </c>
    </row>
    <row r="148" spans="1:4" x14ac:dyDescent="0.2">
      <c r="A148" t="s">
        <v>1709</v>
      </c>
      <c r="B148">
        <v>147</v>
      </c>
      <c r="C148">
        <v>32.110010000000003</v>
      </c>
      <c r="D148">
        <v>36.58999</v>
      </c>
    </row>
    <row r="149" spans="1:4" x14ac:dyDescent="0.2">
      <c r="A149" t="s">
        <v>1710</v>
      </c>
      <c r="B149">
        <v>148</v>
      </c>
      <c r="C149">
        <v>33.890010000000004</v>
      </c>
      <c r="D149">
        <v>36.830010000000001</v>
      </c>
    </row>
    <row r="150" spans="1:4" x14ac:dyDescent="0.2">
      <c r="A150" t="s">
        <v>1711</v>
      </c>
      <c r="B150">
        <v>149</v>
      </c>
      <c r="C150">
        <v>33.610010000000003</v>
      </c>
      <c r="D150">
        <v>36.01</v>
      </c>
    </row>
    <row r="151" spans="1:4" x14ac:dyDescent="0.2">
      <c r="A151" t="s">
        <v>1712</v>
      </c>
      <c r="B151">
        <v>150</v>
      </c>
      <c r="C151">
        <v>32.23001</v>
      </c>
      <c r="D151">
        <v>35.990009999999998</v>
      </c>
    </row>
    <row r="152" spans="1:4" x14ac:dyDescent="0.2">
      <c r="A152" t="s">
        <v>1713</v>
      </c>
      <c r="B152">
        <v>151</v>
      </c>
      <c r="C152">
        <v>32.85</v>
      </c>
      <c r="D152">
        <v>36.830010000000001</v>
      </c>
    </row>
    <row r="153" spans="1:4" x14ac:dyDescent="0.2">
      <c r="A153" t="s">
        <v>582</v>
      </c>
      <c r="B153">
        <v>152</v>
      </c>
      <c r="C153">
        <v>33.73001</v>
      </c>
      <c r="D153">
        <v>36.58999</v>
      </c>
    </row>
    <row r="154" spans="1:4" x14ac:dyDescent="0.2">
      <c r="A154" t="s">
        <v>1714</v>
      </c>
      <c r="B154">
        <v>153</v>
      </c>
      <c r="C154">
        <v>32.07</v>
      </c>
      <c r="D154">
        <v>36.830010000000001</v>
      </c>
    </row>
    <row r="155" spans="1:4" x14ac:dyDescent="0.2">
      <c r="A155" t="s">
        <v>584</v>
      </c>
      <c r="B155">
        <v>154</v>
      </c>
      <c r="C155">
        <v>32.209989999999998</v>
      </c>
      <c r="D155">
        <v>36.709980000000002</v>
      </c>
    </row>
    <row r="156" spans="1:4" x14ac:dyDescent="0.2">
      <c r="A156" t="s">
        <v>585</v>
      </c>
      <c r="B156">
        <v>155</v>
      </c>
      <c r="C156">
        <v>33.770009999999999</v>
      </c>
      <c r="D156">
        <v>36.85</v>
      </c>
    </row>
    <row r="157" spans="1:4" x14ac:dyDescent="0.2">
      <c r="A157" t="s">
        <v>1715</v>
      </c>
      <c r="B157">
        <v>156</v>
      </c>
      <c r="C157">
        <v>33.929990000000004</v>
      </c>
      <c r="D157">
        <v>36.689990000000002</v>
      </c>
    </row>
    <row r="158" spans="1:4" x14ac:dyDescent="0.2">
      <c r="A158" t="s">
        <v>587</v>
      </c>
      <c r="B158">
        <v>157</v>
      </c>
      <c r="C158">
        <v>33.57</v>
      </c>
      <c r="D158">
        <v>36.830010000000001</v>
      </c>
    </row>
    <row r="159" spans="1:4" x14ac:dyDescent="0.2">
      <c r="A159" t="s">
        <v>588</v>
      </c>
      <c r="B159">
        <v>158</v>
      </c>
      <c r="C159">
        <v>33.57</v>
      </c>
      <c r="D159">
        <v>35.990009999999998</v>
      </c>
    </row>
    <row r="160" spans="1:4" x14ac:dyDescent="0.2">
      <c r="A160" t="s">
        <v>1716</v>
      </c>
      <c r="B160">
        <v>159</v>
      </c>
      <c r="C160">
        <v>33.890010000000004</v>
      </c>
      <c r="D160">
        <v>35.450000000000003</v>
      </c>
    </row>
    <row r="161" spans="1:4" x14ac:dyDescent="0.2">
      <c r="A161" t="s">
        <v>1717</v>
      </c>
      <c r="B161">
        <v>160</v>
      </c>
      <c r="C161">
        <v>33.58999</v>
      </c>
      <c r="D161">
        <v>36.630000000000003</v>
      </c>
    </row>
    <row r="162" spans="1:4" x14ac:dyDescent="0.2">
      <c r="A162" t="s">
        <v>1718</v>
      </c>
      <c r="B162">
        <v>161</v>
      </c>
      <c r="C162">
        <v>33.649990000000003</v>
      </c>
      <c r="D162">
        <v>36.890009999999997</v>
      </c>
    </row>
    <row r="163" spans="1:4" x14ac:dyDescent="0.2">
      <c r="A163" t="s">
        <v>592</v>
      </c>
      <c r="B163">
        <v>162</v>
      </c>
      <c r="C163">
        <v>33.770009999999999</v>
      </c>
      <c r="D163">
        <v>35.929989999999997</v>
      </c>
    </row>
    <row r="164" spans="1:4" x14ac:dyDescent="0.2">
      <c r="A164" t="s">
        <v>1719</v>
      </c>
      <c r="B164">
        <v>163</v>
      </c>
      <c r="C164">
        <v>32.390010000000004</v>
      </c>
      <c r="D164">
        <v>36.189990000000002</v>
      </c>
    </row>
    <row r="165" spans="1:4" x14ac:dyDescent="0.2">
      <c r="A165" t="s">
        <v>1720</v>
      </c>
      <c r="B165">
        <v>164</v>
      </c>
      <c r="C165">
        <v>32.209989999999998</v>
      </c>
      <c r="D165">
        <v>36.689990000000002</v>
      </c>
    </row>
    <row r="166" spans="1:4" x14ac:dyDescent="0.2">
      <c r="A166" t="s">
        <v>1721</v>
      </c>
      <c r="B166">
        <v>165</v>
      </c>
      <c r="C166">
        <v>33.909999999999997</v>
      </c>
      <c r="D166">
        <v>36.55001</v>
      </c>
    </row>
    <row r="167" spans="1:4" x14ac:dyDescent="0.2">
      <c r="A167" t="s">
        <v>1722</v>
      </c>
      <c r="B167">
        <v>166</v>
      </c>
      <c r="C167">
        <v>32.209989999999998</v>
      </c>
      <c r="D167">
        <v>36.689990000000002</v>
      </c>
    </row>
    <row r="168" spans="1:4" x14ac:dyDescent="0.2">
      <c r="A168" t="s">
        <v>1723</v>
      </c>
      <c r="B168">
        <v>167</v>
      </c>
      <c r="C168">
        <v>32.130000000000003</v>
      </c>
      <c r="D168">
        <v>36.630000000000003</v>
      </c>
    </row>
    <row r="169" spans="1:4" x14ac:dyDescent="0.2">
      <c r="A169" t="s">
        <v>1724</v>
      </c>
      <c r="B169">
        <v>168</v>
      </c>
      <c r="C169">
        <v>32.029989999999998</v>
      </c>
      <c r="D169">
        <v>36.670009999999998</v>
      </c>
    </row>
    <row r="170" spans="1:4" x14ac:dyDescent="0.2">
      <c r="A170" t="s">
        <v>1725</v>
      </c>
      <c r="B170">
        <v>169</v>
      </c>
      <c r="C170">
        <v>33.69</v>
      </c>
      <c r="D170">
        <v>36.330010000000001</v>
      </c>
    </row>
    <row r="171" spans="1:4" x14ac:dyDescent="0.2">
      <c r="A171" t="s">
        <v>1726</v>
      </c>
      <c r="B171">
        <v>170</v>
      </c>
      <c r="C171">
        <v>32.209989999999998</v>
      </c>
      <c r="D171">
        <v>36.689990000000002</v>
      </c>
    </row>
    <row r="172" spans="1:4" x14ac:dyDescent="0.2">
      <c r="A172" t="s">
        <v>1727</v>
      </c>
      <c r="B172">
        <v>171</v>
      </c>
      <c r="C172">
        <v>33.890010000000004</v>
      </c>
      <c r="D172">
        <v>36.529989999999998</v>
      </c>
    </row>
    <row r="173" spans="1:4" x14ac:dyDescent="0.2">
      <c r="A173" t="s">
        <v>1728</v>
      </c>
      <c r="B173">
        <v>172</v>
      </c>
      <c r="C173">
        <v>32.249989999999997</v>
      </c>
      <c r="D173">
        <v>36.809989999999999</v>
      </c>
    </row>
    <row r="174" spans="1:4" x14ac:dyDescent="0.2">
      <c r="A174" t="s">
        <v>1729</v>
      </c>
      <c r="B174">
        <v>173</v>
      </c>
      <c r="C174">
        <v>32.209989999999998</v>
      </c>
      <c r="D174">
        <v>36.770009999999999</v>
      </c>
    </row>
    <row r="175" spans="1:4" x14ac:dyDescent="0.2">
      <c r="A175" t="s">
        <v>1730</v>
      </c>
      <c r="B175">
        <v>174</v>
      </c>
      <c r="C175">
        <v>33.73001</v>
      </c>
      <c r="D175">
        <v>36.529989999999998</v>
      </c>
    </row>
    <row r="176" spans="1:4" x14ac:dyDescent="0.2">
      <c r="A176" t="s">
        <v>1731</v>
      </c>
      <c r="B176">
        <v>175</v>
      </c>
      <c r="C176">
        <v>32.270009999999999</v>
      </c>
      <c r="D176">
        <v>36.749989999999997</v>
      </c>
    </row>
    <row r="177" spans="1:4" x14ac:dyDescent="0.2">
      <c r="A177" t="s">
        <v>1732</v>
      </c>
      <c r="B177">
        <v>176</v>
      </c>
      <c r="C177">
        <v>33.57</v>
      </c>
      <c r="D177">
        <v>36.630000000000003</v>
      </c>
    </row>
    <row r="178" spans="1:4" x14ac:dyDescent="0.2">
      <c r="A178" t="s">
        <v>1733</v>
      </c>
      <c r="B178">
        <v>177</v>
      </c>
      <c r="C178">
        <v>33.709989999999998</v>
      </c>
      <c r="D178">
        <v>36.670009999999998</v>
      </c>
    </row>
    <row r="179" spans="1:4" x14ac:dyDescent="0.2">
      <c r="A179" t="s">
        <v>1734</v>
      </c>
      <c r="B179">
        <v>178</v>
      </c>
      <c r="C179">
        <v>32.35</v>
      </c>
      <c r="D179">
        <v>36.830010000000001</v>
      </c>
    </row>
    <row r="180" spans="1:4" x14ac:dyDescent="0.2">
      <c r="A180" t="s">
        <v>1735</v>
      </c>
      <c r="B180">
        <v>179</v>
      </c>
      <c r="C180">
        <v>32.209989999999998</v>
      </c>
      <c r="D180">
        <v>36.689990000000002</v>
      </c>
    </row>
    <row r="181" spans="1:4" x14ac:dyDescent="0.2">
      <c r="A181" t="s">
        <v>1736</v>
      </c>
      <c r="B181">
        <v>180</v>
      </c>
      <c r="C181">
        <v>32.209989999999998</v>
      </c>
      <c r="D181">
        <v>36.01</v>
      </c>
    </row>
    <row r="182" spans="1:4" x14ac:dyDescent="0.2">
      <c r="A182" t="s">
        <v>1737</v>
      </c>
      <c r="B182">
        <v>181</v>
      </c>
      <c r="C182">
        <v>32.29</v>
      </c>
      <c r="D182">
        <v>36.130000000000003</v>
      </c>
    </row>
    <row r="183" spans="1:4" x14ac:dyDescent="0.2">
      <c r="A183" t="s">
        <v>1738</v>
      </c>
      <c r="B183">
        <v>182</v>
      </c>
      <c r="C183">
        <v>32.249989999999997</v>
      </c>
      <c r="D183">
        <v>36.809989999999999</v>
      </c>
    </row>
    <row r="184" spans="1:4" x14ac:dyDescent="0.2">
      <c r="A184" t="s">
        <v>1739</v>
      </c>
      <c r="B184">
        <v>183</v>
      </c>
      <c r="C184">
        <v>32.369990000000001</v>
      </c>
      <c r="D184">
        <v>35.929989999999997</v>
      </c>
    </row>
    <row r="185" spans="1:4" x14ac:dyDescent="0.2">
      <c r="A185" t="s">
        <v>1740</v>
      </c>
      <c r="B185">
        <v>184</v>
      </c>
      <c r="C185">
        <v>33.58999</v>
      </c>
      <c r="D185">
        <v>35.909999999999997</v>
      </c>
    </row>
    <row r="186" spans="1:4" x14ac:dyDescent="0.2">
      <c r="A186" t="s">
        <v>1741</v>
      </c>
      <c r="B186">
        <v>185</v>
      </c>
      <c r="C186">
        <v>32.23001</v>
      </c>
      <c r="D186">
        <v>36.749989999999997</v>
      </c>
    </row>
    <row r="187" spans="1:4" x14ac:dyDescent="0.2">
      <c r="A187" t="s">
        <v>258</v>
      </c>
      <c r="B187">
        <v>186</v>
      </c>
      <c r="C187">
        <v>32.05001</v>
      </c>
      <c r="D187">
        <v>36.529989999999998</v>
      </c>
    </row>
    <row r="188" spans="1:4" x14ac:dyDescent="0.2">
      <c r="A188" t="s">
        <v>259</v>
      </c>
      <c r="B188">
        <v>187</v>
      </c>
      <c r="C188">
        <v>33.170009999999998</v>
      </c>
      <c r="D188">
        <v>35.610010000000003</v>
      </c>
    </row>
    <row r="189" spans="1:4" x14ac:dyDescent="0.2">
      <c r="A189" t="s">
        <v>260</v>
      </c>
      <c r="B189">
        <v>188</v>
      </c>
      <c r="C189">
        <v>33.170009999999998</v>
      </c>
      <c r="D189">
        <v>35.85</v>
      </c>
    </row>
    <row r="190" spans="1:4" x14ac:dyDescent="0.2">
      <c r="A190" t="s">
        <v>1742</v>
      </c>
      <c r="B190">
        <v>189</v>
      </c>
      <c r="C190">
        <v>32.890010000000004</v>
      </c>
      <c r="D190">
        <v>35.85</v>
      </c>
    </row>
    <row r="191" spans="1:4" x14ac:dyDescent="0.2">
      <c r="A191" t="s">
        <v>262</v>
      </c>
      <c r="B191">
        <v>190</v>
      </c>
      <c r="C191">
        <v>32.129999999999995</v>
      </c>
      <c r="D191">
        <v>35.689990000000002</v>
      </c>
    </row>
    <row r="192" spans="1:4" x14ac:dyDescent="0.2">
      <c r="A192" t="s">
        <v>1743</v>
      </c>
      <c r="B192">
        <v>191</v>
      </c>
      <c r="C192">
        <v>32.249989999999997</v>
      </c>
      <c r="D192">
        <v>35.85</v>
      </c>
    </row>
    <row r="193" spans="1:4" x14ac:dyDescent="0.2">
      <c r="A193" t="s">
        <v>1744</v>
      </c>
      <c r="B193">
        <v>192</v>
      </c>
      <c r="C193">
        <v>33.170009999999998</v>
      </c>
      <c r="D193">
        <v>35.770009999999999</v>
      </c>
    </row>
    <row r="194" spans="1:4" x14ac:dyDescent="0.2">
      <c r="A194" t="s">
        <v>1745</v>
      </c>
      <c r="B194">
        <v>193</v>
      </c>
      <c r="C194">
        <v>32.929990000000004</v>
      </c>
      <c r="D194">
        <v>35.85</v>
      </c>
    </row>
    <row r="195" spans="1:4" x14ac:dyDescent="0.2">
      <c r="A195" t="s">
        <v>1746</v>
      </c>
      <c r="B195">
        <v>194</v>
      </c>
      <c r="C195">
        <v>32.529989999999998</v>
      </c>
      <c r="D195">
        <v>35.709980000000002</v>
      </c>
    </row>
    <row r="196" spans="1:4" x14ac:dyDescent="0.2">
      <c r="A196" t="s">
        <v>1747</v>
      </c>
      <c r="B196">
        <v>195</v>
      </c>
      <c r="C196">
        <v>32.809989999999999</v>
      </c>
      <c r="D196">
        <v>35.729999999999997</v>
      </c>
    </row>
    <row r="197" spans="1:4" x14ac:dyDescent="0.2">
      <c r="A197" t="s">
        <v>1748</v>
      </c>
      <c r="B197">
        <v>196</v>
      </c>
      <c r="C197">
        <v>32.85</v>
      </c>
      <c r="D197">
        <v>35.929989999999997</v>
      </c>
    </row>
    <row r="198" spans="1:4" x14ac:dyDescent="0.2">
      <c r="A198" t="s">
        <v>269</v>
      </c>
      <c r="B198">
        <v>197</v>
      </c>
      <c r="C198">
        <v>32.749989999999997</v>
      </c>
      <c r="D198">
        <v>35.709980000000002</v>
      </c>
    </row>
    <row r="199" spans="1:4" x14ac:dyDescent="0.2">
      <c r="A199" t="s">
        <v>1749</v>
      </c>
      <c r="B199">
        <v>198</v>
      </c>
      <c r="C199">
        <v>32.749989999999997</v>
      </c>
      <c r="D199">
        <v>35.709980000000002</v>
      </c>
    </row>
    <row r="200" spans="1:4" x14ac:dyDescent="0.2">
      <c r="A200" t="s">
        <v>1750</v>
      </c>
      <c r="B200">
        <v>199</v>
      </c>
      <c r="C200">
        <v>32.610010000000003</v>
      </c>
      <c r="D200">
        <v>35.709980000000002</v>
      </c>
    </row>
    <row r="201" spans="1:4" x14ac:dyDescent="0.2">
      <c r="A201" t="s">
        <v>1751</v>
      </c>
      <c r="B201">
        <v>200</v>
      </c>
      <c r="C201">
        <v>32.809989999999999</v>
      </c>
      <c r="D201">
        <v>35.909999999999997</v>
      </c>
    </row>
    <row r="202" spans="1:4" x14ac:dyDescent="0.2">
      <c r="A202" t="s">
        <v>273</v>
      </c>
      <c r="B202">
        <v>201</v>
      </c>
      <c r="C202">
        <v>32.69</v>
      </c>
      <c r="D202">
        <v>35.709980000000002</v>
      </c>
    </row>
    <row r="203" spans="1:4" x14ac:dyDescent="0.2">
      <c r="A203" t="s">
        <v>274</v>
      </c>
      <c r="B203">
        <v>202</v>
      </c>
      <c r="C203">
        <v>32.670010000000005</v>
      </c>
      <c r="D203">
        <v>35.950000000000003</v>
      </c>
    </row>
    <row r="204" spans="1:4" x14ac:dyDescent="0.2">
      <c r="A204" t="s">
        <v>275</v>
      </c>
      <c r="B204">
        <v>203</v>
      </c>
      <c r="C204">
        <v>32.05001</v>
      </c>
      <c r="D204">
        <v>35.689990000000002</v>
      </c>
    </row>
    <row r="205" spans="1:4" x14ac:dyDescent="0.2">
      <c r="A205" t="s">
        <v>276</v>
      </c>
      <c r="B205">
        <v>204</v>
      </c>
      <c r="C205">
        <v>32.390010000000004</v>
      </c>
      <c r="D205">
        <v>35.950000000000003</v>
      </c>
    </row>
    <row r="206" spans="1:4" x14ac:dyDescent="0.2">
      <c r="A206" t="s">
        <v>1752</v>
      </c>
      <c r="B206">
        <v>205</v>
      </c>
      <c r="C206">
        <v>32.830010000000001</v>
      </c>
      <c r="D206">
        <v>35.990009999999998</v>
      </c>
    </row>
    <row r="207" spans="1:4" x14ac:dyDescent="0.2">
      <c r="A207" t="s">
        <v>1753</v>
      </c>
      <c r="B207">
        <v>206</v>
      </c>
      <c r="C207">
        <v>32.809989999999999</v>
      </c>
      <c r="D207">
        <v>36.01</v>
      </c>
    </row>
    <row r="208" spans="1:4" x14ac:dyDescent="0.2">
      <c r="A208" t="s">
        <v>1754</v>
      </c>
      <c r="B208">
        <v>207</v>
      </c>
      <c r="C208">
        <v>32.809989999999999</v>
      </c>
      <c r="D208">
        <v>35.929989999999997</v>
      </c>
    </row>
    <row r="209" spans="1:4" x14ac:dyDescent="0.2">
      <c r="A209" t="s">
        <v>1755</v>
      </c>
      <c r="B209">
        <v>208</v>
      </c>
      <c r="C209">
        <v>32.529989999999998</v>
      </c>
      <c r="D209">
        <v>35.929989999999997</v>
      </c>
    </row>
    <row r="210" spans="1:4" x14ac:dyDescent="0.2">
      <c r="A210" t="s">
        <v>639</v>
      </c>
      <c r="B210">
        <v>209</v>
      </c>
      <c r="C210">
        <v>32.369990000000001</v>
      </c>
      <c r="D210">
        <v>35.249989999999997</v>
      </c>
    </row>
    <row r="211" spans="1:4" x14ac:dyDescent="0.2">
      <c r="A211" t="s">
        <v>1756</v>
      </c>
      <c r="B211">
        <v>210</v>
      </c>
      <c r="C211">
        <v>32.929990000000004</v>
      </c>
      <c r="D211">
        <v>34.969990000000003</v>
      </c>
    </row>
    <row r="212" spans="1:4" x14ac:dyDescent="0.2">
      <c r="A212" t="s">
        <v>641</v>
      </c>
      <c r="B212">
        <v>211</v>
      </c>
      <c r="C212">
        <v>33.409999999999997</v>
      </c>
      <c r="D212">
        <v>35.330010000000001</v>
      </c>
    </row>
    <row r="213" spans="1:4" x14ac:dyDescent="0.2">
      <c r="A213" t="s">
        <v>642</v>
      </c>
      <c r="B213">
        <v>212</v>
      </c>
      <c r="C213">
        <v>33.649990000000003</v>
      </c>
      <c r="D213">
        <v>35.689990000000002</v>
      </c>
    </row>
    <row r="214" spans="1:4" x14ac:dyDescent="0.2">
      <c r="A214" t="s">
        <v>1757</v>
      </c>
      <c r="B214">
        <v>213</v>
      </c>
      <c r="C214">
        <v>33.809989999999999</v>
      </c>
      <c r="D214">
        <v>35.649990000000003</v>
      </c>
    </row>
    <row r="215" spans="1:4" x14ac:dyDescent="0.2">
      <c r="A215" t="s">
        <v>1758</v>
      </c>
      <c r="B215">
        <v>214</v>
      </c>
      <c r="C215">
        <v>32.08999</v>
      </c>
      <c r="D215">
        <v>35.950000000000003</v>
      </c>
    </row>
    <row r="216" spans="1:4" x14ac:dyDescent="0.2">
      <c r="A216" t="s">
        <v>1256</v>
      </c>
      <c r="B216">
        <v>215</v>
      </c>
      <c r="C216">
        <v>33.929990000000004</v>
      </c>
      <c r="D216">
        <v>35.85</v>
      </c>
    </row>
    <row r="217" spans="1:4" x14ac:dyDescent="0.2">
      <c r="A217" t="s">
        <v>1257</v>
      </c>
      <c r="B217">
        <v>216</v>
      </c>
      <c r="C217">
        <v>33.990020000000001</v>
      </c>
      <c r="D217">
        <v>35.830010000000001</v>
      </c>
    </row>
    <row r="218" spans="1:4" x14ac:dyDescent="0.2">
      <c r="A218" t="s">
        <v>1759</v>
      </c>
      <c r="B218">
        <v>217</v>
      </c>
      <c r="C218">
        <v>33.57</v>
      </c>
      <c r="D218">
        <v>36.07</v>
      </c>
    </row>
    <row r="219" spans="1:4" x14ac:dyDescent="0.2">
      <c r="A219" t="s">
        <v>1760</v>
      </c>
      <c r="B219">
        <v>218</v>
      </c>
      <c r="C219">
        <v>33.610010000000003</v>
      </c>
      <c r="D219">
        <v>36.249989999999997</v>
      </c>
    </row>
    <row r="220" spans="1:4" x14ac:dyDescent="0.2">
      <c r="A220" t="s">
        <v>1761</v>
      </c>
      <c r="B220">
        <v>219</v>
      </c>
      <c r="C220">
        <v>33.649990000000003</v>
      </c>
      <c r="D220">
        <v>36.170009999999998</v>
      </c>
    </row>
    <row r="221" spans="1:4" x14ac:dyDescent="0.2">
      <c r="A221" t="s">
        <v>1762</v>
      </c>
      <c r="B221">
        <v>220</v>
      </c>
      <c r="C221">
        <v>33.73001</v>
      </c>
      <c r="D221">
        <v>36.229999999999997</v>
      </c>
    </row>
    <row r="222" spans="1:4" x14ac:dyDescent="0.2">
      <c r="A222" t="s">
        <v>1763</v>
      </c>
      <c r="B222">
        <v>221</v>
      </c>
      <c r="C222">
        <v>33.830010000000001</v>
      </c>
      <c r="D222">
        <v>36.309989999999999</v>
      </c>
    </row>
    <row r="223" spans="1:4" x14ac:dyDescent="0.2">
      <c r="A223" t="s">
        <v>1764</v>
      </c>
      <c r="B223">
        <v>222</v>
      </c>
      <c r="C223">
        <v>33.57</v>
      </c>
      <c r="D223">
        <v>36.229999999999997</v>
      </c>
    </row>
    <row r="224" spans="1:4" x14ac:dyDescent="0.2">
      <c r="A224" t="s">
        <v>1765</v>
      </c>
      <c r="B224">
        <v>223</v>
      </c>
      <c r="C224">
        <v>33.990020000000001</v>
      </c>
      <c r="D224">
        <v>36.630000000000003</v>
      </c>
    </row>
    <row r="225" spans="1:4" x14ac:dyDescent="0.2">
      <c r="A225" t="s">
        <v>1766</v>
      </c>
      <c r="B225">
        <v>224</v>
      </c>
      <c r="C225">
        <v>33.890010000000004</v>
      </c>
      <c r="D225">
        <v>36.55001</v>
      </c>
    </row>
    <row r="226" spans="1:4" x14ac:dyDescent="0.2">
      <c r="A226" t="s">
        <v>1767</v>
      </c>
      <c r="B226">
        <v>225</v>
      </c>
      <c r="C226">
        <v>33.529989999999998</v>
      </c>
      <c r="D226">
        <v>35.929989999999997</v>
      </c>
    </row>
    <row r="227" spans="1:4" x14ac:dyDescent="0.2">
      <c r="A227" t="s">
        <v>1768</v>
      </c>
      <c r="B227">
        <v>226</v>
      </c>
      <c r="C227">
        <v>33.649990000000003</v>
      </c>
      <c r="D227">
        <v>36.330010000000001</v>
      </c>
    </row>
    <row r="228" spans="1:4" x14ac:dyDescent="0.2">
      <c r="A228" t="s">
        <v>1769</v>
      </c>
      <c r="B228">
        <v>227</v>
      </c>
      <c r="C228">
        <v>33.29</v>
      </c>
      <c r="D228">
        <v>35.869990000000001</v>
      </c>
    </row>
    <row r="229" spans="1:4" x14ac:dyDescent="0.2">
      <c r="A229" t="s">
        <v>1770</v>
      </c>
      <c r="B229">
        <v>228</v>
      </c>
      <c r="C229">
        <v>32.05001</v>
      </c>
      <c r="D229">
        <v>36.529989999999998</v>
      </c>
    </row>
    <row r="230" spans="1:4" x14ac:dyDescent="0.2">
      <c r="A230" t="s">
        <v>1771</v>
      </c>
      <c r="B230">
        <v>229</v>
      </c>
      <c r="C230">
        <v>33.58999</v>
      </c>
      <c r="D230">
        <v>36.309989999999999</v>
      </c>
    </row>
    <row r="231" spans="1:4" x14ac:dyDescent="0.2">
      <c r="A231" t="s">
        <v>1772</v>
      </c>
      <c r="B231">
        <v>230</v>
      </c>
      <c r="C231">
        <v>33.58999</v>
      </c>
      <c r="D231">
        <v>36.390009999999997</v>
      </c>
    </row>
    <row r="232" spans="1:4" x14ac:dyDescent="0.2">
      <c r="A232" t="s">
        <v>1773</v>
      </c>
      <c r="B232">
        <v>231</v>
      </c>
      <c r="C232">
        <v>33.57</v>
      </c>
      <c r="D232">
        <v>36.610010000000003</v>
      </c>
    </row>
    <row r="233" spans="1:4" x14ac:dyDescent="0.2">
      <c r="A233" t="s">
        <v>1774</v>
      </c>
      <c r="B233">
        <v>232</v>
      </c>
      <c r="C233">
        <v>32.209989999999998</v>
      </c>
      <c r="D233">
        <v>36.330010000000001</v>
      </c>
    </row>
    <row r="234" spans="1:4" x14ac:dyDescent="0.2">
      <c r="A234" t="s">
        <v>1775</v>
      </c>
      <c r="B234">
        <v>233</v>
      </c>
      <c r="C234">
        <v>32.209990000000005</v>
      </c>
      <c r="D234">
        <v>35.249989999999997</v>
      </c>
    </row>
    <row r="235" spans="1:4" x14ac:dyDescent="0.2">
      <c r="A235" t="s">
        <v>1776</v>
      </c>
      <c r="B235">
        <v>234</v>
      </c>
      <c r="C235">
        <v>32.330010000000001</v>
      </c>
      <c r="D235">
        <v>35.209980000000002</v>
      </c>
    </row>
    <row r="236" spans="1:4" x14ac:dyDescent="0.2">
      <c r="A236" t="s">
        <v>1777</v>
      </c>
      <c r="B236">
        <v>235</v>
      </c>
      <c r="C236">
        <v>32.97</v>
      </c>
      <c r="D236">
        <v>35.709980000000002</v>
      </c>
    </row>
    <row r="237" spans="1:4" x14ac:dyDescent="0.2">
      <c r="A237" t="s">
        <v>1778</v>
      </c>
      <c r="B237">
        <v>236</v>
      </c>
      <c r="C237">
        <v>32.330010000000001</v>
      </c>
      <c r="D237">
        <v>35.55001</v>
      </c>
    </row>
    <row r="238" spans="1:4" x14ac:dyDescent="0.2">
      <c r="A238" t="s">
        <v>1779</v>
      </c>
      <c r="B238">
        <v>237</v>
      </c>
      <c r="C238">
        <v>32.909999999999997</v>
      </c>
      <c r="D238">
        <v>35.630000000000003</v>
      </c>
    </row>
    <row r="239" spans="1:4" x14ac:dyDescent="0.2">
      <c r="A239" t="s">
        <v>1780</v>
      </c>
      <c r="B239">
        <v>238</v>
      </c>
      <c r="C239">
        <v>32.929990000000004</v>
      </c>
      <c r="D239">
        <v>35.85</v>
      </c>
    </row>
    <row r="240" spans="1:4" x14ac:dyDescent="0.2">
      <c r="A240" t="s">
        <v>1781</v>
      </c>
      <c r="B240">
        <v>239</v>
      </c>
      <c r="C240">
        <v>32.890010000000004</v>
      </c>
      <c r="D240">
        <v>36.01</v>
      </c>
    </row>
    <row r="241" spans="1:4" x14ac:dyDescent="0.2">
      <c r="A241" t="s">
        <v>1782</v>
      </c>
      <c r="B241">
        <v>240</v>
      </c>
      <c r="C241">
        <v>32.85</v>
      </c>
      <c r="D241">
        <v>35.729999999999997</v>
      </c>
    </row>
    <row r="242" spans="1:4" x14ac:dyDescent="0.2">
      <c r="A242" t="s">
        <v>1783</v>
      </c>
      <c r="B242">
        <v>241</v>
      </c>
      <c r="C242">
        <v>32.23001</v>
      </c>
      <c r="D242">
        <v>35.51</v>
      </c>
    </row>
    <row r="243" spans="1:4" x14ac:dyDescent="0.2">
      <c r="A243" t="s">
        <v>1784</v>
      </c>
      <c r="B243">
        <v>242</v>
      </c>
      <c r="C243">
        <v>32.249989999999997</v>
      </c>
      <c r="D243">
        <v>35.770009999999999</v>
      </c>
    </row>
    <row r="244" spans="1:4" x14ac:dyDescent="0.2">
      <c r="A244" t="s">
        <v>1785</v>
      </c>
      <c r="B244">
        <v>243</v>
      </c>
      <c r="C244">
        <v>32.23001</v>
      </c>
      <c r="D244">
        <v>35.830010000000001</v>
      </c>
    </row>
    <row r="245" spans="1:4" x14ac:dyDescent="0.2">
      <c r="A245" t="s">
        <v>1786</v>
      </c>
      <c r="B245">
        <v>244</v>
      </c>
      <c r="C245">
        <v>32.209990000000005</v>
      </c>
      <c r="D245">
        <v>35.770009999999999</v>
      </c>
    </row>
    <row r="246" spans="1:4" x14ac:dyDescent="0.2">
      <c r="A246" t="s">
        <v>1787</v>
      </c>
      <c r="B246">
        <v>245</v>
      </c>
      <c r="C246">
        <v>32.209990000000005</v>
      </c>
      <c r="D246">
        <v>35.909999999999997</v>
      </c>
    </row>
    <row r="247" spans="1:4" x14ac:dyDescent="0.2">
      <c r="A247" t="s">
        <v>1788</v>
      </c>
      <c r="B247">
        <v>246</v>
      </c>
      <c r="C247">
        <v>32.23001</v>
      </c>
      <c r="D247">
        <v>35.830010000000001</v>
      </c>
    </row>
    <row r="248" spans="1:4" x14ac:dyDescent="0.2">
      <c r="A248" t="s">
        <v>1789</v>
      </c>
      <c r="B248">
        <v>247</v>
      </c>
      <c r="C248">
        <v>32.249989999999997</v>
      </c>
      <c r="D248">
        <v>35.770009999999999</v>
      </c>
    </row>
    <row r="249" spans="1:4" x14ac:dyDescent="0.2">
      <c r="A249" t="s">
        <v>1790</v>
      </c>
      <c r="B249">
        <v>248</v>
      </c>
      <c r="C249">
        <v>32.309989999999999</v>
      </c>
      <c r="D249">
        <v>35.709980000000002</v>
      </c>
    </row>
    <row r="250" spans="1:4" x14ac:dyDescent="0.2">
      <c r="A250" t="s">
        <v>1791</v>
      </c>
      <c r="B250">
        <v>249</v>
      </c>
      <c r="C250">
        <v>32.450009999999999</v>
      </c>
      <c r="D250">
        <v>35.649990000000003</v>
      </c>
    </row>
    <row r="251" spans="1:4" x14ac:dyDescent="0.2">
      <c r="A251" t="s">
        <v>1792</v>
      </c>
      <c r="B251">
        <v>250</v>
      </c>
      <c r="C251">
        <v>32.85</v>
      </c>
      <c r="D251">
        <v>35.729999999999997</v>
      </c>
    </row>
    <row r="252" spans="1:4" x14ac:dyDescent="0.2">
      <c r="A252" t="s">
        <v>1793</v>
      </c>
      <c r="B252">
        <v>251</v>
      </c>
      <c r="C252">
        <v>32.05001</v>
      </c>
      <c r="D252">
        <v>35.909999999999997</v>
      </c>
    </row>
    <row r="253" spans="1:4" x14ac:dyDescent="0.2">
      <c r="A253" t="s">
        <v>1513</v>
      </c>
      <c r="B253">
        <v>252</v>
      </c>
      <c r="C253">
        <v>32.610010000000003</v>
      </c>
      <c r="D253">
        <v>35.830010000000001</v>
      </c>
    </row>
    <row r="254" spans="1:4" x14ac:dyDescent="0.2">
      <c r="A254" t="s">
        <v>1794</v>
      </c>
      <c r="B254">
        <v>253</v>
      </c>
      <c r="C254">
        <v>32.55001</v>
      </c>
      <c r="D254">
        <v>35.85</v>
      </c>
    </row>
    <row r="255" spans="1:4" x14ac:dyDescent="0.2">
      <c r="A255" t="s">
        <v>1795</v>
      </c>
      <c r="B255">
        <v>254</v>
      </c>
      <c r="C255">
        <v>32.249989999999997</v>
      </c>
      <c r="D255">
        <v>36.029989999999998</v>
      </c>
    </row>
    <row r="256" spans="1:4" x14ac:dyDescent="0.2">
      <c r="A256" t="s">
        <v>1796</v>
      </c>
      <c r="B256">
        <v>255</v>
      </c>
      <c r="C256">
        <v>33.890010000000004</v>
      </c>
      <c r="D256">
        <v>34.450000000000003</v>
      </c>
    </row>
    <row r="257" spans="1:4" x14ac:dyDescent="0.2">
      <c r="A257" t="s">
        <v>1797</v>
      </c>
      <c r="B257">
        <v>256</v>
      </c>
      <c r="C257">
        <v>32.209990000000005</v>
      </c>
      <c r="D257">
        <v>34.85</v>
      </c>
    </row>
    <row r="258" spans="1:4" x14ac:dyDescent="0.2">
      <c r="A258" t="s">
        <v>1798</v>
      </c>
      <c r="B258">
        <v>257</v>
      </c>
      <c r="C258">
        <v>32.309989999999999</v>
      </c>
      <c r="D258">
        <v>34.909999999999997</v>
      </c>
    </row>
    <row r="259" spans="1:4" x14ac:dyDescent="0.2">
      <c r="A259" t="s">
        <v>1799</v>
      </c>
      <c r="B259">
        <v>258</v>
      </c>
      <c r="C259">
        <v>32.309989999999999</v>
      </c>
      <c r="D259">
        <v>34.909999999999997</v>
      </c>
    </row>
    <row r="260" spans="1:4" x14ac:dyDescent="0.2">
      <c r="A260" t="s">
        <v>1800</v>
      </c>
      <c r="B260">
        <v>259</v>
      </c>
      <c r="C260">
        <v>32.209990000000005</v>
      </c>
      <c r="D260">
        <v>34.770009999999999</v>
      </c>
    </row>
    <row r="261" spans="1:4" x14ac:dyDescent="0.2">
      <c r="A261" t="s">
        <v>1026</v>
      </c>
      <c r="B261">
        <v>260</v>
      </c>
      <c r="C261">
        <v>33.749989999999997</v>
      </c>
      <c r="D261">
        <v>34.630000000000003</v>
      </c>
    </row>
    <row r="262" spans="1:4" x14ac:dyDescent="0.2">
      <c r="A262" t="s">
        <v>1801</v>
      </c>
      <c r="B262">
        <v>261</v>
      </c>
      <c r="C262">
        <v>33.749989999999997</v>
      </c>
      <c r="D262">
        <v>34.670009999999998</v>
      </c>
    </row>
    <row r="263" spans="1:4" x14ac:dyDescent="0.2">
      <c r="A263" t="s">
        <v>1802</v>
      </c>
      <c r="B263">
        <v>262</v>
      </c>
      <c r="C263">
        <v>32.29</v>
      </c>
      <c r="D263">
        <v>34.85</v>
      </c>
    </row>
    <row r="264" spans="1:4" x14ac:dyDescent="0.2">
      <c r="A264" t="s">
        <v>1803</v>
      </c>
      <c r="B264">
        <v>263</v>
      </c>
      <c r="C264">
        <v>32.29</v>
      </c>
      <c r="D264">
        <v>35.05001</v>
      </c>
    </row>
    <row r="265" spans="1:4" x14ac:dyDescent="0.2">
      <c r="A265" t="s">
        <v>1804</v>
      </c>
      <c r="B265">
        <v>264</v>
      </c>
      <c r="C265">
        <v>32.209990000000005</v>
      </c>
      <c r="D265">
        <v>34.830010000000001</v>
      </c>
    </row>
    <row r="266" spans="1:4" x14ac:dyDescent="0.2">
      <c r="A266" t="s">
        <v>1805</v>
      </c>
      <c r="B266">
        <v>265</v>
      </c>
      <c r="C266">
        <v>32.309989999999999</v>
      </c>
      <c r="D266">
        <v>34.909999999999997</v>
      </c>
    </row>
    <row r="267" spans="1:4" x14ac:dyDescent="0.2">
      <c r="A267" t="s">
        <v>1806</v>
      </c>
      <c r="B267">
        <v>266</v>
      </c>
      <c r="C267">
        <v>32.249989999999997</v>
      </c>
      <c r="D267">
        <v>34.969990000000003</v>
      </c>
    </row>
    <row r="268" spans="1:4" x14ac:dyDescent="0.2">
      <c r="A268" t="s">
        <v>1807</v>
      </c>
      <c r="B268">
        <v>267</v>
      </c>
      <c r="C268">
        <v>32.309989999999999</v>
      </c>
      <c r="D268">
        <v>35.07</v>
      </c>
    </row>
    <row r="269" spans="1:4" x14ac:dyDescent="0.2">
      <c r="A269" t="s">
        <v>1808</v>
      </c>
      <c r="B269">
        <v>268</v>
      </c>
      <c r="C269">
        <v>32.869990000000001</v>
      </c>
      <c r="D269">
        <v>35.429989999999997</v>
      </c>
    </row>
    <row r="270" spans="1:4" x14ac:dyDescent="0.2">
      <c r="A270" t="s">
        <v>1809</v>
      </c>
      <c r="B270">
        <v>269</v>
      </c>
      <c r="C270">
        <v>32.249989999999997</v>
      </c>
      <c r="D270">
        <v>34.830010000000001</v>
      </c>
    </row>
    <row r="271" spans="1:4" x14ac:dyDescent="0.2">
      <c r="A271" t="s">
        <v>1810</v>
      </c>
      <c r="B271">
        <v>270</v>
      </c>
      <c r="C271">
        <v>32.270009999999999</v>
      </c>
      <c r="D271">
        <v>34.830010000000001</v>
      </c>
    </row>
    <row r="272" spans="1:4" x14ac:dyDescent="0.2">
      <c r="A272" t="s">
        <v>1811</v>
      </c>
      <c r="B272">
        <v>271</v>
      </c>
      <c r="C272">
        <v>32.209990000000005</v>
      </c>
      <c r="D272">
        <v>34.830010000000001</v>
      </c>
    </row>
    <row r="273" spans="1:4" x14ac:dyDescent="0.2">
      <c r="A273" t="s">
        <v>1038</v>
      </c>
      <c r="B273">
        <v>272</v>
      </c>
      <c r="C273">
        <v>32.270009999999999</v>
      </c>
      <c r="D273">
        <v>35.07</v>
      </c>
    </row>
    <row r="274" spans="1:4" x14ac:dyDescent="0.2">
      <c r="A274" t="s">
        <v>1039</v>
      </c>
      <c r="B274">
        <v>273</v>
      </c>
      <c r="C274">
        <v>32.529989999999998</v>
      </c>
      <c r="D274">
        <v>35.189990000000002</v>
      </c>
    </row>
    <row r="275" spans="1:4" x14ac:dyDescent="0.2">
      <c r="A275" t="s">
        <v>1040</v>
      </c>
      <c r="B275">
        <v>274</v>
      </c>
      <c r="C275">
        <v>32.610010000000003</v>
      </c>
      <c r="D275">
        <v>35.189990000000002</v>
      </c>
    </row>
    <row r="276" spans="1:4" x14ac:dyDescent="0.2">
      <c r="A276" t="s">
        <v>1812</v>
      </c>
      <c r="B276">
        <v>275</v>
      </c>
      <c r="C276">
        <v>33.409999999999997</v>
      </c>
      <c r="D276">
        <v>35.390009999999997</v>
      </c>
    </row>
    <row r="277" spans="1:4" x14ac:dyDescent="0.2">
      <c r="A277" t="s">
        <v>1042</v>
      </c>
      <c r="B277">
        <v>276</v>
      </c>
      <c r="C277">
        <v>32.209990000000005</v>
      </c>
      <c r="D277">
        <v>34.969990000000003</v>
      </c>
    </row>
    <row r="278" spans="1:4" x14ac:dyDescent="0.2">
      <c r="A278" t="s">
        <v>1043</v>
      </c>
      <c r="B278">
        <v>277</v>
      </c>
      <c r="C278">
        <v>33.08999</v>
      </c>
      <c r="D278">
        <v>34.950000000000003</v>
      </c>
    </row>
    <row r="279" spans="1:4" x14ac:dyDescent="0.2">
      <c r="A279" t="s">
        <v>1044</v>
      </c>
      <c r="B279">
        <v>278</v>
      </c>
      <c r="C279">
        <v>32.23001</v>
      </c>
      <c r="D279">
        <v>35.189990000000002</v>
      </c>
    </row>
    <row r="280" spans="1:4" x14ac:dyDescent="0.2">
      <c r="A280" t="s">
        <v>351</v>
      </c>
      <c r="B280">
        <v>279</v>
      </c>
      <c r="C280">
        <v>33.010000000000005</v>
      </c>
      <c r="D280">
        <v>35.490009999999998</v>
      </c>
    </row>
    <row r="281" spans="1:4" x14ac:dyDescent="0.2">
      <c r="A281" t="s">
        <v>352</v>
      </c>
      <c r="B281">
        <v>280</v>
      </c>
      <c r="C281">
        <v>32.929990000000004</v>
      </c>
      <c r="D281">
        <v>35.490009999999998</v>
      </c>
    </row>
    <row r="282" spans="1:4" x14ac:dyDescent="0.2">
      <c r="A282" t="s">
        <v>1305</v>
      </c>
      <c r="B282">
        <v>281</v>
      </c>
      <c r="C282">
        <v>33.249989999999997</v>
      </c>
      <c r="D282">
        <v>35.249989999999997</v>
      </c>
    </row>
    <row r="283" spans="1:4" x14ac:dyDescent="0.2">
      <c r="A283" t="s">
        <v>354</v>
      </c>
      <c r="B283">
        <v>282</v>
      </c>
      <c r="C283">
        <v>33.29</v>
      </c>
      <c r="D283">
        <v>35.130000000000003</v>
      </c>
    </row>
    <row r="284" spans="1:4" x14ac:dyDescent="0.2">
      <c r="A284" t="s">
        <v>355</v>
      </c>
      <c r="B284">
        <v>283</v>
      </c>
      <c r="C284">
        <v>33.409999999999997</v>
      </c>
      <c r="D284">
        <v>35.249989999999997</v>
      </c>
    </row>
    <row r="285" spans="1:4" x14ac:dyDescent="0.2">
      <c r="A285" t="s">
        <v>356</v>
      </c>
      <c r="B285">
        <v>284</v>
      </c>
      <c r="C285">
        <v>32.929990000000004</v>
      </c>
      <c r="D285">
        <v>35.409999999999997</v>
      </c>
    </row>
    <row r="286" spans="1:4" x14ac:dyDescent="0.2">
      <c r="A286" t="s">
        <v>1813</v>
      </c>
      <c r="B286">
        <v>285</v>
      </c>
      <c r="C286">
        <v>32.929990000000004</v>
      </c>
      <c r="D286">
        <v>35.57</v>
      </c>
    </row>
    <row r="287" spans="1:4" x14ac:dyDescent="0.2">
      <c r="A287" t="s">
        <v>1814</v>
      </c>
      <c r="B287">
        <v>286</v>
      </c>
      <c r="C287">
        <v>33.08999</v>
      </c>
      <c r="D287">
        <v>35.29</v>
      </c>
    </row>
    <row r="288" spans="1:4" x14ac:dyDescent="0.2">
      <c r="A288" t="s">
        <v>359</v>
      </c>
      <c r="B288">
        <v>287</v>
      </c>
      <c r="C288">
        <v>32.97</v>
      </c>
      <c r="D288">
        <v>35.390009999999997</v>
      </c>
    </row>
    <row r="289" spans="1:4" x14ac:dyDescent="0.2">
      <c r="A289" t="s">
        <v>1815</v>
      </c>
      <c r="B289">
        <v>288</v>
      </c>
      <c r="C289">
        <v>32.950009999999999</v>
      </c>
      <c r="D289">
        <v>35.469990000000003</v>
      </c>
    </row>
    <row r="290" spans="1:4" x14ac:dyDescent="0.2">
      <c r="A290" t="s">
        <v>361</v>
      </c>
      <c r="B290">
        <v>289</v>
      </c>
      <c r="C290">
        <v>33.029989999999998</v>
      </c>
      <c r="D290">
        <v>35.51</v>
      </c>
    </row>
    <row r="291" spans="1:4" x14ac:dyDescent="0.2">
      <c r="A291" t="s">
        <v>1816</v>
      </c>
      <c r="B291">
        <v>290</v>
      </c>
      <c r="C291">
        <v>33.129999999999995</v>
      </c>
      <c r="D291">
        <v>35.29</v>
      </c>
    </row>
    <row r="292" spans="1:4" x14ac:dyDescent="0.2">
      <c r="A292" t="s">
        <v>363</v>
      </c>
      <c r="B292">
        <v>291</v>
      </c>
      <c r="C292">
        <v>33.149990000000003</v>
      </c>
      <c r="D292">
        <v>35.630000000000003</v>
      </c>
    </row>
    <row r="293" spans="1:4" x14ac:dyDescent="0.2">
      <c r="A293" t="s">
        <v>364</v>
      </c>
      <c r="B293">
        <v>292</v>
      </c>
      <c r="C293">
        <v>33.010000000000005</v>
      </c>
      <c r="D293">
        <v>35.490009999999998</v>
      </c>
    </row>
    <row r="294" spans="1:4" x14ac:dyDescent="0.2">
      <c r="A294" t="s">
        <v>1817</v>
      </c>
      <c r="B294">
        <v>293</v>
      </c>
      <c r="C294">
        <v>33.029989999999998</v>
      </c>
      <c r="D294">
        <v>35.51</v>
      </c>
    </row>
    <row r="295" spans="1:4" x14ac:dyDescent="0.2">
      <c r="A295" t="s">
        <v>366</v>
      </c>
      <c r="B295">
        <v>294</v>
      </c>
      <c r="C295">
        <v>33.170010000000005</v>
      </c>
      <c r="D295">
        <v>35.330010000000001</v>
      </c>
    </row>
    <row r="296" spans="1:4" x14ac:dyDescent="0.2">
      <c r="A296" t="s">
        <v>1818</v>
      </c>
      <c r="B296">
        <v>295</v>
      </c>
      <c r="C296">
        <v>33.19</v>
      </c>
      <c r="D296">
        <v>35.35</v>
      </c>
    </row>
    <row r="297" spans="1:4" x14ac:dyDescent="0.2">
      <c r="A297" t="s">
        <v>1819</v>
      </c>
      <c r="B297">
        <v>296</v>
      </c>
      <c r="C297">
        <v>32.929990000000004</v>
      </c>
      <c r="D297">
        <v>35.409999999999997</v>
      </c>
    </row>
    <row r="298" spans="1:4" x14ac:dyDescent="0.2">
      <c r="A298" t="s">
        <v>369</v>
      </c>
      <c r="B298">
        <v>297</v>
      </c>
      <c r="C298">
        <v>33.209990000000005</v>
      </c>
      <c r="D298">
        <v>35.689990000000002</v>
      </c>
    </row>
    <row r="299" spans="1:4" x14ac:dyDescent="0.2">
      <c r="A299" t="s">
        <v>1820</v>
      </c>
      <c r="B299">
        <v>298</v>
      </c>
      <c r="C299">
        <v>33.010000000000005</v>
      </c>
      <c r="D299">
        <v>35.490009999999998</v>
      </c>
    </row>
    <row r="300" spans="1:4" x14ac:dyDescent="0.2">
      <c r="A300" t="s">
        <v>1821</v>
      </c>
      <c r="B300">
        <v>299</v>
      </c>
      <c r="C300">
        <v>32.950009999999999</v>
      </c>
      <c r="D300">
        <v>35.51</v>
      </c>
    </row>
    <row r="301" spans="1:4" x14ac:dyDescent="0.2">
      <c r="A301" t="s">
        <v>1822</v>
      </c>
      <c r="B301">
        <v>300</v>
      </c>
      <c r="C301">
        <v>33.249989999999997</v>
      </c>
      <c r="D301">
        <v>35.990009999999998</v>
      </c>
    </row>
    <row r="302" spans="1:4" x14ac:dyDescent="0.2">
      <c r="A302" t="s">
        <v>1823</v>
      </c>
      <c r="B302">
        <v>301</v>
      </c>
      <c r="C302">
        <v>33.249989999999997</v>
      </c>
      <c r="D302">
        <v>35.770009999999999</v>
      </c>
    </row>
    <row r="303" spans="1:4" x14ac:dyDescent="0.2">
      <c r="A303" t="s">
        <v>1824</v>
      </c>
      <c r="B303">
        <v>302</v>
      </c>
      <c r="C303">
        <v>33.35</v>
      </c>
      <c r="D303">
        <v>35.869990000000001</v>
      </c>
    </row>
    <row r="304" spans="1:4" x14ac:dyDescent="0.2">
      <c r="A304" t="s">
        <v>1825</v>
      </c>
      <c r="B304">
        <v>303</v>
      </c>
      <c r="C304">
        <v>33.369990000000001</v>
      </c>
      <c r="D304">
        <v>35.85</v>
      </c>
    </row>
    <row r="305" spans="1:4" x14ac:dyDescent="0.2">
      <c r="A305" t="s">
        <v>1826</v>
      </c>
      <c r="B305">
        <v>304</v>
      </c>
      <c r="C305">
        <v>32.950009999999999</v>
      </c>
      <c r="D305">
        <v>35.51</v>
      </c>
    </row>
    <row r="306" spans="1:4" x14ac:dyDescent="0.2">
      <c r="A306" t="s">
        <v>1322</v>
      </c>
      <c r="B306">
        <v>305</v>
      </c>
      <c r="C306">
        <v>32.929990000000004</v>
      </c>
      <c r="D306">
        <v>35.330010000000001</v>
      </c>
    </row>
    <row r="307" spans="1:4" x14ac:dyDescent="0.2">
      <c r="A307" t="s">
        <v>1827</v>
      </c>
      <c r="B307">
        <v>306</v>
      </c>
      <c r="C307">
        <v>33.08999</v>
      </c>
      <c r="D307">
        <v>34.969990000000003</v>
      </c>
    </row>
    <row r="308" spans="1:4" x14ac:dyDescent="0.2">
      <c r="A308" t="s">
        <v>1828</v>
      </c>
      <c r="B308">
        <v>307</v>
      </c>
      <c r="C308">
        <v>32.950009999999999</v>
      </c>
      <c r="D308">
        <v>35.07</v>
      </c>
    </row>
    <row r="309" spans="1:4" x14ac:dyDescent="0.2">
      <c r="A309" t="s">
        <v>1829</v>
      </c>
      <c r="B309">
        <v>308</v>
      </c>
      <c r="C309">
        <v>33.57</v>
      </c>
      <c r="D309">
        <v>35.409999999999997</v>
      </c>
    </row>
    <row r="310" spans="1:4" x14ac:dyDescent="0.2">
      <c r="A310" t="s">
        <v>1830</v>
      </c>
      <c r="B310">
        <v>309</v>
      </c>
      <c r="C310">
        <v>33.409999999999997</v>
      </c>
      <c r="D310">
        <v>35.330010000000001</v>
      </c>
    </row>
    <row r="311" spans="1:4" x14ac:dyDescent="0.2">
      <c r="A311" t="s">
        <v>1831</v>
      </c>
      <c r="B311">
        <v>310</v>
      </c>
      <c r="C311">
        <v>33.409999999999997</v>
      </c>
      <c r="D311">
        <v>35.330010000000001</v>
      </c>
    </row>
    <row r="312" spans="1:4" x14ac:dyDescent="0.2">
      <c r="A312" t="s">
        <v>1832</v>
      </c>
      <c r="B312">
        <v>311</v>
      </c>
      <c r="C312">
        <v>33.409999999999997</v>
      </c>
      <c r="D312">
        <v>35.249989999999997</v>
      </c>
    </row>
    <row r="313" spans="1:4" x14ac:dyDescent="0.2">
      <c r="A313" t="s">
        <v>1833</v>
      </c>
      <c r="B313">
        <v>312</v>
      </c>
      <c r="C313">
        <v>33.490020000000001</v>
      </c>
      <c r="D313">
        <v>35.330010000000001</v>
      </c>
    </row>
    <row r="314" spans="1:4" x14ac:dyDescent="0.2">
      <c r="A314" t="s">
        <v>1834</v>
      </c>
      <c r="B314">
        <v>313</v>
      </c>
      <c r="C314">
        <v>33.57</v>
      </c>
      <c r="D314">
        <v>35.409999999999997</v>
      </c>
    </row>
    <row r="315" spans="1:4" x14ac:dyDescent="0.2">
      <c r="A315" t="s">
        <v>1331</v>
      </c>
      <c r="B315">
        <v>314</v>
      </c>
      <c r="C315">
        <v>33.249989999999997</v>
      </c>
      <c r="D315">
        <v>35.249989999999997</v>
      </c>
    </row>
    <row r="316" spans="1:4" x14ac:dyDescent="0.2">
      <c r="A316" t="s">
        <v>1835</v>
      </c>
      <c r="B316">
        <v>315</v>
      </c>
      <c r="C316">
        <v>33.330010000000001</v>
      </c>
      <c r="D316">
        <v>35.390009999999997</v>
      </c>
    </row>
    <row r="317" spans="1:4" x14ac:dyDescent="0.2">
      <c r="A317" t="s">
        <v>1333</v>
      </c>
      <c r="B317">
        <v>316</v>
      </c>
      <c r="C317">
        <v>33.29</v>
      </c>
      <c r="D317">
        <v>35.390009999999997</v>
      </c>
    </row>
    <row r="318" spans="1:4" x14ac:dyDescent="0.2">
      <c r="A318" t="s">
        <v>1334</v>
      </c>
      <c r="B318">
        <v>317</v>
      </c>
      <c r="C318">
        <v>33.35</v>
      </c>
      <c r="D318">
        <v>35.35</v>
      </c>
    </row>
    <row r="319" spans="1:4" x14ac:dyDescent="0.2">
      <c r="A319" t="s">
        <v>1836</v>
      </c>
      <c r="B319">
        <v>318</v>
      </c>
      <c r="C319">
        <v>33.670010000000005</v>
      </c>
      <c r="D319">
        <v>35.55001</v>
      </c>
    </row>
    <row r="320" spans="1:4" x14ac:dyDescent="0.2">
      <c r="A320" t="s">
        <v>1336</v>
      </c>
      <c r="B320">
        <v>319</v>
      </c>
      <c r="C320">
        <v>33.249989999999997</v>
      </c>
      <c r="D320">
        <v>35.390009999999997</v>
      </c>
    </row>
    <row r="321" spans="1:4" x14ac:dyDescent="0.2">
      <c r="A321" t="s">
        <v>1337</v>
      </c>
      <c r="B321">
        <v>320</v>
      </c>
      <c r="C321">
        <v>33.57</v>
      </c>
      <c r="D321">
        <v>35.57</v>
      </c>
    </row>
    <row r="322" spans="1:4" x14ac:dyDescent="0.2">
      <c r="A322" t="s">
        <v>1837</v>
      </c>
      <c r="B322">
        <v>321</v>
      </c>
      <c r="C322">
        <v>33.57</v>
      </c>
      <c r="D322">
        <v>35.469990000000003</v>
      </c>
    </row>
    <row r="323" spans="1:4" x14ac:dyDescent="0.2">
      <c r="A323" t="s">
        <v>394</v>
      </c>
      <c r="B323">
        <v>322</v>
      </c>
      <c r="C323">
        <v>33.79</v>
      </c>
      <c r="D323">
        <v>35.630000000000003</v>
      </c>
    </row>
    <row r="324" spans="1:4" x14ac:dyDescent="0.2">
      <c r="A324" t="s">
        <v>1838</v>
      </c>
      <c r="B324">
        <v>323</v>
      </c>
      <c r="C324">
        <v>33.649990000000003</v>
      </c>
      <c r="D324">
        <v>35.689990000000002</v>
      </c>
    </row>
    <row r="325" spans="1:4" x14ac:dyDescent="0.2">
      <c r="A325" t="s">
        <v>1839</v>
      </c>
      <c r="B325">
        <v>324</v>
      </c>
      <c r="C325">
        <v>33.57</v>
      </c>
      <c r="D325">
        <v>35.57</v>
      </c>
    </row>
    <row r="326" spans="1:4" x14ac:dyDescent="0.2">
      <c r="A326" t="s">
        <v>1840</v>
      </c>
      <c r="B326">
        <v>325</v>
      </c>
      <c r="C326">
        <v>33.890010000000004</v>
      </c>
      <c r="D326">
        <v>35.770009999999999</v>
      </c>
    </row>
    <row r="327" spans="1:4" x14ac:dyDescent="0.2">
      <c r="A327" t="s">
        <v>1841</v>
      </c>
      <c r="B327">
        <v>326</v>
      </c>
      <c r="C327">
        <v>33.79</v>
      </c>
      <c r="D327">
        <v>35.630000000000003</v>
      </c>
    </row>
    <row r="328" spans="1:4" x14ac:dyDescent="0.2">
      <c r="A328" t="s">
        <v>1842</v>
      </c>
      <c r="B328">
        <v>327</v>
      </c>
      <c r="C328">
        <v>33.629999999999995</v>
      </c>
      <c r="D328">
        <v>35.79</v>
      </c>
    </row>
    <row r="329" spans="1:4" x14ac:dyDescent="0.2">
      <c r="A329" t="s">
        <v>1843</v>
      </c>
      <c r="B329">
        <v>328</v>
      </c>
      <c r="C329">
        <v>33.69</v>
      </c>
      <c r="D329">
        <v>35.689990000000002</v>
      </c>
    </row>
    <row r="330" spans="1:4" x14ac:dyDescent="0.2">
      <c r="A330" t="s">
        <v>1844</v>
      </c>
      <c r="B330">
        <v>329</v>
      </c>
      <c r="C330">
        <v>33.73001</v>
      </c>
      <c r="D330">
        <v>35.649990000000003</v>
      </c>
    </row>
    <row r="331" spans="1:4" x14ac:dyDescent="0.2">
      <c r="A331" t="s">
        <v>1845</v>
      </c>
      <c r="B331">
        <v>330</v>
      </c>
      <c r="C331">
        <v>33.830010000000001</v>
      </c>
      <c r="D331">
        <v>35.709980000000002</v>
      </c>
    </row>
    <row r="332" spans="1:4" x14ac:dyDescent="0.2">
      <c r="A332" t="s">
        <v>1846</v>
      </c>
      <c r="B332">
        <v>331</v>
      </c>
      <c r="C332">
        <v>33.890010000000004</v>
      </c>
      <c r="D332">
        <v>35.830010000000001</v>
      </c>
    </row>
    <row r="333" spans="1:4" x14ac:dyDescent="0.2">
      <c r="A333" t="s">
        <v>1847</v>
      </c>
      <c r="B333">
        <v>332</v>
      </c>
      <c r="C333">
        <v>33.990020000000001</v>
      </c>
      <c r="D333">
        <v>36.029989999999998</v>
      </c>
    </row>
    <row r="334" spans="1:4" x14ac:dyDescent="0.2">
      <c r="A334" t="s">
        <v>1848</v>
      </c>
      <c r="B334">
        <v>333</v>
      </c>
      <c r="C334">
        <v>33.809989999999999</v>
      </c>
      <c r="D334">
        <v>34.390009999999997</v>
      </c>
    </row>
    <row r="335" spans="1:4" x14ac:dyDescent="0.2">
      <c r="A335" t="s">
        <v>1849</v>
      </c>
      <c r="B335">
        <v>334</v>
      </c>
      <c r="C335">
        <v>33.610010000000003</v>
      </c>
      <c r="D335">
        <v>34.490009999999998</v>
      </c>
    </row>
    <row r="336" spans="1:4" x14ac:dyDescent="0.2">
      <c r="A336" t="s">
        <v>1850</v>
      </c>
      <c r="B336">
        <v>335</v>
      </c>
      <c r="C336">
        <v>33.649990000000003</v>
      </c>
      <c r="D336">
        <v>34.390009999999997</v>
      </c>
    </row>
    <row r="337" spans="1:4" x14ac:dyDescent="0.2">
      <c r="A337" t="s">
        <v>1851</v>
      </c>
      <c r="B337">
        <v>336</v>
      </c>
      <c r="C337">
        <v>33.69</v>
      </c>
      <c r="D337">
        <v>34.58999</v>
      </c>
    </row>
    <row r="338" spans="1:4" x14ac:dyDescent="0.2">
      <c r="A338" t="s">
        <v>1852</v>
      </c>
      <c r="B338">
        <v>337</v>
      </c>
      <c r="C338">
        <v>33.890010000000004</v>
      </c>
      <c r="D338">
        <v>34.450000000000003</v>
      </c>
    </row>
    <row r="339" spans="1:4" x14ac:dyDescent="0.2">
      <c r="A339" t="s">
        <v>1853</v>
      </c>
      <c r="B339">
        <v>338</v>
      </c>
      <c r="C339">
        <v>33.909999999999997</v>
      </c>
      <c r="D339">
        <v>34.469990000000003</v>
      </c>
    </row>
    <row r="340" spans="1:4" x14ac:dyDescent="0.2">
      <c r="A340" t="s">
        <v>1854</v>
      </c>
      <c r="B340">
        <v>339</v>
      </c>
      <c r="C340">
        <v>33.57</v>
      </c>
      <c r="D340">
        <v>34.450000000000003</v>
      </c>
    </row>
    <row r="341" spans="1:4" x14ac:dyDescent="0.2">
      <c r="A341" t="s">
        <v>1855</v>
      </c>
      <c r="B341">
        <v>340</v>
      </c>
      <c r="C341">
        <v>33.57</v>
      </c>
      <c r="D341">
        <v>34.450000000000003</v>
      </c>
    </row>
    <row r="342" spans="1:4" x14ac:dyDescent="0.2">
      <c r="A342" t="s">
        <v>1856</v>
      </c>
      <c r="B342">
        <v>341</v>
      </c>
      <c r="C342">
        <v>33.69</v>
      </c>
      <c r="D342">
        <v>34.58999</v>
      </c>
    </row>
    <row r="343" spans="1:4" x14ac:dyDescent="0.2">
      <c r="A343" t="s">
        <v>1857</v>
      </c>
      <c r="B343">
        <v>342</v>
      </c>
      <c r="C343">
        <v>33.890010000000004</v>
      </c>
      <c r="D343">
        <v>34.469990000000003</v>
      </c>
    </row>
    <row r="344" spans="1:4" x14ac:dyDescent="0.2">
      <c r="A344" t="s">
        <v>1858</v>
      </c>
      <c r="B344">
        <v>343</v>
      </c>
      <c r="C344">
        <v>33.649990000000003</v>
      </c>
      <c r="D344">
        <v>34.529989999999998</v>
      </c>
    </row>
    <row r="345" spans="1:4" x14ac:dyDescent="0.2">
      <c r="A345" t="s">
        <v>1859</v>
      </c>
      <c r="B345">
        <v>344</v>
      </c>
      <c r="C345">
        <v>33.890010000000004</v>
      </c>
      <c r="D345">
        <v>34.529989999999998</v>
      </c>
    </row>
    <row r="346" spans="1:4" x14ac:dyDescent="0.2">
      <c r="A346" t="s">
        <v>1860</v>
      </c>
      <c r="B346">
        <v>345</v>
      </c>
      <c r="C346">
        <v>33.649990000000003</v>
      </c>
      <c r="D346">
        <v>34.529989999999998</v>
      </c>
    </row>
    <row r="347" spans="1:4" x14ac:dyDescent="0.2">
      <c r="A347" t="s">
        <v>1861</v>
      </c>
      <c r="B347">
        <v>346</v>
      </c>
      <c r="C347">
        <v>33.649990000000003</v>
      </c>
      <c r="D347">
        <v>34.529989999999998</v>
      </c>
    </row>
    <row r="348" spans="1:4" x14ac:dyDescent="0.2">
      <c r="A348" t="s">
        <v>1862</v>
      </c>
      <c r="B348">
        <v>347</v>
      </c>
      <c r="C348">
        <v>33.010000000000005</v>
      </c>
      <c r="D348">
        <v>34.58999</v>
      </c>
    </row>
    <row r="349" spans="1:4" x14ac:dyDescent="0.2">
      <c r="A349" t="s">
        <v>1863</v>
      </c>
      <c r="B349">
        <v>348</v>
      </c>
      <c r="C349">
        <v>33.029989999999998</v>
      </c>
      <c r="D349">
        <v>34.390009999999997</v>
      </c>
    </row>
    <row r="350" spans="1:4" x14ac:dyDescent="0.2">
      <c r="A350" t="s">
        <v>1864</v>
      </c>
      <c r="B350">
        <v>349</v>
      </c>
      <c r="C350">
        <v>33.330010000000001</v>
      </c>
      <c r="D350">
        <v>34.55001</v>
      </c>
    </row>
    <row r="351" spans="1:4" x14ac:dyDescent="0.2">
      <c r="A351" t="s">
        <v>1865</v>
      </c>
      <c r="B351">
        <v>350</v>
      </c>
      <c r="C351">
        <v>33.330010000000001</v>
      </c>
      <c r="D351">
        <v>34.55001</v>
      </c>
    </row>
    <row r="352" spans="1:4" x14ac:dyDescent="0.2">
      <c r="A352" t="s">
        <v>1866</v>
      </c>
      <c r="B352">
        <v>351</v>
      </c>
      <c r="C352">
        <v>33.649990000000003</v>
      </c>
      <c r="D352">
        <v>34.55001</v>
      </c>
    </row>
    <row r="353" spans="1:4" x14ac:dyDescent="0.2">
      <c r="A353" t="s">
        <v>1867</v>
      </c>
      <c r="B353">
        <v>352</v>
      </c>
      <c r="C353">
        <v>32.490020000000001</v>
      </c>
      <c r="D353">
        <v>34.610010000000003</v>
      </c>
    </row>
    <row r="354" spans="1:4" x14ac:dyDescent="0.2">
      <c r="A354" t="s">
        <v>1868</v>
      </c>
      <c r="B354">
        <v>353</v>
      </c>
      <c r="C354">
        <v>32.249989999999997</v>
      </c>
      <c r="D354">
        <v>34.809989999999999</v>
      </c>
    </row>
    <row r="355" spans="1:4" x14ac:dyDescent="0.2">
      <c r="A355" t="s">
        <v>1869</v>
      </c>
      <c r="B355">
        <v>354</v>
      </c>
      <c r="C355">
        <v>33.929990000000004</v>
      </c>
      <c r="D355">
        <v>34.490009999999998</v>
      </c>
    </row>
    <row r="356" spans="1:4" x14ac:dyDescent="0.2">
      <c r="A356" t="s">
        <v>1870</v>
      </c>
      <c r="B356">
        <v>355</v>
      </c>
      <c r="C356">
        <v>32.129999999999995</v>
      </c>
      <c r="D356">
        <v>34.689990000000002</v>
      </c>
    </row>
    <row r="357" spans="1:4" x14ac:dyDescent="0.2">
      <c r="A357" t="s">
        <v>1871</v>
      </c>
      <c r="B357">
        <v>356</v>
      </c>
      <c r="C357">
        <v>32.490020000000001</v>
      </c>
      <c r="D357">
        <v>34.529989999999998</v>
      </c>
    </row>
  </sheetData>
  <sortState xmlns:xlrd2="http://schemas.microsoft.com/office/spreadsheetml/2017/richdata2" ref="A2:D357">
    <sortCondition ref="B340:B357"/>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AB2A32-38B0-43BE-B5E9-D3D482DB390E}">
  <dimension ref="A1:AF830"/>
  <sheetViews>
    <sheetView topLeftCell="B1" zoomScale="55" zoomScaleNormal="55" workbookViewId="0">
      <selection activeCell="O55" sqref="O55"/>
    </sheetView>
  </sheetViews>
  <sheetFormatPr baseColWidth="10" defaultRowHeight="15" x14ac:dyDescent="0.2"/>
  <cols>
    <col min="2" max="2" width="15.21875" customWidth="1"/>
    <col min="3" max="3" width="18.44140625" customWidth="1"/>
    <col min="6" max="6" width="15.77734375" customWidth="1"/>
    <col min="7" max="7" width="19.109375" customWidth="1"/>
    <col min="9" max="9" width="10.33203125" customWidth="1"/>
    <col min="10" max="10" width="16.77734375" customWidth="1"/>
    <col min="11" max="11" width="20" customWidth="1"/>
    <col min="15" max="15" width="17.88671875" customWidth="1"/>
    <col min="16" max="16" width="23.5546875" customWidth="1"/>
    <col min="17" max="17" width="17.6640625" customWidth="1"/>
    <col min="18" max="18" width="20.5546875" customWidth="1"/>
  </cols>
  <sheetData>
    <row r="1" spans="1:32" ht="20.25" x14ac:dyDescent="0.3">
      <c r="A1" s="15" t="s">
        <v>1872</v>
      </c>
      <c r="B1" t="s">
        <v>60</v>
      </c>
      <c r="C1" t="s">
        <v>61</v>
      </c>
      <c r="E1" s="15" t="s">
        <v>1873</v>
      </c>
      <c r="F1" t="s">
        <v>60</v>
      </c>
      <c r="G1" t="s">
        <v>61</v>
      </c>
      <c r="I1" s="15" t="s">
        <v>1878</v>
      </c>
      <c r="J1" t="s">
        <v>60</v>
      </c>
      <c r="K1" t="s">
        <v>61</v>
      </c>
      <c r="O1" s="75" t="s">
        <v>1874</v>
      </c>
      <c r="P1" s="75"/>
      <c r="Q1" s="75"/>
      <c r="R1" s="75"/>
      <c r="S1" s="75" t="s">
        <v>1875</v>
      </c>
      <c r="T1" s="75"/>
      <c r="U1" s="75"/>
      <c r="V1" s="75"/>
      <c r="W1" s="75"/>
      <c r="X1" s="75"/>
      <c r="Y1" s="75"/>
      <c r="Z1" s="75" t="s">
        <v>1876</v>
      </c>
      <c r="AA1" s="75"/>
      <c r="AB1" s="75"/>
      <c r="AC1" s="75"/>
      <c r="AD1" s="75"/>
      <c r="AE1" s="75"/>
      <c r="AF1" s="75"/>
    </row>
    <row r="2" spans="1:32" ht="18.75" customHeight="1" x14ac:dyDescent="0.2">
      <c r="B2">
        <v>33.990020000000001</v>
      </c>
      <c r="C2">
        <v>36.990009999999998</v>
      </c>
      <c r="F2">
        <v>33.409999999999997</v>
      </c>
      <c r="G2">
        <v>36.189990000000002</v>
      </c>
      <c r="J2">
        <v>32.830010000000001</v>
      </c>
      <c r="K2">
        <v>35.830010000000001</v>
      </c>
      <c r="O2" s="75"/>
      <c r="P2" s="75"/>
      <c r="Q2" s="75"/>
      <c r="R2" s="75"/>
      <c r="S2" s="75"/>
      <c r="T2" s="75"/>
      <c r="U2" s="75"/>
      <c r="V2" s="75"/>
      <c r="W2" s="75"/>
      <c r="X2" s="75"/>
      <c r="Y2" s="75"/>
      <c r="Z2" s="75"/>
      <c r="AA2" s="75"/>
      <c r="AB2" s="75"/>
      <c r="AC2" s="75"/>
      <c r="AD2" s="75"/>
      <c r="AE2" s="75"/>
      <c r="AF2" s="75"/>
    </row>
    <row r="3" spans="1:32" x14ac:dyDescent="0.2">
      <c r="B3">
        <v>33.990020000000001</v>
      </c>
      <c r="C3">
        <v>36.969990000000003</v>
      </c>
      <c r="F3">
        <v>33.409999999999997</v>
      </c>
      <c r="G3">
        <v>36.149990000000003</v>
      </c>
      <c r="J3">
        <v>32.830010000000001</v>
      </c>
      <c r="K3">
        <v>35.830010000000001</v>
      </c>
      <c r="N3" s="73" t="s">
        <v>1872</v>
      </c>
      <c r="O3" s="74"/>
      <c r="P3" s="74"/>
      <c r="Q3" s="74"/>
      <c r="R3" s="74"/>
      <c r="S3" s="74"/>
      <c r="T3" s="74"/>
      <c r="U3" s="74"/>
      <c r="V3" s="74"/>
      <c r="W3" s="74"/>
      <c r="X3" s="74"/>
      <c r="Y3" s="74"/>
      <c r="Z3" s="74"/>
      <c r="AA3" s="74"/>
      <c r="AB3" s="74"/>
      <c r="AC3" s="74"/>
      <c r="AD3" s="74"/>
      <c r="AE3" s="74"/>
      <c r="AF3" s="74"/>
    </row>
    <row r="4" spans="1:32" ht="13.5" customHeight="1" x14ac:dyDescent="0.2">
      <c r="B4">
        <v>33.97</v>
      </c>
      <c r="C4">
        <v>36.929989999999997</v>
      </c>
      <c r="F4">
        <v>33.409999999999997</v>
      </c>
      <c r="G4">
        <v>36.149990000000003</v>
      </c>
      <c r="J4">
        <v>32.830010000000001</v>
      </c>
      <c r="K4">
        <v>35.830010000000001</v>
      </c>
      <c r="N4" s="73"/>
      <c r="O4" s="74"/>
      <c r="P4" s="74"/>
      <c r="Q4" s="74"/>
      <c r="R4" s="74"/>
      <c r="S4" s="74"/>
      <c r="T4" s="74"/>
      <c r="U4" s="74"/>
      <c r="V4" s="74"/>
      <c r="W4" s="74"/>
      <c r="X4" s="74"/>
      <c r="Y4" s="74"/>
      <c r="Z4" s="74"/>
      <c r="AA4" s="74"/>
      <c r="AB4" s="74"/>
      <c r="AC4" s="74"/>
      <c r="AD4" s="74"/>
      <c r="AE4" s="74"/>
      <c r="AF4" s="74"/>
    </row>
    <row r="5" spans="1:32" ht="15.75" customHeight="1" x14ac:dyDescent="0.2">
      <c r="B5">
        <v>33.97</v>
      </c>
      <c r="C5">
        <v>36.929989999999997</v>
      </c>
      <c r="F5">
        <v>33.369990000000001</v>
      </c>
      <c r="G5">
        <v>36.149990000000003</v>
      </c>
      <c r="J5">
        <v>32.830010000000001</v>
      </c>
      <c r="K5">
        <v>35.830010000000001</v>
      </c>
      <c r="N5" s="73"/>
      <c r="O5" s="74"/>
      <c r="P5" s="74"/>
      <c r="Q5" s="74"/>
      <c r="R5" s="74"/>
      <c r="S5" s="74"/>
      <c r="T5" s="74"/>
      <c r="U5" s="74"/>
      <c r="V5" s="74"/>
      <c r="W5" s="74"/>
      <c r="X5" s="74"/>
      <c r="Y5" s="74"/>
      <c r="Z5" s="74"/>
      <c r="AA5" s="74"/>
      <c r="AB5" s="74"/>
      <c r="AC5" s="74"/>
      <c r="AD5" s="74"/>
      <c r="AE5" s="74"/>
      <c r="AF5" s="74"/>
    </row>
    <row r="6" spans="1:32" ht="18.75" customHeight="1" x14ac:dyDescent="0.2">
      <c r="B6">
        <v>33.97</v>
      </c>
      <c r="C6">
        <v>36.909999999999997</v>
      </c>
      <c r="F6">
        <v>33.35</v>
      </c>
      <c r="G6">
        <v>36.149990000000003</v>
      </c>
      <c r="J6">
        <v>32.830010000000001</v>
      </c>
      <c r="K6">
        <v>35.830010000000001</v>
      </c>
      <c r="N6" s="73"/>
      <c r="O6" s="74"/>
      <c r="P6" s="74"/>
      <c r="Q6" s="74"/>
      <c r="R6" s="74"/>
      <c r="S6" s="74"/>
      <c r="T6" s="74"/>
      <c r="U6" s="74"/>
      <c r="V6" s="74"/>
      <c r="W6" s="74"/>
      <c r="X6" s="74"/>
      <c r="Y6" s="74"/>
      <c r="Z6" s="74"/>
      <c r="AA6" s="74"/>
      <c r="AB6" s="74"/>
      <c r="AC6" s="74"/>
      <c r="AD6" s="74"/>
      <c r="AE6" s="74"/>
      <c r="AF6" s="74"/>
    </row>
    <row r="7" spans="1:32" ht="18" customHeight="1" x14ac:dyDescent="0.2">
      <c r="B7">
        <v>33.929990000000004</v>
      </c>
      <c r="C7">
        <v>36.85</v>
      </c>
      <c r="F7">
        <v>33.330010000000001</v>
      </c>
      <c r="G7">
        <v>36.130000000000003</v>
      </c>
      <c r="J7">
        <v>32.830010000000001</v>
      </c>
      <c r="K7">
        <v>35.830010000000001</v>
      </c>
      <c r="N7" s="73"/>
      <c r="O7" s="74"/>
      <c r="P7" s="74"/>
      <c r="Q7" s="74"/>
      <c r="R7" s="74"/>
      <c r="S7" s="74"/>
      <c r="T7" s="74"/>
      <c r="U7" s="74"/>
      <c r="V7" s="74"/>
      <c r="W7" s="74"/>
      <c r="X7" s="74"/>
      <c r="Y7" s="74"/>
      <c r="Z7" s="74"/>
      <c r="AA7" s="74"/>
      <c r="AB7" s="74"/>
      <c r="AC7" s="74"/>
      <c r="AD7" s="74"/>
      <c r="AE7" s="74"/>
      <c r="AF7" s="74"/>
    </row>
    <row r="8" spans="1:32" x14ac:dyDescent="0.2">
      <c r="B8">
        <v>33.909999999999997</v>
      </c>
      <c r="C8">
        <v>36.830010000000001</v>
      </c>
      <c r="F8">
        <v>33.330010000000001</v>
      </c>
      <c r="G8">
        <v>36.130000000000003</v>
      </c>
      <c r="J8">
        <v>32.830010000000001</v>
      </c>
      <c r="K8">
        <v>35.809989999999999</v>
      </c>
      <c r="N8" s="73"/>
      <c r="O8" s="74"/>
      <c r="P8" s="74"/>
      <c r="Q8" s="74"/>
      <c r="R8" s="74"/>
      <c r="S8" s="74"/>
      <c r="T8" s="74"/>
      <c r="U8" s="74"/>
      <c r="V8" s="74"/>
      <c r="W8" s="74"/>
      <c r="X8" s="74"/>
      <c r="Y8" s="74"/>
      <c r="Z8" s="74"/>
      <c r="AA8" s="74"/>
      <c r="AB8" s="74"/>
      <c r="AC8" s="74"/>
      <c r="AD8" s="74"/>
      <c r="AE8" s="74"/>
      <c r="AF8" s="74"/>
    </row>
    <row r="9" spans="1:32" x14ac:dyDescent="0.2">
      <c r="B9">
        <v>33.909999999999997</v>
      </c>
      <c r="C9">
        <v>36.830010000000001</v>
      </c>
      <c r="F9">
        <v>33.330010000000001</v>
      </c>
      <c r="G9">
        <v>36.130000000000003</v>
      </c>
      <c r="J9">
        <v>32.809989999999999</v>
      </c>
      <c r="K9">
        <v>35.809989999999999</v>
      </c>
      <c r="N9" s="73"/>
      <c r="O9" s="74"/>
      <c r="P9" s="74"/>
      <c r="Q9" s="74"/>
      <c r="R9" s="74"/>
      <c r="S9" s="74"/>
      <c r="T9" s="74"/>
      <c r="U9" s="74"/>
      <c r="V9" s="74"/>
      <c r="W9" s="74"/>
      <c r="X9" s="74"/>
      <c r="Y9" s="74"/>
      <c r="Z9" s="74"/>
      <c r="AA9" s="74"/>
      <c r="AB9" s="74"/>
      <c r="AC9" s="74"/>
      <c r="AD9" s="74"/>
      <c r="AE9" s="74"/>
      <c r="AF9" s="74"/>
    </row>
    <row r="10" spans="1:32" x14ac:dyDescent="0.2">
      <c r="B10">
        <v>33.909999999999997</v>
      </c>
      <c r="C10">
        <v>36.830010000000001</v>
      </c>
      <c r="F10">
        <v>33.309989999999999</v>
      </c>
      <c r="G10">
        <v>36.130000000000003</v>
      </c>
      <c r="J10">
        <v>32.809989999999999</v>
      </c>
      <c r="K10">
        <v>35.809989999999999</v>
      </c>
      <c r="N10" s="73"/>
      <c r="O10" s="74"/>
      <c r="P10" s="74"/>
      <c r="Q10" s="74"/>
      <c r="R10" s="74"/>
      <c r="S10" s="74"/>
      <c r="T10" s="74"/>
      <c r="U10" s="74"/>
      <c r="V10" s="74"/>
      <c r="W10" s="74"/>
      <c r="X10" s="74"/>
      <c r="Y10" s="74"/>
      <c r="Z10" s="74"/>
      <c r="AA10" s="74"/>
      <c r="AB10" s="74"/>
      <c r="AC10" s="74"/>
      <c r="AD10" s="74"/>
      <c r="AE10" s="74"/>
      <c r="AF10" s="74"/>
    </row>
    <row r="11" spans="1:32" x14ac:dyDescent="0.2">
      <c r="B11">
        <v>33.909999999999997</v>
      </c>
      <c r="C11">
        <v>36.830010000000001</v>
      </c>
      <c r="F11">
        <v>33.309989999999999</v>
      </c>
      <c r="G11">
        <v>36.130000000000003</v>
      </c>
      <c r="J11">
        <v>32.809989999999999</v>
      </c>
      <c r="K11">
        <v>35.809989999999999</v>
      </c>
      <c r="N11" s="73"/>
      <c r="O11" s="74"/>
      <c r="P11" s="74"/>
      <c r="Q11" s="74"/>
      <c r="R11" s="74"/>
      <c r="S11" s="74"/>
      <c r="T11" s="74"/>
      <c r="U11" s="74"/>
      <c r="V11" s="74"/>
      <c r="W11" s="74"/>
      <c r="X11" s="74"/>
      <c r="Y11" s="74"/>
      <c r="Z11" s="74"/>
      <c r="AA11" s="74"/>
      <c r="AB11" s="74"/>
      <c r="AC11" s="74"/>
      <c r="AD11" s="74"/>
      <c r="AE11" s="74"/>
      <c r="AF11" s="74"/>
    </row>
    <row r="12" spans="1:32" x14ac:dyDescent="0.2">
      <c r="B12">
        <v>33.869990000000001</v>
      </c>
      <c r="C12">
        <v>36.809989999999999</v>
      </c>
      <c r="F12">
        <v>33.29</v>
      </c>
      <c r="G12">
        <v>36.08999</v>
      </c>
      <c r="J12">
        <v>32.809989999999999</v>
      </c>
      <c r="K12">
        <v>35.809989999999999</v>
      </c>
      <c r="N12" s="73"/>
      <c r="O12" s="74"/>
      <c r="P12" s="74"/>
      <c r="Q12" s="74"/>
      <c r="R12" s="74"/>
      <c r="S12" s="74"/>
      <c r="T12" s="74"/>
      <c r="U12" s="74"/>
      <c r="V12" s="74"/>
      <c r="W12" s="74"/>
      <c r="X12" s="74"/>
      <c r="Y12" s="74"/>
      <c r="Z12" s="74"/>
      <c r="AA12" s="74"/>
      <c r="AB12" s="74"/>
      <c r="AC12" s="74"/>
      <c r="AD12" s="74"/>
      <c r="AE12" s="74"/>
      <c r="AF12" s="74"/>
    </row>
    <row r="13" spans="1:32" x14ac:dyDescent="0.2">
      <c r="B13">
        <v>33.869990000000001</v>
      </c>
      <c r="C13">
        <v>36.809989999999999</v>
      </c>
      <c r="F13">
        <v>33.29</v>
      </c>
      <c r="G13">
        <v>36.08999</v>
      </c>
      <c r="J13">
        <v>32.809989999999999</v>
      </c>
      <c r="K13">
        <v>35.809989999999999</v>
      </c>
      <c r="N13" s="73"/>
      <c r="O13" s="74"/>
      <c r="P13" s="74"/>
      <c r="Q13" s="74"/>
      <c r="R13" s="74"/>
      <c r="S13" s="74"/>
      <c r="T13" s="74"/>
      <c r="U13" s="74"/>
      <c r="V13" s="74"/>
      <c r="W13" s="74"/>
      <c r="X13" s="74"/>
      <c r="Y13" s="74"/>
      <c r="Z13" s="74"/>
      <c r="AA13" s="74"/>
      <c r="AB13" s="74"/>
      <c r="AC13" s="74"/>
      <c r="AD13" s="74"/>
      <c r="AE13" s="74"/>
      <c r="AF13" s="74"/>
    </row>
    <row r="14" spans="1:32" x14ac:dyDescent="0.2">
      <c r="B14">
        <v>33.85</v>
      </c>
      <c r="C14">
        <v>36.770009999999999</v>
      </c>
      <c r="F14">
        <v>33.29</v>
      </c>
      <c r="G14">
        <v>36.08999</v>
      </c>
      <c r="J14">
        <v>32.809989999999999</v>
      </c>
      <c r="K14">
        <v>35.809989999999999</v>
      </c>
      <c r="N14" s="73"/>
      <c r="O14" s="74"/>
      <c r="P14" s="74"/>
      <c r="Q14" s="74"/>
      <c r="R14" s="74"/>
      <c r="S14" s="74"/>
      <c r="T14" s="74"/>
      <c r="U14" s="74"/>
      <c r="V14" s="74"/>
      <c r="W14" s="74"/>
      <c r="X14" s="74"/>
      <c r="Y14" s="74"/>
      <c r="Z14" s="74"/>
      <c r="AA14" s="74"/>
      <c r="AB14" s="74"/>
      <c r="AC14" s="74"/>
      <c r="AD14" s="74"/>
      <c r="AE14" s="74"/>
      <c r="AF14" s="74"/>
    </row>
    <row r="15" spans="1:32" x14ac:dyDescent="0.2">
      <c r="B15">
        <v>33.830010000000001</v>
      </c>
      <c r="C15">
        <v>36.770009999999999</v>
      </c>
      <c r="F15">
        <v>33.29</v>
      </c>
      <c r="G15">
        <v>36.08999</v>
      </c>
      <c r="J15">
        <v>32.809989999999999</v>
      </c>
      <c r="K15">
        <v>35.809989999999999</v>
      </c>
      <c r="N15" s="73"/>
      <c r="O15" s="74"/>
      <c r="P15" s="74"/>
      <c r="Q15" s="74"/>
      <c r="R15" s="74"/>
      <c r="S15" s="74"/>
      <c r="T15" s="74"/>
      <c r="U15" s="74"/>
      <c r="V15" s="74"/>
      <c r="W15" s="74"/>
      <c r="X15" s="74"/>
      <c r="Y15" s="74"/>
      <c r="Z15" s="74"/>
      <c r="AA15" s="74"/>
      <c r="AB15" s="74"/>
      <c r="AC15" s="74"/>
      <c r="AD15" s="74"/>
      <c r="AE15" s="74"/>
      <c r="AF15" s="74"/>
    </row>
    <row r="16" spans="1:32" x14ac:dyDescent="0.2">
      <c r="B16">
        <v>33.830010000000001</v>
      </c>
      <c r="C16">
        <v>36.770009999999999</v>
      </c>
      <c r="F16">
        <v>33.29</v>
      </c>
      <c r="G16">
        <v>36.08999</v>
      </c>
      <c r="J16">
        <v>32.809989999999999</v>
      </c>
      <c r="K16">
        <v>35.809989999999999</v>
      </c>
      <c r="N16" s="73"/>
      <c r="O16" s="74"/>
      <c r="P16" s="74"/>
      <c r="Q16" s="74"/>
      <c r="R16" s="74"/>
      <c r="S16" s="74"/>
      <c r="T16" s="74"/>
      <c r="U16" s="74"/>
      <c r="V16" s="74"/>
      <c r="W16" s="74"/>
      <c r="X16" s="74"/>
      <c r="Y16" s="74"/>
      <c r="Z16" s="74"/>
      <c r="AA16" s="74"/>
      <c r="AB16" s="74"/>
      <c r="AC16" s="74"/>
      <c r="AD16" s="74"/>
      <c r="AE16" s="74"/>
      <c r="AF16" s="74"/>
    </row>
    <row r="17" spans="2:32" x14ac:dyDescent="0.2">
      <c r="B17">
        <v>33.830010000000001</v>
      </c>
      <c r="C17">
        <v>36.770009999999999</v>
      </c>
      <c r="F17">
        <v>33.249989999999997</v>
      </c>
      <c r="G17">
        <v>36.08999</v>
      </c>
      <c r="J17">
        <v>32.809989999999999</v>
      </c>
      <c r="K17">
        <v>35.809989999999999</v>
      </c>
      <c r="N17" s="73"/>
      <c r="O17" s="74"/>
      <c r="P17" s="74"/>
      <c r="Q17" s="74"/>
      <c r="R17" s="74"/>
      <c r="S17" s="74"/>
      <c r="T17" s="74"/>
      <c r="U17" s="74"/>
      <c r="V17" s="74"/>
      <c r="W17" s="74"/>
      <c r="X17" s="74"/>
      <c r="Y17" s="74"/>
      <c r="Z17" s="74"/>
      <c r="AA17" s="74"/>
      <c r="AB17" s="74"/>
      <c r="AC17" s="74"/>
      <c r="AD17" s="74"/>
      <c r="AE17" s="74"/>
      <c r="AF17" s="74"/>
    </row>
    <row r="18" spans="2:32" x14ac:dyDescent="0.2">
      <c r="B18">
        <v>33.79</v>
      </c>
      <c r="C18">
        <v>36.709980000000002</v>
      </c>
      <c r="F18">
        <v>33.249989999999997</v>
      </c>
      <c r="G18">
        <v>36.08999</v>
      </c>
      <c r="J18">
        <v>32.809989999999999</v>
      </c>
      <c r="K18">
        <v>35.770009999999999</v>
      </c>
      <c r="N18" s="73" t="s">
        <v>1873</v>
      </c>
      <c r="O18" s="74"/>
      <c r="P18" s="74"/>
      <c r="Q18" s="74"/>
      <c r="R18" s="74"/>
      <c r="S18" s="74"/>
      <c r="T18" s="74"/>
      <c r="U18" s="74"/>
      <c r="V18" s="74"/>
      <c r="W18" s="74"/>
      <c r="X18" s="74"/>
      <c r="Y18" s="74"/>
      <c r="Z18" s="74"/>
      <c r="AA18" s="74"/>
      <c r="AB18" s="74"/>
      <c r="AC18" s="74"/>
      <c r="AD18" s="74"/>
      <c r="AE18" s="74"/>
      <c r="AF18" s="74"/>
    </row>
    <row r="19" spans="2:32" x14ac:dyDescent="0.2">
      <c r="B19">
        <v>33.770009999999999</v>
      </c>
      <c r="C19">
        <v>36.689990000000002</v>
      </c>
      <c r="F19">
        <v>33.229999999999997</v>
      </c>
      <c r="G19">
        <v>36.08999</v>
      </c>
      <c r="J19">
        <v>32.809989999999999</v>
      </c>
      <c r="K19">
        <v>35.770009999999999</v>
      </c>
      <c r="N19" s="73"/>
      <c r="O19" s="74"/>
      <c r="P19" s="74"/>
      <c r="Q19" s="74"/>
      <c r="R19" s="74"/>
      <c r="S19" s="74"/>
      <c r="T19" s="74"/>
      <c r="U19" s="74"/>
      <c r="V19" s="74"/>
      <c r="W19" s="74"/>
      <c r="X19" s="74"/>
      <c r="Y19" s="74"/>
      <c r="Z19" s="74"/>
      <c r="AA19" s="74"/>
      <c r="AB19" s="74"/>
      <c r="AC19" s="74"/>
      <c r="AD19" s="74"/>
      <c r="AE19" s="74"/>
      <c r="AF19" s="74"/>
    </row>
    <row r="20" spans="2:32" x14ac:dyDescent="0.2">
      <c r="B20">
        <v>33.69</v>
      </c>
      <c r="C20">
        <v>36.610010000000003</v>
      </c>
      <c r="F20">
        <v>33.209990000000005</v>
      </c>
      <c r="G20">
        <v>36.08999</v>
      </c>
      <c r="J20">
        <v>32.809989999999999</v>
      </c>
      <c r="K20">
        <v>35.770009999999999</v>
      </c>
      <c r="N20" s="73"/>
      <c r="O20" s="74"/>
      <c r="P20" s="74"/>
      <c r="Q20" s="74"/>
      <c r="R20" s="74"/>
      <c r="S20" s="74"/>
      <c r="T20" s="74"/>
      <c r="U20" s="74"/>
      <c r="V20" s="74"/>
      <c r="W20" s="74"/>
      <c r="X20" s="74"/>
      <c r="Y20" s="74"/>
      <c r="Z20" s="74"/>
      <c r="AA20" s="74"/>
      <c r="AB20" s="74"/>
      <c r="AC20" s="74"/>
      <c r="AD20" s="74"/>
      <c r="AE20" s="74"/>
      <c r="AF20" s="74"/>
    </row>
    <row r="21" spans="2:32" ht="15" customHeight="1" x14ac:dyDescent="0.2">
      <c r="B21">
        <v>33.69</v>
      </c>
      <c r="C21">
        <v>36.610010000000003</v>
      </c>
      <c r="F21">
        <v>33.209989999999998</v>
      </c>
      <c r="G21">
        <v>36.08999</v>
      </c>
      <c r="J21">
        <v>32.809989999999999</v>
      </c>
      <c r="K21">
        <v>35.749989999999997</v>
      </c>
      <c r="N21" s="73"/>
      <c r="O21" s="74"/>
      <c r="P21" s="74"/>
      <c r="Q21" s="74"/>
      <c r="R21" s="74"/>
      <c r="S21" s="74"/>
      <c r="T21" s="74"/>
      <c r="U21" s="74"/>
      <c r="V21" s="74"/>
      <c r="W21" s="74"/>
      <c r="X21" s="74"/>
      <c r="Y21" s="74"/>
      <c r="Z21" s="74"/>
      <c r="AA21" s="74"/>
      <c r="AB21" s="74"/>
      <c r="AC21" s="74"/>
      <c r="AD21" s="74"/>
      <c r="AE21" s="74"/>
      <c r="AF21" s="74"/>
    </row>
    <row r="22" spans="2:32" ht="15" customHeight="1" x14ac:dyDescent="0.2">
      <c r="B22">
        <v>33.69</v>
      </c>
      <c r="C22">
        <v>36.610010000000003</v>
      </c>
      <c r="F22">
        <v>33.209989999999998</v>
      </c>
      <c r="G22">
        <v>36.08999</v>
      </c>
      <c r="J22">
        <v>32.809989999999999</v>
      </c>
      <c r="K22">
        <v>35.709980000000002</v>
      </c>
      <c r="N22" s="73"/>
      <c r="O22" s="74"/>
      <c r="P22" s="74"/>
      <c r="Q22" s="74"/>
      <c r="R22" s="74"/>
      <c r="S22" s="74"/>
      <c r="T22" s="74"/>
      <c r="U22" s="74"/>
      <c r="V22" s="74"/>
      <c r="W22" s="74"/>
      <c r="X22" s="74"/>
      <c r="Y22" s="74"/>
      <c r="Z22" s="74"/>
      <c r="AA22" s="74"/>
      <c r="AB22" s="74"/>
      <c r="AC22" s="74"/>
      <c r="AD22" s="74"/>
      <c r="AE22" s="74"/>
      <c r="AF22" s="74"/>
    </row>
    <row r="23" spans="2:32" ht="15" customHeight="1" x14ac:dyDescent="0.2">
      <c r="B23">
        <v>33.670010000000005</v>
      </c>
      <c r="C23">
        <v>36.58999</v>
      </c>
      <c r="F23">
        <v>33.209989999999998</v>
      </c>
      <c r="G23">
        <v>36.08999</v>
      </c>
      <c r="J23">
        <v>32.809989999999999</v>
      </c>
      <c r="K23">
        <v>35.689990000000002</v>
      </c>
      <c r="N23" s="73"/>
      <c r="O23" s="74"/>
      <c r="P23" s="74"/>
      <c r="Q23" s="74"/>
      <c r="R23" s="74"/>
      <c r="S23" s="74"/>
      <c r="T23" s="74"/>
      <c r="U23" s="74"/>
      <c r="V23" s="74"/>
      <c r="W23" s="74"/>
      <c r="X23" s="74"/>
      <c r="Y23" s="74"/>
      <c r="Z23" s="74"/>
      <c r="AA23" s="74"/>
      <c r="AB23" s="74"/>
      <c r="AC23" s="74"/>
      <c r="AD23" s="74"/>
      <c r="AE23" s="74"/>
      <c r="AF23" s="74"/>
    </row>
    <row r="24" spans="2:32" ht="15" customHeight="1" x14ac:dyDescent="0.2">
      <c r="B24">
        <v>33.670010000000005</v>
      </c>
      <c r="C24">
        <v>36.58999</v>
      </c>
      <c r="F24">
        <v>33.209989999999998</v>
      </c>
      <c r="G24">
        <v>36.07</v>
      </c>
      <c r="J24">
        <v>32.809989999999999</v>
      </c>
      <c r="K24">
        <v>35.689990000000002</v>
      </c>
      <c r="N24" s="73"/>
      <c r="O24" s="74"/>
      <c r="P24" s="74"/>
      <c r="Q24" s="74"/>
      <c r="R24" s="74"/>
      <c r="S24" s="74"/>
      <c r="T24" s="74"/>
      <c r="U24" s="74"/>
      <c r="V24" s="74"/>
      <c r="W24" s="74"/>
      <c r="X24" s="74"/>
      <c r="Y24" s="74"/>
      <c r="Z24" s="74"/>
      <c r="AA24" s="74"/>
      <c r="AB24" s="74"/>
      <c r="AC24" s="74"/>
      <c r="AD24" s="74"/>
      <c r="AE24" s="74"/>
      <c r="AF24" s="74"/>
    </row>
    <row r="25" spans="2:32" ht="15" customHeight="1" x14ac:dyDescent="0.2">
      <c r="B25">
        <v>33.649990000000003</v>
      </c>
      <c r="C25">
        <v>36.55001</v>
      </c>
      <c r="F25">
        <v>33.209989999999998</v>
      </c>
      <c r="G25">
        <v>36.07</v>
      </c>
      <c r="J25">
        <v>32.809989999999999</v>
      </c>
      <c r="K25">
        <v>35.689990000000002</v>
      </c>
      <c r="N25" s="73"/>
      <c r="O25" s="74"/>
      <c r="P25" s="74"/>
      <c r="Q25" s="74"/>
      <c r="R25" s="74"/>
      <c r="S25" s="74"/>
      <c r="T25" s="74"/>
      <c r="U25" s="74"/>
      <c r="V25" s="74"/>
      <c r="W25" s="74"/>
      <c r="X25" s="74"/>
      <c r="Y25" s="74"/>
      <c r="Z25" s="74"/>
      <c r="AA25" s="74"/>
      <c r="AB25" s="74"/>
      <c r="AC25" s="74"/>
      <c r="AD25" s="74"/>
      <c r="AE25" s="74"/>
      <c r="AF25" s="74"/>
    </row>
    <row r="26" spans="2:32" ht="15" customHeight="1" x14ac:dyDescent="0.2">
      <c r="B26">
        <v>33.649990000000003</v>
      </c>
      <c r="C26">
        <v>36.55001</v>
      </c>
      <c r="F26">
        <v>33.209980000000002</v>
      </c>
      <c r="G26">
        <v>36.07</v>
      </c>
      <c r="J26">
        <v>32.809989999999999</v>
      </c>
      <c r="K26">
        <v>35.689990000000002</v>
      </c>
      <c r="N26" s="73"/>
      <c r="O26" s="74"/>
      <c r="P26" s="74"/>
      <c r="Q26" s="74"/>
      <c r="R26" s="74"/>
      <c r="S26" s="74"/>
      <c r="T26" s="74"/>
      <c r="U26" s="74"/>
      <c r="V26" s="74"/>
      <c r="W26" s="74"/>
      <c r="X26" s="74"/>
      <c r="Y26" s="74"/>
      <c r="Z26" s="74"/>
      <c r="AA26" s="74"/>
      <c r="AB26" s="74"/>
      <c r="AC26" s="74"/>
      <c r="AD26" s="74"/>
      <c r="AE26" s="74"/>
      <c r="AF26" s="74"/>
    </row>
    <row r="27" spans="2:32" ht="15" customHeight="1" x14ac:dyDescent="0.2">
      <c r="B27">
        <v>33.649990000000003</v>
      </c>
      <c r="C27">
        <v>36.55001</v>
      </c>
      <c r="F27">
        <v>33.209980000000002</v>
      </c>
      <c r="G27">
        <v>36.07</v>
      </c>
      <c r="J27">
        <v>32.79</v>
      </c>
      <c r="K27">
        <v>35.689990000000002</v>
      </c>
      <c r="N27" s="73"/>
      <c r="O27" s="74"/>
      <c r="P27" s="74"/>
      <c r="Q27" s="74"/>
      <c r="R27" s="74"/>
      <c r="S27" s="74"/>
      <c r="T27" s="74"/>
      <c r="U27" s="74"/>
      <c r="V27" s="74"/>
      <c r="W27" s="74"/>
      <c r="X27" s="74"/>
      <c r="Y27" s="74"/>
      <c r="Z27" s="74"/>
      <c r="AA27" s="74"/>
      <c r="AB27" s="74"/>
      <c r="AC27" s="74"/>
      <c r="AD27" s="74"/>
      <c r="AE27" s="74"/>
      <c r="AF27" s="74"/>
    </row>
    <row r="28" spans="2:32" ht="15" customHeight="1" x14ac:dyDescent="0.2">
      <c r="B28">
        <v>33.629999999999995</v>
      </c>
      <c r="C28">
        <v>36.51</v>
      </c>
      <c r="F28">
        <v>33.209980000000002</v>
      </c>
      <c r="G28">
        <v>36.07</v>
      </c>
      <c r="J28">
        <v>32.79</v>
      </c>
      <c r="K28">
        <v>35.689990000000002</v>
      </c>
      <c r="N28" s="73"/>
      <c r="O28" s="74"/>
      <c r="P28" s="74"/>
      <c r="Q28" s="74"/>
      <c r="R28" s="74"/>
      <c r="S28" s="74"/>
      <c r="T28" s="74"/>
      <c r="U28" s="74"/>
      <c r="V28" s="74"/>
      <c r="W28" s="74"/>
      <c r="X28" s="74"/>
      <c r="Y28" s="74"/>
      <c r="Z28" s="74"/>
      <c r="AA28" s="74"/>
      <c r="AB28" s="74"/>
      <c r="AC28" s="74"/>
      <c r="AD28" s="74"/>
      <c r="AE28" s="74"/>
      <c r="AF28" s="74"/>
    </row>
    <row r="29" spans="2:32" ht="15" customHeight="1" x14ac:dyDescent="0.2">
      <c r="B29">
        <v>33.629999999999995</v>
      </c>
      <c r="C29">
        <v>36.51</v>
      </c>
      <c r="F29">
        <v>33.209980000000002</v>
      </c>
      <c r="G29">
        <v>36.07</v>
      </c>
      <c r="J29">
        <v>32.79</v>
      </c>
      <c r="K29">
        <v>35.689990000000002</v>
      </c>
      <c r="N29" s="73"/>
      <c r="O29" s="74"/>
      <c r="P29" s="74"/>
      <c r="Q29" s="74"/>
      <c r="R29" s="74"/>
      <c r="S29" s="74"/>
      <c r="T29" s="74"/>
      <c r="U29" s="74"/>
      <c r="V29" s="74"/>
      <c r="W29" s="74"/>
      <c r="X29" s="74"/>
      <c r="Y29" s="74"/>
      <c r="Z29" s="74"/>
      <c r="AA29" s="74"/>
      <c r="AB29" s="74"/>
      <c r="AC29" s="74"/>
      <c r="AD29" s="74"/>
      <c r="AE29" s="74"/>
      <c r="AF29" s="74"/>
    </row>
    <row r="30" spans="2:32" ht="15" customHeight="1" x14ac:dyDescent="0.2">
      <c r="B30">
        <v>33.629999999999995</v>
      </c>
      <c r="C30">
        <v>36.51</v>
      </c>
      <c r="F30">
        <v>33.209980000000002</v>
      </c>
      <c r="G30">
        <v>36.07</v>
      </c>
      <c r="J30">
        <v>32.79</v>
      </c>
      <c r="K30">
        <v>35.689990000000002</v>
      </c>
      <c r="N30" s="73"/>
      <c r="O30" s="74"/>
      <c r="P30" s="74"/>
      <c r="Q30" s="74"/>
      <c r="R30" s="74"/>
      <c r="S30" s="74"/>
      <c r="T30" s="74"/>
      <c r="U30" s="74"/>
      <c r="V30" s="74"/>
      <c r="W30" s="74"/>
      <c r="X30" s="74"/>
      <c r="Y30" s="74"/>
      <c r="Z30" s="74"/>
      <c r="AA30" s="74"/>
      <c r="AB30" s="74"/>
      <c r="AC30" s="74"/>
      <c r="AD30" s="74"/>
      <c r="AE30" s="74"/>
      <c r="AF30" s="74"/>
    </row>
    <row r="31" spans="2:32" ht="15" customHeight="1" x14ac:dyDescent="0.2">
      <c r="B31">
        <v>33.610010000000003</v>
      </c>
      <c r="C31">
        <v>36.51</v>
      </c>
      <c r="F31">
        <v>33.209980000000002</v>
      </c>
      <c r="G31">
        <v>36.07</v>
      </c>
      <c r="J31">
        <v>32.79</v>
      </c>
      <c r="K31">
        <v>35.689990000000002</v>
      </c>
      <c r="N31" s="73"/>
      <c r="O31" s="74"/>
      <c r="P31" s="74"/>
      <c r="Q31" s="74"/>
      <c r="R31" s="74"/>
      <c r="S31" s="74"/>
      <c r="T31" s="74"/>
      <c r="U31" s="74"/>
      <c r="V31" s="74"/>
      <c r="W31" s="74"/>
      <c r="X31" s="74"/>
      <c r="Y31" s="74"/>
      <c r="Z31" s="74"/>
      <c r="AA31" s="74"/>
      <c r="AB31" s="74"/>
      <c r="AC31" s="74"/>
      <c r="AD31" s="74"/>
      <c r="AE31" s="74"/>
      <c r="AF31" s="74"/>
    </row>
    <row r="32" spans="2:32" ht="15" customHeight="1" x14ac:dyDescent="0.2">
      <c r="B32">
        <v>33.610010000000003</v>
      </c>
      <c r="C32">
        <v>36.51</v>
      </c>
      <c r="F32">
        <v>33.19</v>
      </c>
      <c r="G32">
        <v>36.07</v>
      </c>
      <c r="J32">
        <v>32.79</v>
      </c>
      <c r="K32">
        <v>35.689990000000002</v>
      </c>
      <c r="N32" s="73"/>
      <c r="O32" s="74"/>
      <c r="P32" s="74"/>
      <c r="Q32" s="74"/>
      <c r="R32" s="74"/>
      <c r="S32" s="74"/>
      <c r="T32" s="74"/>
      <c r="U32" s="74"/>
      <c r="V32" s="74"/>
      <c r="W32" s="74"/>
      <c r="X32" s="74"/>
      <c r="Y32" s="74"/>
      <c r="Z32" s="74"/>
      <c r="AA32" s="74"/>
      <c r="AB32" s="74"/>
      <c r="AC32" s="74"/>
      <c r="AD32" s="74"/>
      <c r="AE32" s="74"/>
      <c r="AF32" s="74"/>
    </row>
    <row r="33" spans="2:32" ht="15" customHeight="1" x14ac:dyDescent="0.2">
      <c r="B33">
        <v>33.610010000000003</v>
      </c>
      <c r="C33">
        <v>36.490009999999998</v>
      </c>
      <c r="F33">
        <v>33.19</v>
      </c>
      <c r="G33">
        <v>36.07</v>
      </c>
      <c r="J33">
        <v>32.79</v>
      </c>
      <c r="K33">
        <v>35.689990000000002</v>
      </c>
      <c r="N33" s="73" t="s">
        <v>1878</v>
      </c>
      <c r="O33" s="74"/>
      <c r="P33" s="74"/>
      <c r="Q33" s="74"/>
      <c r="R33" s="74"/>
      <c r="S33" s="74"/>
      <c r="T33" s="74"/>
      <c r="U33" s="74"/>
      <c r="V33" s="74"/>
      <c r="W33" s="74"/>
      <c r="X33" s="74"/>
      <c r="Y33" s="74"/>
      <c r="Z33" s="74"/>
      <c r="AA33" s="74"/>
      <c r="AB33" s="74"/>
      <c r="AC33" s="74"/>
      <c r="AD33" s="74"/>
      <c r="AE33" s="74"/>
      <c r="AF33" s="74"/>
    </row>
    <row r="34" spans="2:32" ht="15" customHeight="1" x14ac:dyDescent="0.2">
      <c r="B34">
        <v>33.58999</v>
      </c>
      <c r="C34">
        <v>36.450000000000003</v>
      </c>
      <c r="F34">
        <v>33.189990000000002</v>
      </c>
      <c r="G34">
        <v>36.07</v>
      </c>
      <c r="J34">
        <v>32.79</v>
      </c>
      <c r="K34">
        <v>35.689990000000002</v>
      </c>
      <c r="N34" s="73"/>
      <c r="O34" s="74"/>
      <c r="P34" s="74"/>
      <c r="Q34" s="74"/>
      <c r="R34" s="74"/>
      <c r="S34" s="74"/>
      <c r="T34" s="74"/>
      <c r="U34" s="74"/>
      <c r="V34" s="74"/>
      <c r="W34" s="74"/>
      <c r="X34" s="74"/>
      <c r="Y34" s="74"/>
      <c r="Z34" s="74"/>
      <c r="AA34" s="74"/>
      <c r="AB34" s="74"/>
      <c r="AC34" s="74"/>
      <c r="AD34" s="74"/>
      <c r="AE34" s="74"/>
      <c r="AF34" s="74"/>
    </row>
    <row r="35" spans="2:32" ht="15" customHeight="1" x14ac:dyDescent="0.2">
      <c r="B35">
        <v>33.58999</v>
      </c>
      <c r="C35">
        <v>36.429989999999997</v>
      </c>
      <c r="F35">
        <v>33.189990000000002</v>
      </c>
      <c r="G35">
        <v>36.07</v>
      </c>
      <c r="J35">
        <v>32.79</v>
      </c>
      <c r="K35">
        <v>35.689990000000002</v>
      </c>
      <c r="N35" s="73"/>
      <c r="O35" s="74"/>
      <c r="P35" s="74"/>
      <c r="Q35" s="74"/>
      <c r="R35" s="74"/>
      <c r="S35" s="74"/>
      <c r="T35" s="74"/>
      <c r="U35" s="74"/>
      <c r="V35" s="74"/>
      <c r="W35" s="74"/>
      <c r="X35" s="74"/>
      <c r="Y35" s="74"/>
      <c r="Z35" s="74"/>
      <c r="AA35" s="74"/>
      <c r="AB35" s="74"/>
      <c r="AC35" s="74"/>
      <c r="AD35" s="74"/>
      <c r="AE35" s="74"/>
      <c r="AF35" s="74"/>
    </row>
    <row r="36" spans="2:32" x14ac:dyDescent="0.2">
      <c r="B36">
        <v>33.58999</v>
      </c>
      <c r="C36">
        <v>36.429989999999997</v>
      </c>
      <c r="F36">
        <v>33.189990000000002</v>
      </c>
      <c r="G36">
        <v>36.07</v>
      </c>
      <c r="J36">
        <v>32.79</v>
      </c>
      <c r="K36">
        <v>35.670009999999998</v>
      </c>
      <c r="N36" s="73"/>
      <c r="O36" s="74"/>
      <c r="P36" s="74"/>
      <c r="Q36" s="74"/>
      <c r="R36" s="74"/>
      <c r="S36" s="74"/>
      <c r="T36" s="74"/>
      <c r="U36" s="74"/>
      <c r="V36" s="74"/>
      <c r="W36" s="74"/>
      <c r="X36" s="74"/>
      <c r="Y36" s="74"/>
      <c r="Z36" s="74"/>
      <c r="AA36" s="74"/>
      <c r="AB36" s="74"/>
      <c r="AC36" s="74"/>
      <c r="AD36" s="74"/>
      <c r="AE36" s="74"/>
      <c r="AF36" s="74"/>
    </row>
    <row r="37" spans="2:32" x14ac:dyDescent="0.2">
      <c r="B37">
        <v>33.58999</v>
      </c>
      <c r="C37">
        <v>36.429989999999997</v>
      </c>
      <c r="F37">
        <v>33.189990000000002</v>
      </c>
      <c r="G37">
        <v>36.07</v>
      </c>
      <c r="J37">
        <v>32.79</v>
      </c>
      <c r="K37">
        <v>35.670009999999998</v>
      </c>
      <c r="N37" s="73"/>
      <c r="O37" s="74"/>
      <c r="P37" s="74"/>
      <c r="Q37" s="74"/>
      <c r="R37" s="74"/>
      <c r="S37" s="74"/>
      <c r="T37" s="74"/>
      <c r="U37" s="74"/>
      <c r="V37" s="74"/>
      <c r="W37" s="74"/>
      <c r="X37" s="74"/>
      <c r="Y37" s="74"/>
      <c r="Z37" s="74"/>
      <c r="AA37" s="74"/>
      <c r="AB37" s="74"/>
      <c r="AC37" s="74"/>
      <c r="AD37" s="74"/>
      <c r="AE37" s="74"/>
      <c r="AF37" s="74"/>
    </row>
    <row r="38" spans="2:32" x14ac:dyDescent="0.2">
      <c r="B38">
        <v>33.57</v>
      </c>
      <c r="C38">
        <v>36.390009999999997</v>
      </c>
      <c r="F38">
        <v>33.189990000000002</v>
      </c>
      <c r="G38">
        <v>36.05001</v>
      </c>
      <c r="J38">
        <v>32.770009999999999</v>
      </c>
      <c r="K38">
        <v>35.670009999999998</v>
      </c>
      <c r="N38" s="73"/>
      <c r="O38" s="74"/>
      <c r="P38" s="74"/>
      <c r="Q38" s="74"/>
      <c r="R38" s="74"/>
      <c r="S38" s="74"/>
      <c r="T38" s="74"/>
      <c r="U38" s="74"/>
      <c r="V38" s="74"/>
      <c r="W38" s="74"/>
      <c r="X38" s="74"/>
      <c r="Y38" s="74"/>
      <c r="Z38" s="74"/>
      <c r="AA38" s="74"/>
      <c r="AB38" s="74"/>
      <c r="AC38" s="74"/>
      <c r="AD38" s="74"/>
      <c r="AE38" s="74"/>
      <c r="AF38" s="74"/>
    </row>
    <row r="39" spans="2:32" x14ac:dyDescent="0.2">
      <c r="B39">
        <v>33.57</v>
      </c>
      <c r="C39">
        <v>36.390009999999997</v>
      </c>
      <c r="F39">
        <v>33.189990000000002</v>
      </c>
      <c r="G39">
        <v>36.05001</v>
      </c>
      <c r="J39">
        <v>32.770009999999999</v>
      </c>
      <c r="K39">
        <v>35.649990000000003</v>
      </c>
      <c r="N39" s="73"/>
      <c r="O39" s="74"/>
      <c r="P39" s="74"/>
      <c r="Q39" s="74"/>
      <c r="R39" s="74"/>
      <c r="S39" s="74"/>
      <c r="T39" s="74"/>
      <c r="U39" s="74"/>
      <c r="V39" s="74"/>
      <c r="W39" s="74"/>
      <c r="X39" s="74"/>
      <c r="Y39" s="74"/>
      <c r="Z39" s="74"/>
      <c r="AA39" s="74"/>
      <c r="AB39" s="74"/>
      <c r="AC39" s="74"/>
      <c r="AD39" s="74"/>
      <c r="AE39" s="74"/>
      <c r="AF39" s="74"/>
    </row>
    <row r="40" spans="2:32" x14ac:dyDescent="0.2">
      <c r="B40">
        <v>33.57</v>
      </c>
      <c r="C40">
        <v>36.390009999999997</v>
      </c>
      <c r="F40">
        <v>33.189990000000002</v>
      </c>
      <c r="G40">
        <v>36.05001</v>
      </c>
      <c r="J40">
        <v>32.770009999999999</v>
      </c>
      <c r="K40">
        <v>35.649990000000003</v>
      </c>
      <c r="N40" s="73"/>
      <c r="O40" s="74"/>
      <c r="P40" s="74"/>
      <c r="Q40" s="74"/>
      <c r="R40" s="74"/>
      <c r="S40" s="74"/>
      <c r="T40" s="74"/>
      <c r="U40" s="74"/>
      <c r="V40" s="74"/>
      <c r="W40" s="74"/>
      <c r="X40" s="74"/>
      <c r="Y40" s="74"/>
      <c r="Z40" s="74"/>
      <c r="AA40" s="74"/>
      <c r="AB40" s="74"/>
      <c r="AC40" s="74"/>
      <c r="AD40" s="74"/>
      <c r="AE40" s="74"/>
      <c r="AF40" s="74"/>
    </row>
    <row r="41" spans="2:32" x14ac:dyDescent="0.2">
      <c r="B41">
        <v>33.57</v>
      </c>
      <c r="C41">
        <v>36.369990000000001</v>
      </c>
      <c r="F41">
        <v>33.189990000000002</v>
      </c>
      <c r="G41">
        <v>36.05001</v>
      </c>
      <c r="J41">
        <v>32.770009999999999</v>
      </c>
      <c r="K41">
        <v>35.649990000000003</v>
      </c>
      <c r="N41" s="73"/>
      <c r="O41" s="74"/>
      <c r="P41" s="74"/>
      <c r="Q41" s="74"/>
      <c r="R41" s="74"/>
      <c r="S41" s="74"/>
      <c r="T41" s="74"/>
      <c r="U41" s="74"/>
      <c r="V41" s="74"/>
      <c r="W41" s="74"/>
      <c r="X41" s="74"/>
      <c r="Y41" s="74"/>
      <c r="Z41" s="74"/>
      <c r="AA41" s="74"/>
      <c r="AB41" s="74"/>
      <c r="AC41" s="74"/>
      <c r="AD41" s="74"/>
      <c r="AE41" s="74"/>
      <c r="AF41" s="74"/>
    </row>
    <row r="42" spans="2:32" x14ac:dyDescent="0.2">
      <c r="B42">
        <v>33.57</v>
      </c>
      <c r="C42">
        <v>36.369990000000001</v>
      </c>
      <c r="F42">
        <v>33.170010000000005</v>
      </c>
      <c r="G42">
        <v>36.05001</v>
      </c>
      <c r="J42">
        <v>32.770009999999999</v>
      </c>
      <c r="K42">
        <v>35.649990000000003</v>
      </c>
      <c r="N42" s="73"/>
      <c r="O42" s="74"/>
      <c r="P42" s="74"/>
      <c r="Q42" s="74"/>
      <c r="R42" s="74"/>
      <c r="S42" s="74"/>
      <c r="T42" s="74"/>
      <c r="U42" s="74"/>
      <c r="V42" s="74"/>
      <c r="W42" s="74"/>
      <c r="X42" s="74"/>
      <c r="Y42" s="74"/>
      <c r="Z42" s="74"/>
      <c r="AA42" s="74"/>
      <c r="AB42" s="74"/>
      <c r="AC42" s="74"/>
      <c r="AD42" s="74"/>
      <c r="AE42" s="74"/>
      <c r="AF42" s="74"/>
    </row>
    <row r="43" spans="2:32" x14ac:dyDescent="0.2">
      <c r="B43">
        <v>33.57</v>
      </c>
      <c r="C43">
        <v>36.369990000000001</v>
      </c>
      <c r="F43">
        <v>33.170010000000005</v>
      </c>
      <c r="G43">
        <v>36.05001</v>
      </c>
      <c r="J43">
        <v>32.770009999999999</v>
      </c>
      <c r="K43">
        <v>35.630000000000003</v>
      </c>
      <c r="N43" s="73"/>
      <c r="O43" s="74"/>
      <c r="P43" s="74"/>
      <c r="Q43" s="74"/>
      <c r="R43" s="74"/>
      <c r="S43" s="74"/>
      <c r="T43" s="74"/>
      <c r="U43" s="74"/>
      <c r="V43" s="74"/>
      <c r="W43" s="74"/>
      <c r="X43" s="74"/>
      <c r="Y43" s="74"/>
      <c r="Z43" s="74"/>
      <c r="AA43" s="74"/>
      <c r="AB43" s="74"/>
      <c r="AC43" s="74"/>
      <c r="AD43" s="74"/>
      <c r="AE43" s="74"/>
      <c r="AF43" s="74"/>
    </row>
    <row r="44" spans="2:32" x14ac:dyDescent="0.2">
      <c r="B44">
        <v>33.57</v>
      </c>
      <c r="C44">
        <v>36.35</v>
      </c>
      <c r="F44">
        <v>33.170010000000005</v>
      </c>
      <c r="G44">
        <v>36.05001</v>
      </c>
      <c r="J44">
        <v>32.770009999999999</v>
      </c>
      <c r="K44">
        <v>35.630000000000003</v>
      </c>
      <c r="N44" s="73"/>
      <c r="O44" s="74"/>
      <c r="P44" s="74"/>
      <c r="Q44" s="74"/>
      <c r="R44" s="74"/>
      <c r="S44" s="74"/>
      <c r="T44" s="74"/>
      <c r="U44" s="74"/>
      <c r="V44" s="74"/>
      <c r="W44" s="74"/>
      <c r="X44" s="74"/>
      <c r="Y44" s="74"/>
      <c r="Z44" s="74"/>
      <c r="AA44" s="74"/>
      <c r="AB44" s="74"/>
      <c r="AC44" s="74"/>
      <c r="AD44" s="74"/>
      <c r="AE44" s="74"/>
      <c r="AF44" s="74"/>
    </row>
    <row r="45" spans="2:32" x14ac:dyDescent="0.2">
      <c r="B45">
        <v>33.529989999999998</v>
      </c>
      <c r="C45">
        <v>36.309989999999999</v>
      </c>
      <c r="F45">
        <v>33.170010000000005</v>
      </c>
      <c r="G45">
        <v>36.029989999999998</v>
      </c>
      <c r="J45">
        <v>32.770009999999999</v>
      </c>
      <c r="K45">
        <v>35.630000000000003</v>
      </c>
      <c r="N45" s="73"/>
      <c r="O45" s="74"/>
      <c r="P45" s="74"/>
      <c r="Q45" s="74"/>
      <c r="R45" s="74"/>
      <c r="S45" s="74"/>
      <c r="T45" s="74"/>
      <c r="U45" s="74"/>
      <c r="V45" s="74"/>
      <c r="W45" s="74"/>
      <c r="X45" s="74"/>
      <c r="Y45" s="74"/>
      <c r="Z45" s="74"/>
      <c r="AA45" s="74"/>
      <c r="AB45" s="74"/>
      <c r="AC45" s="74"/>
      <c r="AD45" s="74"/>
      <c r="AE45" s="74"/>
      <c r="AF45" s="74"/>
    </row>
    <row r="46" spans="2:32" x14ac:dyDescent="0.2">
      <c r="B46">
        <v>33.529989999999998</v>
      </c>
      <c r="C46">
        <v>36.309989999999999</v>
      </c>
      <c r="F46">
        <v>33.170009999999998</v>
      </c>
      <c r="G46">
        <v>36.029989999999998</v>
      </c>
      <c r="J46">
        <v>32.770009999999999</v>
      </c>
      <c r="K46">
        <v>35.630000000000003</v>
      </c>
      <c r="N46" s="73"/>
      <c r="O46" s="74"/>
      <c r="P46" s="74"/>
      <c r="Q46" s="74"/>
      <c r="R46" s="74"/>
      <c r="S46" s="74"/>
      <c r="T46" s="74"/>
      <c r="U46" s="74"/>
      <c r="V46" s="74"/>
      <c r="W46" s="74"/>
      <c r="X46" s="74"/>
      <c r="Y46" s="74"/>
      <c r="Z46" s="74"/>
      <c r="AA46" s="74"/>
      <c r="AB46" s="74"/>
      <c r="AC46" s="74"/>
      <c r="AD46" s="74"/>
      <c r="AE46" s="74"/>
      <c r="AF46" s="74"/>
    </row>
    <row r="47" spans="2:32" x14ac:dyDescent="0.2">
      <c r="B47">
        <v>33.529989999999998</v>
      </c>
      <c r="C47">
        <v>36.309989999999999</v>
      </c>
      <c r="F47">
        <v>33.170009999999998</v>
      </c>
      <c r="G47">
        <v>36.029989999999998</v>
      </c>
      <c r="J47">
        <v>32.770009999999999</v>
      </c>
      <c r="K47">
        <v>35.630000000000003</v>
      </c>
      <c r="N47" s="73"/>
      <c r="O47" s="74"/>
      <c r="P47" s="74"/>
      <c r="Q47" s="74"/>
      <c r="R47" s="74"/>
      <c r="S47" s="74"/>
      <c r="T47" s="74"/>
      <c r="U47" s="74"/>
      <c r="V47" s="74"/>
      <c r="W47" s="74"/>
      <c r="X47" s="74"/>
      <c r="Y47" s="74"/>
      <c r="Z47" s="74"/>
      <c r="AA47" s="74"/>
      <c r="AB47" s="74"/>
      <c r="AC47" s="74"/>
      <c r="AD47" s="74"/>
      <c r="AE47" s="74"/>
      <c r="AF47" s="74"/>
    </row>
    <row r="48" spans="2:32" x14ac:dyDescent="0.2">
      <c r="B48">
        <v>33.529989999999998</v>
      </c>
      <c r="C48">
        <v>36.29</v>
      </c>
      <c r="F48">
        <v>33.170009999999998</v>
      </c>
      <c r="G48">
        <v>36.029989999999998</v>
      </c>
      <c r="J48">
        <v>32.770009999999999</v>
      </c>
      <c r="K48">
        <v>35.630000000000003</v>
      </c>
    </row>
    <row r="49" spans="2:32" x14ac:dyDescent="0.2">
      <c r="B49">
        <v>33.51</v>
      </c>
      <c r="C49">
        <v>36.270009999999999</v>
      </c>
      <c r="F49">
        <v>33.170009999999998</v>
      </c>
      <c r="G49">
        <v>36.029989999999998</v>
      </c>
      <c r="J49">
        <v>32.770009999999999</v>
      </c>
      <c r="K49">
        <v>35.610010000000003</v>
      </c>
      <c r="O49" s="76" t="s">
        <v>1880</v>
      </c>
      <c r="P49" s="77"/>
      <c r="Q49" s="77"/>
      <c r="R49" s="77"/>
      <c r="S49" s="77"/>
      <c r="T49" s="77"/>
      <c r="U49" s="77"/>
      <c r="V49" s="77"/>
      <c r="W49" s="77"/>
      <c r="X49" s="77"/>
      <c r="Y49" s="77"/>
      <c r="Z49" s="77"/>
      <c r="AA49" s="77"/>
      <c r="AB49" s="77"/>
      <c r="AC49" s="77"/>
      <c r="AD49" s="77"/>
      <c r="AE49" s="77"/>
      <c r="AF49" s="77"/>
    </row>
    <row r="50" spans="2:32" x14ac:dyDescent="0.2">
      <c r="B50">
        <v>33.51</v>
      </c>
      <c r="C50">
        <v>36.270009999999999</v>
      </c>
      <c r="F50">
        <v>33.170009999999998</v>
      </c>
      <c r="G50">
        <v>36.029989999999998</v>
      </c>
      <c r="J50">
        <v>32.770009999999999</v>
      </c>
      <c r="K50">
        <v>35.610010000000003</v>
      </c>
      <c r="O50" s="77"/>
      <c r="P50" s="77"/>
      <c r="Q50" s="77"/>
      <c r="R50" s="77"/>
      <c r="S50" s="77"/>
      <c r="T50" s="77"/>
      <c r="U50" s="77"/>
      <c r="V50" s="77"/>
      <c r="W50" s="77"/>
      <c r="X50" s="77"/>
      <c r="Y50" s="77"/>
      <c r="Z50" s="77"/>
      <c r="AA50" s="77"/>
      <c r="AB50" s="77"/>
      <c r="AC50" s="77"/>
      <c r="AD50" s="77"/>
      <c r="AE50" s="77"/>
      <c r="AF50" s="77"/>
    </row>
    <row r="51" spans="2:32" x14ac:dyDescent="0.2">
      <c r="B51">
        <v>33.51</v>
      </c>
      <c r="C51">
        <v>36.270009999999999</v>
      </c>
      <c r="F51">
        <v>33.170009999999998</v>
      </c>
      <c r="G51">
        <v>36.029989999999998</v>
      </c>
      <c r="J51">
        <v>32.749989999999997</v>
      </c>
      <c r="K51">
        <v>35.610010000000003</v>
      </c>
    </row>
    <row r="52" spans="2:32" x14ac:dyDescent="0.2">
      <c r="B52">
        <v>33.51</v>
      </c>
      <c r="C52">
        <v>36.270009999999999</v>
      </c>
      <c r="F52">
        <v>33.170009999999998</v>
      </c>
      <c r="G52">
        <v>36.029989999999998</v>
      </c>
      <c r="J52">
        <v>32.749989999999997</v>
      </c>
      <c r="K52">
        <v>35.610010000000003</v>
      </c>
    </row>
    <row r="53" spans="2:32" x14ac:dyDescent="0.2">
      <c r="B53">
        <v>33.469990000000003</v>
      </c>
      <c r="C53">
        <v>36.229999999999997</v>
      </c>
      <c r="F53">
        <v>33.170009999999998</v>
      </c>
      <c r="G53">
        <v>36.029989999999998</v>
      </c>
      <c r="J53">
        <v>32.749989999999997</v>
      </c>
      <c r="K53">
        <v>35.58999</v>
      </c>
    </row>
    <row r="54" spans="2:32" x14ac:dyDescent="0.2">
      <c r="B54">
        <v>33.469990000000003</v>
      </c>
      <c r="C54">
        <v>36.229999999999997</v>
      </c>
      <c r="F54">
        <v>33.170009999999998</v>
      </c>
      <c r="G54">
        <v>36.029989999999998</v>
      </c>
      <c r="J54">
        <v>32.749989999999997</v>
      </c>
      <c r="K54">
        <v>35.58999</v>
      </c>
    </row>
    <row r="55" spans="2:32" x14ac:dyDescent="0.2">
      <c r="B55">
        <v>33.469990000000003</v>
      </c>
      <c r="C55">
        <v>36.229999999999997</v>
      </c>
      <c r="F55">
        <v>33.170009999999998</v>
      </c>
      <c r="G55">
        <v>36.029989999999998</v>
      </c>
      <c r="J55">
        <v>32.749989999999997</v>
      </c>
      <c r="K55">
        <v>35.58999</v>
      </c>
    </row>
    <row r="56" spans="2:32" x14ac:dyDescent="0.2">
      <c r="B56">
        <v>33.429989999999997</v>
      </c>
      <c r="C56">
        <v>36.209980000000002</v>
      </c>
      <c r="F56">
        <v>33.170009999999998</v>
      </c>
      <c r="G56">
        <v>36.01</v>
      </c>
      <c r="J56">
        <v>32.749989999999997</v>
      </c>
      <c r="K56">
        <v>35.58999</v>
      </c>
    </row>
    <row r="57" spans="2:32" x14ac:dyDescent="0.2">
      <c r="B57">
        <v>33.429989999999997</v>
      </c>
      <c r="C57">
        <v>36.209980000000002</v>
      </c>
      <c r="F57">
        <v>33.170009999999998</v>
      </c>
      <c r="G57">
        <v>36.01</v>
      </c>
      <c r="J57">
        <v>32.749989999999997</v>
      </c>
      <c r="K57">
        <v>35.58999</v>
      </c>
    </row>
    <row r="58" spans="2:32" x14ac:dyDescent="0.2">
      <c r="B58">
        <v>33.409999999999997</v>
      </c>
      <c r="C58">
        <v>36.189990000000002</v>
      </c>
      <c r="F58">
        <v>33.170009999999998</v>
      </c>
      <c r="G58">
        <v>36.01</v>
      </c>
      <c r="J58">
        <v>32.749989999999997</v>
      </c>
      <c r="K58">
        <v>35.57</v>
      </c>
    </row>
    <row r="59" spans="2:32" x14ac:dyDescent="0.2">
      <c r="B59">
        <v>33.409999999999997</v>
      </c>
      <c r="C59">
        <v>36.189990000000002</v>
      </c>
      <c r="F59">
        <v>33.170009999999998</v>
      </c>
      <c r="G59">
        <v>36.01</v>
      </c>
      <c r="J59">
        <v>32.749989999999997</v>
      </c>
      <c r="K59">
        <v>35.57</v>
      </c>
    </row>
    <row r="60" spans="2:32" x14ac:dyDescent="0.2">
      <c r="B60">
        <v>33.409999999999997</v>
      </c>
      <c r="C60">
        <v>36.189990000000002</v>
      </c>
      <c r="F60">
        <v>33.170009999999998</v>
      </c>
      <c r="G60">
        <v>36.01</v>
      </c>
      <c r="J60">
        <v>32.749989999999997</v>
      </c>
      <c r="K60">
        <v>35.57</v>
      </c>
    </row>
    <row r="61" spans="2:32" x14ac:dyDescent="0.2">
      <c r="B61">
        <v>33.409999999999997</v>
      </c>
      <c r="C61">
        <v>36.149990000000003</v>
      </c>
      <c r="F61">
        <v>33.170009999999998</v>
      </c>
      <c r="G61">
        <v>36.01</v>
      </c>
      <c r="J61">
        <v>32.749989999999997</v>
      </c>
      <c r="K61">
        <v>35.57</v>
      </c>
    </row>
    <row r="62" spans="2:32" x14ac:dyDescent="0.2">
      <c r="B62">
        <v>33.409999999999997</v>
      </c>
      <c r="C62">
        <v>36.149990000000003</v>
      </c>
      <c r="F62">
        <v>33.149990000000003</v>
      </c>
      <c r="G62">
        <v>36.01</v>
      </c>
      <c r="J62">
        <v>32.749989999999997</v>
      </c>
      <c r="K62">
        <v>35.55001</v>
      </c>
    </row>
    <row r="63" spans="2:32" x14ac:dyDescent="0.2">
      <c r="B63">
        <v>33.409999999999997</v>
      </c>
      <c r="C63">
        <v>36.149990000000003</v>
      </c>
      <c r="F63">
        <v>33.149990000000003</v>
      </c>
      <c r="G63">
        <v>36.01</v>
      </c>
      <c r="J63">
        <v>32.749989999999997</v>
      </c>
      <c r="K63">
        <v>35.55001</v>
      </c>
    </row>
    <row r="64" spans="2:32" x14ac:dyDescent="0.2">
      <c r="B64">
        <v>33.390010000000004</v>
      </c>
      <c r="C64">
        <v>36.149990000000003</v>
      </c>
      <c r="F64">
        <v>33.149990000000003</v>
      </c>
      <c r="G64">
        <v>36.01</v>
      </c>
      <c r="J64">
        <v>32.749989999999997</v>
      </c>
      <c r="K64">
        <v>35.55001</v>
      </c>
    </row>
    <row r="65" spans="2:11" x14ac:dyDescent="0.2">
      <c r="B65">
        <v>33.390009999999997</v>
      </c>
      <c r="C65">
        <v>36.130000000000003</v>
      </c>
      <c r="F65">
        <v>33.149990000000003</v>
      </c>
      <c r="G65">
        <v>36.01</v>
      </c>
      <c r="J65">
        <v>32.749989999999997</v>
      </c>
      <c r="K65">
        <v>35.55001</v>
      </c>
    </row>
    <row r="66" spans="2:11" x14ac:dyDescent="0.2">
      <c r="B66">
        <v>33.390009999999997</v>
      </c>
      <c r="C66">
        <v>36.130000000000003</v>
      </c>
      <c r="F66">
        <v>33.130000000000003</v>
      </c>
      <c r="G66">
        <v>36.01</v>
      </c>
      <c r="J66">
        <v>32.749989999999997</v>
      </c>
      <c r="K66">
        <v>35.55001</v>
      </c>
    </row>
    <row r="67" spans="2:11" x14ac:dyDescent="0.2">
      <c r="B67">
        <v>33.390009999999997</v>
      </c>
      <c r="C67">
        <v>36.130000000000003</v>
      </c>
      <c r="F67">
        <v>33.130000000000003</v>
      </c>
      <c r="G67">
        <v>36.01</v>
      </c>
      <c r="J67">
        <v>32.749989999999997</v>
      </c>
      <c r="K67">
        <v>35.55001</v>
      </c>
    </row>
    <row r="68" spans="2:11" x14ac:dyDescent="0.2">
      <c r="B68">
        <v>33.390009999999997</v>
      </c>
      <c r="C68">
        <v>36.130000000000003</v>
      </c>
      <c r="F68">
        <v>33.130000000000003</v>
      </c>
      <c r="G68">
        <v>36.01</v>
      </c>
      <c r="J68">
        <v>32.73001</v>
      </c>
      <c r="K68">
        <v>35.55001</v>
      </c>
    </row>
    <row r="69" spans="2:11" x14ac:dyDescent="0.2">
      <c r="B69">
        <v>33.390009999999997</v>
      </c>
      <c r="C69">
        <v>36.130000000000003</v>
      </c>
      <c r="F69">
        <v>33.130000000000003</v>
      </c>
      <c r="G69">
        <v>36.01</v>
      </c>
      <c r="J69">
        <v>32.73001</v>
      </c>
      <c r="K69">
        <v>35.529989999999998</v>
      </c>
    </row>
    <row r="70" spans="2:11" x14ac:dyDescent="0.2">
      <c r="B70">
        <v>33.390009999999997</v>
      </c>
      <c r="C70">
        <v>36.130000000000003</v>
      </c>
      <c r="F70">
        <v>33.130000000000003</v>
      </c>
      <c r="G70">
        <v>36.01</v>
      </c>
      <c r="J70">
        <v>32.73001</v>
      </c>
      <c r="K70">
        <v>35.529989999999998</v>
      </c>
    </row>
    <row r="71" spans="2:11" x14ac:dyDescent="0.2">
      <c r="B71">
        <v>33.35</v>
      </c>
      <c r="C71">
        <v>36.08999</v>
      </c>
      <c r="F71">
        <v>33.130000000000003</v>
      </c>
      <c r="G71">
        <v>35.990009999999998</v>
      </c>
      <c r="J71">
        <v>32.73001</v>
      </c>
      <c r="K71">
        <v>35.529989999999998</v>
      </c>
    </row>
    <row r="72" spans="2:11" x14ac:dyDescent="0.2">
      <c r="B72">
        <v>33.35</v>
      </c>
      <c r="C72">
        <v>36.08999</v>
      </c>
      <c r="F72">
        <v>33.130000000000003</v>
      </c>
      <c r="G72">
        <v>35.990009999999998</v>
      </c>
      <c r="J72">
        <v>32.73001</v>
      </c>
      <c r="K72">
        <v>35.51</v>
      </c>
    </row>
    <row r="73" spans="2:11" x14ac:dyDescent="0.2">
      <c r="B73">
        <v>33.35</v>
      </c>
      <c r="C73">
        <v>36.08999</v>
      </c>
      <c r="F73">
        <v>33.130000000000003</v>
      </c>
      <c r="G73">
        <v>35.990009999999998</v>
      </c>
      <c r="J73">
        <v>32.73001</v>
      </c>
      <c r="K73">
        <v>35.51</v>
      </c>
    </row>
    <row r="74" spans="2:11" x14ac:dyDescent="0.2">
      <c r="B74">
        <v>33.330010000000001</v>
      </c>
      <c r="C74">
        <v>36.08999</v>
      </c>
      <c r="F74">
        <v>33.130000000000003</v>
      </c>
      <c r="G74">
        <v>35.990009999999998</v>
      </c>
      <c r="J74">
        <v>32.73001</v>
      </c>
      <c r="K74">
        <v>35.51</v>
      </c>
    </row>
    <row r="75" spans="2:11" x14ac:dyDescent="0.2">
      <c r="B75">
        <v>33.330010000000001</v>
      </c>
      <c r="C75">
        <v>36.08999</v>
      </c>
      <c r="F75">
        <v>33.130000000000003</v>
      </c>
      <c r="G75">
        <v>35.990009999999998</v>
      </c>
      <c r="J75">
        <v>32.73001</v>
      </c>
      <c r="K75">
        <v>35.51</v>
      </c>
    </row>
    <row r="76" spans="2:11" x14ac:dyDescent="0.2">
      <c r="B76">
        <v>33.330010000000001</v>
      </c>
      <c r="C76">
        <v>36.08999</v>
      </c>
      <c r="F76">
        <v>33.130000000000003</v>
      </c>
      <c r="G76">
        <v>35.990009999999998</v>
      </c>
      <c r="J76">
        <v>32.73001</v>
      </c>
      <c r="K76">
        <v>35.51</v>
      </c>
    </row>
    <row r="77" spans="2:11" x14ac:dyDescent="0.2">
      <c r="B77">
        <v>33.330010000000001</v>
      </c>
      <c r="C77">
        <v>36.08999</v>
      </c>
      <c r="F77">
        <v>33.130000000000003</v>
      </c>
      <c r="G77">
        <v>35.990009999999998</v>
      </c>
      <c r="J77">
        <v>32.73001</v>
      </c>
      <c r="K77">
        <v>35.490009999999998</v>
      </c>
    </row>
    <row r="78" spans="2:11" x14ac:dyDescent="0.2">
      <c r="B78">
        <v>33.330010000000001</v>
      </c>
      <c r="C78">
        <v>36.08999</v>
      </c>
      <c r="F78">
        <v>33.130000000000003</v>
      </c>
      <c r="G78">
        <v>35.990009999999998</v>
      </c>
      <c r="J78">
        <v>32.73001</v>
      </c>
      <c r="K78">
        <v>35.490009999999998</v>
      </c>
    </row>
    <row r="79" spans="2:11" x14ac:dyDescent="0.2">
      <c r="B79">
        <v>33.330010000000001</v>
      </c>
      <c r="C79">
        <v>36.08999</v>
      </c>
      <c r="F79">
        <v>33.130000000000003</v>
      </c>
      <c r="G79">
        <v>35.990009999999998</v>
      </c>
      <c r="J79">
        <v>32.73001</v>
      </c>
      <c r="K79">
        <v>35.490009999999998</v>
      </c>
    </row>
    <row r="80" spans="2:11" x14ac:dyDescent="0.2">
      <c r="B80">
        <v>33.29</v>
      </c>
      <c r="C80">
        <v>36.07</v>
      </c>
      <c r="F80">
        <v>33.130000000000003</v>
      </c>
      <c r="G80">
        <v>35.990009999999998</v>
      </c>
      <c r="J80">
        <v>32.73001</v>
      </c>
      <c r="K80">
        <v>35.490009999999998</v>
      </c>
    </row>
    <row r="81" spans="2:11" x14ac:dyDescent="0.2">
      <c r="B81">
        <v>33.29</v>
      </c>
      <c r="C81">
        <v>36.07</v>
      </c>
      <c r="F81">
        <v>33.129999999999995</v>
      </c>
      <c r="G81">
        <v>35.990009999999998</v>
      </c>
      <c r="J81">
        <v>32.709990000000005</v>
      </c>
      <c r="K81">
        <v>35.490009999999998</v>
      </c>
    </row>
    <row r="82" spans="2:11" x14ac:dyDescent="0.2">
      <c r="B82">
        <v>33.29</v>
      </c>
      <c r="C82">
        <v>36.07</v>
      </c>
      <c r="F82">
        <v>33.110010000000003</v>
      </c>
      <c r="G82">
        <v>35.990009999999998</v>
      </c>
      <c r="J82">
        <v>32.709990000000005</v>
      </c>
      <c r="K82">
        <v>35.490009999999998</v>
      </c>
    </row>
    <row r="83" spans="2:11" x14ac:dyDescent="0.2">
      <c r="B83">
        <v>33.29</v>
      </c>
      <c r="C83">
        <v>36.07</v>
      </c>
      <c r="F83">
        <v>33.110010000000003</v>
      </c>
      <c r="G83">
        <v>35.969990000000003</v>
      </c>
      <c r="J83">
        <v>32.709990000000005</v>
      </c>
      <c r="K83">
        <v>35.490009999999998</v>
      </c>
    </row>
    <row r="84" spans="2:11" x14ac:dyDescent="0.2">
      <c r="B84">
        <v>33.29</v>
      </c>
      <c r="C84">
        <v>36.07</v>
      </c>
      <c r="F84">
        <v>33.110010000000003</v>
      </c>
      <c r="G84">
        <v>35.969990000000003</v>
      </c>
      <c r="J84">
        <v>32.709990000000005</v>
      </c>
      <c r="K84">
        <v>35.490009999999998</v>
      </c>
    </row>
    <row r="85" spans="2:11" x14ac:dyDescent="0.2">
      <c r="B85">
        <v>33.29</v>
      </c>
      <c r="C85">
        <v>36.07</v>
      </c>
      <c r="F85">
        <v>33.110010000000003</v>
      </c>
      <c r="G85">
        <v>35.969990000000003</v>
      </c>
      <c r="J85">
        <v>32.709990000000005</v>
      </c>
      <c r="K85">
        <v>35.490009999999998</v>
      </c>
    </row>
    <row r="86" spans="2:11" x14ac:dyDescent="0.2">
      <c r="B86">
        <v>33.29</v>
      </c>
      <c r="C86">
        <v>36.07</v>
      </c>
      <c r="F86">
        <v>33.110010000000003</v>
      </c>
      <c r="G86">
        <v>35.969990000000003</v>
      </c>
      <c r="J86">
        <v>32.709990000000005</v>
      </c>
      <c r="K86">
        <v>35.469990000000003</v>
      </c>
    </row>
    <row r="87" spans="2:11" x14ac:dyDescent="0.2">
      <c r="B87">
        <v>33.270009999999999</v>
      </c>
      <c r="C87">
        <v>36.05001</v>
      </c>
      <c r="F87">
        <v>33.110010000000003</v>
      </c>
      <c r="G87">
        <v>35.969990000000003</v>
      </c>
      <c r="J87">
        <v>32.709990000000005</v>
      </c>
      <c r="K87">
        <v>35.469990000000003</v>
      </c>
    </row>
    <row r="88" spans="2:11" x14ac:dyDescent="0.2">
      <c r="B88">
        <v>33.270009999999999</v>
      </c>
      <c r="C88">
        <v>36.05001</v>
      </c>
      <c r="F88">
        <v>33.110010000000003</v>
      </c>
      <c r="G88">
        <v>35.969990000000003</v>
      </c>
      <c r="J88">
        <v>32.709989999999998</v>
      </c>
      <c r="K88">
        <v>35.469990000000003</v>
      </c>
    </row>
    <row r="89" spans="2:11" x14ac:dyDescent="0.2">
      <c r="B89">
        <v>33.270009999999999</v>
      </c>
      <c r="C89">
        <v>36.05001</v>
      </c>
      <c r="F89">
        <v>33.110010000000003</v>
      </c>
      <c r="G89">
        <v>35.969990000000003</v>
      </c>
      <c r="J89">
        <v>32.709989999999998</v>
      </c>
      <c r="K89">
        <v>35.469990000000003</v>
      </c>
    </row>
    <row r="90" spans="2:11" x14ac:dyDescent="0.2">
      <c r="B90">
        <v>33.270009999999999</v>
      </c>
      <c r="C90">
        <v>36.05001</v>
      </c>
      <c r="F90">
        <v>33.110010000000003</v>
      </c>
      <c r="G90">
        <v>35.969990000000003</v>
      </c>
      <c r="J90">
        <v>32.709980000000002</v>
      </c>
      <c r="K90">
        <v>35.469990000000003</v>
      </c>
    </row>
    <row r="91" spans="2:11" x14ac:dyDescent="0.2">
      <c r="B91">
        <v>33.270009999999999</v>
      </c>
      <c r="C91">
        <v>36.05001</v>
      </c>
      <c r="F91">
        <v>33.110010000000003</v>
      </c>
      <c r="G91">
        <v>35.969990000000003</v>
      </c>
      <c r="J91">
        <v>32.709980000000002</v>
      </c>
      <c r="K91">
        <v>35.469990000000003</v>
      </c>
    </row>
    <row r="92" spans="2:11" x14ac:dyDescent="0.2">
      <c r="B92">
        <v>33.270009999999999</v>
      </c>
      <c r="C92">
        <v>36.05001</v>
      </c>
      <c r="F92">
        <v>33.110010000000003</v>
      </c>
      <c r="G92">
        <v>35.969990000000003</v>
      </c>
      <c r="J92">
        <v>32.709980000000002</v>
      </c>
      <c r="K92">
        <v>35.469990000000003</v>
      </c>
    </row>
    <row r="93" spans="2:11" x14ac:dyDescent="0.2">
      <c r="B93">
        <v>33.270009999999999</v>
      </c>
      <c r="C93">
        <v>36.05001</v>
      </c>
      <c r="F93">
        <v>33.110010000000003</v>
      </c>
      <c r="G93">
        <v>35.969990000000003</v>
      </c>
      <c r="J93">
        <v>32.69</v>
      </c>
      <c r="K93">
        <v>35.469990000000003</v>
      </c>
    </row>
    <row r="94" spans="2:11" x14ac:dyDescent="0.2">
      <c r="B94">
        <v>33.249989999999997</v>
      </c>
      <c r="C94">
        <v>36.05001</v>
      </c>
      <c r="F94">
        <v>33.110010000000003</v>
      </c>
      <c r="G94">
        <v>35.950000000000003</v>
      </c>
      <c r="J94">
        <v>32.69</v>
      </c>
      <c r="K94">
        <v>35.469990000000003</v>
      </c>
    </row>
    <row r="95" spans="2:11" x14ac:dyDescent="0.2">
      <c r="B95">
        <v>33.23001</v>
      </c>
      <c r="C95">
        <v>36.01</v>
      </c>
      <c r="F95">
        <v>33.110010000000003</v>
      </c>
      <c r="G95">
        <v>35.950000000000003</v>
      </c>
      <c r="J95">
        <v>32.69</v>
      </c>
      <c r="K95">
        <v>35.469990000000003</v>
      </c>
    </row>
    <row r="96" spans="2:11" x14ac:dyDescent="0.2">
      <c r="B96">
        <v>33.23001</v>
      </c>
      <c r="C96">
        <v>36.01</v>
      </c>
      <c r="F96">
        <v>33.110010000000003</v>
      </c>
      <c r="G96">
        <v>35.950000000000003</v>
      </c>
      <c r="J96">
        <v>32.69</v>
      </c>
      <c r="K96">
        <v>35.469990000000003</v>
      </c>
    </row>
    <row r="97" spans="2:11" x14ac:dyDescent="0.2">
      <c r="B97">
        <v>33.229999999999997</v>
      </c>
      <c r="C97">
        <v>36.01</v>
      </c>
      <c r="F97">
        <v>33.110010000000003</v>
      </c>
      <c r="G97">
        <v>35.950000000000003</v>
      </c>
      <c r="J97">
        <v>32.69</v>
      </c>
      <c r="K97">
        <v>35.450000000000003</v>
      </c>
    </row>
    <row r="98" spans="2:11" x14ac:dyDescent="0.2">
      <c r="B98">
        <v>33.229999999999997</v>
      </c>
      <c r="C98">
        <v>36.01</v>
      </c>
      <c r="F98">
        <v>33.110010000000003</v>
      </c>
      <c r="G98">
        <v>35.950000000000003</v>
      </c>
      <c r="J98">
        <v>32.69</v>
      </c>
      <c r="K98">
        <v>35.450000000000003</v>
      </c>
    </row>
    <row r="99" spans="2:11" x14ac:dyDescent="0.2">
      <c r="B99">
        <v>33.209990000000005</v>
      </c>
      <c r="C99">
        <v>36.01</v>
      </c>
      <c r="F99">
        <v>33.110010000000003</v>
      </c>
      <c r="G99">
        <v>35.950000000000003</v>
      </c>
      <c r="J99">
        <v>32.69</v>
      </c>
      <c r="K99">
        <v>35.450000000000003</v>
      </c>
    </row>
    <row r="100" spans="2:11" x14ac:dyDescent="0.2">
      <c r="B100">
        <v>33.149990000000003</v>
      </c>
      <c r="C100">
        <v>35.990009999999998</v>
      </c>
      <c r="F100">
        <v>33.08999</v>
      </c>
      <c r="G100">
        <v>35.950000000000003</v>
      </c>
      <c r="J100">
        <v>32.69</v>
      </c>
      <c r="K100">
        <v>35.450000000000003</v>
      </c>
    </row>
    <row r="101" spans="2:11" x14ac:dyDescent="0.2">
      <c r="B101">
        <v>33.149990000000003</v>
      </c>
      <c r="C101">
        <v>35.990009999999998</v>
      </c>
      <c r="F101">
        <v>33.08999</v>
      </c>
      <c r="G101">
        <v>35.950000000000003</v>
      </c>
      <c r="J101">
        <v>32.689990000000002</v>
      </c>
      <c r="K101">
        <v>35.450000000000003</v>
      </c>
    </row>
    <row r="102" spans="2:11" x14ac:dyDescent="0.2">
      <c r="B102">
        <v>33.149990000000003</v>
      </c>
      <c r="C102">
        <v>35.990009999999998</v>
      </c>
      <c r="F102">
        <v>33.08999</v>
      </c>
      <c r="G102">
        <v>35.950000000000003</v>
      </c>
      <c r="J102">
        <v>32.670010000000005</v>
      </c>
      <c r="K102">
        <v>35.450000000000003</v>
      </c>
    </row>
    <row r="103" spans="2:11" x14ac:dyDescent="0.2">
      <c r="B103">
        <v>33.149990000000003</v>
      </c>
      <c r="C103">
        <v>35.990009999999998</v>
      </c>
      <c r="F103">
        <v>33.08999</v>
      </c>
      <c r="G103">
        <v>35.950000000000003</v>
      </c>
      <c r="J103">
        <v>32.670010000000005</v>
      </c>
      <c r="K103">
        <v>35.450000000000003</v>
      </c>
    </row>
    <row r="104" spans="2:11" x14ac:dyDescent="0.2">
      <c r="B104">
        <v>33.149990000000003</v>
      </c>
      <c r="C104">
        <v>35.990009999999998</v>
      </c>
      <c r="F104">
        <v>33.08999</v>
      </c>
      <c r="G104">
        <v>35.950000000000003</v>
      </c>
      <c r="J104">
        <v>32.670010000000005</v>
      </c>
      <c r="K104">
        <v>35.450000000000003</v>
      </c>
    </row>
    <row r="105" spans="2:11" x14ac:dyDescent="0.2">
      <c r="B105">
        <v>33.149990000000003</v>
      </c>
      <c r="C105">
        <v>35.990009999999998</v>
      </c>
      <c r="F105">
        <v>33.08999</v>
      </c>
      <c r="G105">
        <v>35.950000000000003</v>
      </c>
      <c r="J105">
        <v>32.670010000000005</v>
      </c>
      <c r="K105">
        <v>35.450000000000003</v>
      </c>
    </row>
    <row r="106" spans="2:11" x14ac:dyDescent="0.2">
      <c r="B106">
        <v>33.130000000000003</v>
      </c>
      <c r="C106">
        <v>35.990009999999998</v>
      </c>
      <c r="F106">
        <v>33.08999</v>
      </c>
      <c r="G106">
        <v>35.950000000000003</v>
      </c>
      <c r="J106">
        <v>32.670010000000005</v>
      </c>
      <c r="K106">
        <v>35.450000000000003</v>
      </c>
    </row>
    <row r="107" spans="2:11" x14ac:dyDescent="0.2">
      <c r="B107">
        <v>33.130000000000003</v>
      </c>
      <c r="C107">
        <v>35.990009999999998</v>
      </c>
      <c r="F107">
        <v>33.08999</v>
      </c>
      <c r="G107">
        <v>35.950000000000003</v>
      </c>
      <c r="J107">
        <v>32.670010000000005</v>
      </c>
      <c r="K107">
        <v>35.429989999999997</v>
      </c>
    </row>
    <row r="108" spans="2:11" x14ac:dyDescent="0.2">
      <c r="B108">
        <v>33.130000000000003</v>
      </c>
      <c r="C108">
        <v>35.969990000000003</v>
      </c>
      <c r="F108">
        <v>33.08999</v>
      </c>
      <c r="G108">
        <v>35.950000000000003</v>
      </c>
      <c r="J108">
        <v>32.670009999999998</v>
      </c>
      <c r="K108">
        <v>35.409999999999997</v>
      </c>
    </row>
    <row r="109" spans="2:11" x14ac:dyDescent="0.2">
      <c r="B109">
        <v>33.130000000000003</v>
      </c>
      <c r="C109">
        <v>35.969990000000003</v>
      </c>
      <c r="F109">
        <v>33.08999</v>
      </c>
      <c r="G109">
        <v>35.929989999999997</v>
      </c>
      <c r="J109">
        <v>32.670009999999998</v>
      </c>
      <c r="K109">
        <v>35.409999999999997</v>
      </c>
    </row>
    <row r="110" spans="2:11" x14ac:dyDescent="0.2">
      <c r="B110">
        <v>33.08999</v>
      </c>
      <c r="C110">
        <v>35.950000000000003</v>
      </c>
      <c r="F110">
        <v>33.08999</v>
      </c>
      <c r="G110">
        <v>35.929989999999997</v>
      </c>
      <c r="J110">
        <v>32.670009999999998</v>
      </c>
      <c r="K110">
        <v>35.409999999999997</v>
      </c>
    </row>
    <row r="111" spans="2:11" x14ac:dyDescent="0.2">
      <c r="B111">
        <v>33.07</v>
      </c>
      <c r="C111">
        <v>35.929989999999997</v>
      </c>
      <c r="F111">
        <v>33.08999</v>
      </c>
      <c r="G111">
        <v>35.929989999999997</v>
      </c>
      <c r="J111">
        <v>32.670009999999998</v>
      </c>
      <c r="K111">
        <v>35.409999999999997</v>
      </c>
    </row>
    <row r="112" spans="2:11" x14ac:dyDescent="0.2">
      <c r="B112">
        <v>33.07</v>
      </c>
      <c r="C112">
        <v>35.929989999999997</v>
      </c>
      <c r="F112">
        <v>33.08999</v>
      </c>
      <c r="G112">
        <v>35.929989999999997</v>
      </c>
      <c r="J112">
        <v>32.670009999999998</v>
      </c>
      <c r="K112">
        <v>35.409999999999997</v>
      </c>
    </row>
    <row r="113" spans="2:11" x14ac:dyDescent="0.2">
      <c r="B113">
        <v>33.07</v>
      </c>
      <c r="C113">
        <v>35.929989999999997</v>
      </c>
      <c r="F113">
        <v>33.08999</v>
      </c>
      <c r="G113">
        <v>35.929989999999997</v>
      </c>
      <c r="J113">
        <v>32.670009999999998</v>
      </c>
      <c r="K113">
        <v>35.409999999999997</v>
      </c>
    </row>
    <row r="114" spans="2:11" x14ac:dyDescent="0.2">
      <c r="B114">
        <v>33.07</v>
      </c>
      <c r="C114">
        <v>35.929989999999997</v>
      </c>
      <c r="F114">
        <v>33.08999</v>
      </c>
      <c r="G114">
        <v>35.929989999999997</v>
      </c>
      <c r="J114">
        <v>32.670009999999998</v>
      </c>
      <c r="K114">
        <v>35.409999999999997</v>
      </c>
    </row>
    <row r="115" spans="2:11" x14ac:dyDescent="0.2">
      <c r="B115">
        <v>33.05001</v>
      </c>
      <c r="C115">
        <v>35.929989999999997</v>
      </c>
      <c r="F115">
        <v>33.07</v>
      </c>
      <c r="G115">
        <v>35.929989999999997</v>
      </c>
      <c r="J115">
        <v>32.670009999999998</v>
      </c>
      <c r="K115">
        <v>35.409999999999997</v>
      </c>
    </row>
    <row r="116" spans="2:11" x14ac:dyDescent="0.2">
      <c r="B116">
        <v>33.05001</v>
      </c>
      <c r="C116">
        <v>35.909999999999997</v>
      </c>
      <c r="F116">
        <v>33.07</v>
      </c>
      <c r="G116">
        <v>35.929989999999997</v>
      </c>
      <c r="J116">
        <v>32.649990000000003</v>
      </c>
      <c r="K116">
        <v>35.409999999999997</v>
      </c>
    </row>
    <row r="117" spans="2:11" x14ac:dyDescent="0.2">
      <c r="B117">
        <v>33.029989999999998</v>
      </c>
      <c r="C117">
        <v>35.909999999999997</v>
      </c>
      <c r="F117">
        <v>33.07</v>
      </c>
      <c r="G117">
        <v>35.929989999999997</v>
      </c>
      <c r="J117">
        <v>32.649990000000003</v>
      </c>
      <c r="K117">
        <v>35.409999999999997</v>
      </c>
    </row>
    <row r="118" spans="2:11" x14ac:dyDescent="0.2">
      <c r="B118">
        <v>33.029989999999998</v>
      </c>
      <c r="C118">
        <v>35.909999999999997</v>
      </c>
      <c r="F118">
        <v>33.07</v>
      </c>
      <c r="G118">
        <v>35.929989999999997</v>
      </c>
      <c r="J118">
        <v>32.649990000000003</v>
      </c>
      <c r="K118">
        <v>35.409999999999997</v>
      </c>
    </row>
    <row r="119" spans="2:11" x14ac:dyDescent="0.2">
      <c r="B119">
        <v>33.029989999999998</v>
      </c>
      <c r="C119">
        <v>35.909999999999997</v>
      </c>
      <c r="F119">
        <v>33.07</v>
      </c>
      <c r="G119">
        <v>35.929989999999997</v>
      </c>
      <c r="J119">
        <v>32.649990000000003</v>
      </c>
      <c r="K119">
        <v>35.409999999999997</v>
      </c>
    </row>
    <row r="120" spans="2:11" x14ac:dyDescent="0.2">
      <c r="B120">
        <v>33.029989999999998</v>
      </c>
      <c r="C120">
        <v>35.909999999999997</v>
      </c>
      <c r="F120">
        <v>33.07</v>
      </c>
      <c r="G120">
        <v>35.929989999999997</v>
      </c>
      <c r="J120">
        <v>32.649990000000003</v>
      </c>
      <c r="K120">
        <v>35.409999999999997</v>
      </c>
    </row>
    <row r="121" spans="2:11" x14ac:dyDescent="0.2">
      <c r="B121">
        <v>33.01</v>
      </c>
      <c r="C121">
        <v>35.909999999999997</v>
      </c>
      <c r="F121">
        <v>33.07</v>
      </c>
      <c r="G121">
        <v>35.929989999999997</v>
      </c>
      <c r="J121">
        <v>32.649990000000003</v>
      </c>
      <c r="K121">
        <v>35.409999999999997</v>
      </c>
    </row>
    <row r="122" spans="2:11" x14ac:dyDescent="0.2">
      <c r="B122">
        <v>33.01</v>
      </c>
      <c r="C122">
        <v>35.890009999999997</v>
      </c>
      <c r="F122">
        <v>33.07</v>
      </c>
      <c r="G122">
        <v>35.909999999999997</v>
      </c>
      <c r="J122">
        <v>32.649990000000003</v>
      </c>
      <c r="K122">
        <v>35.409999999999997</v>
      </c>
    </row>
    <row r="123" spans="2:11" x14ac:dyDescent="0.2">
      <c r="B123">
        <v>32.990020000000001</v>
      </c>
      <c r="C123">
        <v>35.890009999999997</v>
      </c>
      <c r="F123">
        <v>33.07</v>
      </c>
      <c r="G123">
        <v>35.909999999999997</v>
      </c>
      <c r="J123">
        <v>32.649990000000003</v>
      </c>
      <c r="K123">
        <v>35.409999999999997</v>
      </c>
    </row>
    <row r="124" spans="2:11" x14ac:dyDescent="0.2">
      <c r="B124">
        <v>32.990020000000001</v>
      </c>
      <c r="C124">
        <v>35.890009999999997</v>
      </c>
      <c r="F124">
        <v>33.07</v>
      </c>
      <c r="G124">
        <v>35.909999999999997</v>
      </c>
      <c r="J124">
        <v>32.649990000000003</v>
      </c>
      <c r="K124">
        <v>35.409999999999997</v>
      </c>
    </row>
    <row r="125" spans="2:11" x14ac:dyDescent="0.2">
      <c r="B125">
        <v>32.990020000000001</v>
      </c>
      <c r="C125">
        <v>35.890009999999997</v>
      </c>
      <c r="F125">
        <v>33.07</v>
      </c>
      <c r="G125">
        <v>35.909999999999997</v>
      </c>
      <c r="J125">
        <v>32.649990000000003</v>
      </c>
      <c r="K125">
        <v>35.409999999999997</v>
      </c>
    </row>
    <row r="126" spans="2:11" x14ac:dyDescent="0.2">
      <c r="B126">
        <v>32.990020000000001</v>
      </c>
      <c r="C126">
        <v>35.890009999999997</v>
      </c>
      <c r="F126">
        <v>33.07</v>
      </c>
      <c r="G126">
        <v>35.909999999999997</v>
      </c>
      <c r="J126">
        <v>32.649990000000003</v>
      </c>
      <c r="K126">
        <v>35.409999999999997</v>
      </c>
    </row>
    <row r="127" spans="2:11" x14ac:dyDescent="0.2">
      <c r="B127">
        <v>32.990009999999998</v>
      </c>
      <c r="C127">
        <v>35.890009999999997</v>
      </c>
      <c r="F127">
        <v>33.05001</v>
      </c>
      <c r="G127">
        <v>35.909999999999997</v>
      </c>
      <c r="J127">
        <v>32.649990000000003</v>
      </c>
      <c r="K127">
        <v>35.409999999999997</v>
      </c>
    </row>
    <row r="128" spans="2:11" x14ac:dyDescent="0.2">
      <c r="B128">
        <v>32.990009999999998</v>
      </c>
      <c r="C128">
        <v>35.890009999999997</v>
      </c>
      <c r="F128">
        <v>33.05001</v>
      </c>
      <c r="G128">
        <v>35.909999999999997</v>
      </c>
      <c r="J128">
        <v>32.630000000000003</v>
      </c>
      <c r="K128">
        <v>35.409999999999997</v>
      </c>
    </row>
    <row r="129" spans="2:11" x14ac:dyDescent="0.2">
      <c r="B129">
        <v>32.990009999999998</v>
      </c>
      <c r="C129">
        <v>35.890009999999997</v>
      </c>
      <c r="F129">
        <v>33.05001</v>
      </c>
      <c r="G129">
        <v>35.909999999999997</v>
      </c>
      <c r="J129">
        <v>32.630000000000003</v>
      </c>
      <c r="K129">
        <v>35.390009999999997</v>
      </c>
    </row>
    <row r="130" spans="2:11" x14ac:dyDescent="0.2">
      <c r="B130">
        <v>32.97</v>
      </c>
      <c r="C130">
        <v>35.869990000000001</v>
      </c>
      <c r="F130">
        <v>33.05001</v>
      </c>
      <c r="G130">
        <v>35.909999999999997</v>
      </c>
      <c r="J130">
        <v>32.629999999999995</v>
      </c>
      <c r="K130">
        <v>35.390009999999997</v>
      </c>
    </row>
    <row r="131" spans="2:11" x14ac:dyDescent="0.2">
      <c r="B131">
        <v>32.97</v>
      </c>
      <c r="C131">
        <v>35.869990000000001</v>
      </c>
      <c r="F131">
        <v>33.05001</v>
      </c>
      <c r="G131">
        <v>35.909999999999997</v>
      </c>
      <c r="J131">
        <v>32.629999999999995</v>
      </c>
      <c r="K131">
        <v>35.390009999999997</v>
      </c>
    </row>
    <row r="132" spans="2:11" x14ac:dyDescent="0.2">
      <c r="B132">
        <v>32.969990000000003</v>
      </c>
      <c r="C132">
        <v>35.869990000000001</v>
      </c>
      <c r="F132">
        <v>33.05001</v>
      </c>
      <c r="G132">
        <v>35.909999999999997</v>
      </c>
      <c r="J132">
        <v>32.629999999999995</v>
      </c>
      <c r="K132">
        <v>35.390009999999997</v>
      </c>
    </row>
    <row r="133" spans="2:11" x14ac:dyDescent="0.2">
      <c r="B133">
        <v>32.969990000000003</v>
      </c>
      <c r="C133">
        <v>35.869990000000001</v>
      </c>
      <c r="F133">
        <v>33.05001</v>
      </c>
      <c r="G133">
        <v>35.909999999999997</v>
      </c>
      <c r="J133">
        <v>32.629999999999995</v>
      </c>
      <c r="K133">
        <v>35.390009999999997</v>
      </c>
    </row>
    <row r="134" spans="2:11" x14ac:dyDescent="0.2">
      <c r="B134">
        <v>32.969990000000003</v>
      </c>
      <c r="C134">
        <v>35.85</v>
      </c>
      <c r="F134">
        <v>33.05001</v>
      </c>
      <c r="G134">
        <v>35.909999999999997</v>
      </c>
      <c r="J134">
        <v>32.629999999999995</v>
      </c>
      <c r="K134">
        <v>35.390009999999997</v>
      </c>
    </row>
    <row r="135" spans="2:11" x14ac:dyDescent="0.2">
      <c r="B135">
        <v>32.969990000000003</v>
      </c>
      <c r="C135">
        <v>35.85</v>
      </c>
      <c r="F135">
        <v>33.05001</v>
      </c>
      <c r="G135">
        <v>35.909999999999997</v>
      </c>
      <c r="J135">
        <v>32.629999999999995</v>
      </c>
      <c r="K135">
        <v>35.390009999999997</v>
      </c>
    </row>
    <row r="136" spans="2:11" x14ac:dyDescent="0.2">
      <c r="B136">
        <v>32.969990000000003</v>
      </c>
      <c r="C136">
        <v>35.85</v>
      </c>
      <c r="F136">
        <v>33.05001</v>
      </c>
      <c r="G136">
        <v>35.909999999999997</v>
      </c>
      <c r="J136">
        <v>32.629999999999995</v>
      </c>
      <c r="K136">
        <v>35.390009999999997</v>
      </c>
    </row>
    <row r="137" spans="2:11" x14ac:dyDescent="0.2">
      <c r="B137">
        <v>32.969990000000003</v>
      </c>
      <c r="C137">
        <v>35.85</v>
      </c>
      <c r="F137">
        <v>33.05001</v>
      </c>
      <c r="G137">
        <v>35.909999999999997</v>
      </c>
      <c r="J137">
        <v>32.629999999999995</v>
      </c>
      <c r="K137">
        <v>35.390009999999997</v>
      </c>
    </row>
    <row r="138" spans="2:11" x14ac:dyDescent="0.2">
      <c r="B138">
        <v>32.950000000000003</v>
      </c>
      <c r="C138">
        <v>35.85</v>
      </c>
      <c r="F138">
        <v>33.05001</v>
      </c>
      <c r="G138">
        <v>35.890009999999997</v>
      </c>
      <c r="J138">
        <v>32.629999999999995</v>
      </c>
      <c r="K138">
        <v>35.390009999999997</v>
      </c>
    </row>
    <row r="139" spans="2:11" x14ac:dyDescent="0.2">
      <c r="B139">
        <v>32.950000000000003</v>
      </c>
      <c r="C139">
        <v>35.85</v>
      </c>
      <c r="F139">
        <v>33.05001</v>
      </c>
      <c r="G139">
        <v>35.890009999999997</v>
      </c>
      <c r="J139">
        <v>32.629999999999995</v>
      </c>
      <c r="K139">
        <v>35.390009999999997</v>
      </c>
    </row>
    <row r="140" spans="2:11" x14ac:dyDescent="0.2">
      <c r="B140">
        <v>32.929990000000004</v>
      </c>
      <c r="C140">
        <v>35.85</v>
      </c>
      <c r="F140">
        <v>33.05001</v>
      </c>
      <c r="G140">
        <v>35.890009999999997</v>
      </c>
      <c r="J140">
        <v>32.610010000000003</v>
      </c>
      <c r="K140">
        <v>35.390009999999997</v>
      </c>
    </row>
    <row r="141" spans="2:11" x14ac:dyDescent="0.2">
      <c r="B141">
        <v>32.929990000000004</v>
      </c>
      <c r="C141">
        <v>35.85</v>
      </c>
      <c r="F141">
        <v>33.05001</v>
      </c>
      <c r="G141">
        <v>35.890009999999997</v>
      </c>
      <c r="J141">
        <v>32.610010000000003</v>
      </c>
      <c r="K141">
        <v>35.390009999999997</v>
      </c>
    </row>
    <row r="142" spans="2:11" x14ac:dyDescent="0.2">
      <c r="B142">
        <v>32.929990000000004</v>
      </c>
      <c r="C142">
        <v>35.85</v>
      </c>
      <c r="F142">
        <v>33.05001</v>
      </c>
      <c r="G142">
        <v>35.890009999999997</v>
      </c>
      <c r="J142">
        <v>32.610010000000003</v>
      </c>
      <c r="K142">
        <v>35.390009999999997</v>
      </c>
    </row>
    <row r="143" spans="2:11" x14ac:dyDescent="0.2">
      <c r="B143">
        <v>32.929990000000004</v>
      </c>
      <c r="C143">
        <v>35.830010000000001</v>
      </c>
      <c r="F143">
        <v>33.05001</v>
      </c>
      <c r="G143">
        <v>35.890009999999997</v>
      </c>
      <c r="J143">
        <v>32.610010000000003</v>
      </c>
      <c r="K143">
        <v>35.390009999999997</v>
      </c>
    </row>
    <row r="144" spans="2:11" x14ac:dyDescent="0.2">
      <c r="B144">
        <v>32.909999999999997</v>
      </c>
      <c r="C144">
        <v>35.830010000000001</v>
      </c>
      <c r="F144">
        <v>33.05001</v>
      </c>
      <c r="G144">
        <v>35.890009999999997</v>
      </c>
      <c r="J144">
        <v>32.610010000000003</v>
      </c>
      <c r="K144">
        <v>35.390009999999997</v>
      </c>
    </row>
    <row r="145" spans="2:11" x14ac:dyDescent="0.2">
      <c r="B145">
        <v>32.909999999999997</v>
      </c>
      <c r="C145">
        <v>35.830010000000001</v>
      </c>
      <c r="F145">
        <v>33.05001</v>
      </c>
      <c r="G145">
        <v>35.890009999999997</v>
      </c>
      <c r="J145">
        <v>32.610010000000003</v>
      </c>
      <c r="K145">
        <v>35.390009999999997</v>
      </c>
    </row>
    <row r="146" spans="2:11" x14ac:dyDescent="0.2">
      <c r="B146">
        <v>32.909999999999997</v>
      </c>
      <c r="C146">
        <v>35.809989999999999</v>
      </c>
      <c r="F146">
        <v>33.05001</v>
      </c>
      <c r="G146">
        <v>35.890009999999997</v>
      </c>
      <c r="J146">
        <v>32.610010000000003</v>
      </c>
      <c r="K146">
        <v>35.390009999999997</v>
      </c>
    </row>
    <row r="147" spans="2:11" x14ac:dyDescent="0.2">
      <c r="B147">
        <v>33.990020000000001</v>
      </c>
      <c r="C147">
        <v>36.990009999999998</v>
      </c>
      <c r="F147">
        <v>33.05001</v>
      </c>
      <c r="G147">
        <v>35.890009999999997</v>
      </c>
      <c r="J147">
        <v>32.610010000000003</v>
      </c>
      <c r="K147">
        <v>35.35</v>
      </c>
    </row>
    <row r="148" spans="2:11" x14ac:dyDescent="0.2">
      <c r="B148">
        <v>33.990020000000001</v>
      </c>
      <c r="C148">
        <v>36.969990000000003</v>
      </c>
      <c r="F148">
        <v>33.05001</v>
      </c>
      <c r="G148">
        <v>35.890009999999997</v>
      </c>
      <c r="J148">
        <v>32.610010000000003</v>
      </c>
      <c r="K148">
        <v>35.35</v>
      </c>
    </row>
    <row r="149" spans="2:11" x14ac:dyDescent="0.2">
      <c r="B149">
        <v>33.990020000000001</v>
      </c>
      <c r="C149">
        <v>36.969990000000003</v>
      </c>
      <c r="F149">
        <v>33.05001</v>
      </c>
      <c r="G149">
        <v>35.890009999999997</v>
      </c>
      <c r="J149">
        <v>32.610010000000003</v>
      </c>
      <c r="K149">
        <v>35.35</v>
      </c>
    </row>
    <row r="150" spans="2:11" x14ac:dyDescent="0.2">
      <c r="B150">
        <v>33.990020000000001</v>
      </c>
      <c r="C150">
        <v>36.969990000000003</v>
      </c>
      <c r="F150">
        <v>33.05001</v>
      </c>
      <c r="G150">
        <v>35.890009999999997</v>
      </c>
      <c r="J150">
        <v>32.610010000000003</v>
      </c>
      <c r="K150">
        <v>35.35</v>
      </c>
    </row>
    <row r="151" spans="2:11" x14ac:dyDescent="0.2">
      <c r="B151">
        <v>33.97</v>
      </c>
      <c r="C151">
        <v>36.929989999999997</v>
      </c>
      <c r="F151">
        <v>33.029989999999998</v>
      </c>
      <c r="G151">
        <v>35.890009999999997</v>
      </c>
      <c r="J151">
        <v>32.610010000000003</v>
      </c>
      <c r="K151">
        <v>35.35</v>
      </c>
    </row>
    <row r="152" spans="2:11" x14ac:dyDescent="0.2">
      <c r="B152">
        <v>33.97</v>
      </c>
      <c r="C152">
        <v>36.929989999999997</v>
      </c>
      <c r="F152">
        <v>33.029989999999998</v>
      </c>
      <c r="G152">
        <v>35.890009999999997</v>
      </c>
      <c r="J152">
        <v>32.610010000000003</v>
      </c>
      <c r="K152">
        <v>35.35</v>
      </c>
    </row>
    <row r="153" spans="2:11" x14ac:dyDescent="0.2">
      <c r="B153">
        <v>33.969990000000003</v>
      </c>
      <c r="C153">
        <v>36.909999999999997</v>
      </c>
      <c r="F153">
        <v>33.029989999999998</v>
      </c>
      <c r="G153">
        <v>35.890009999999997</v>
      </c>
      <c r="J153">
        <v>32.610010000000003</v>
      </c>
      <c r="K153">
        <v>35.35</v>
      </c>
    </row>
    <row r="154" spans="2:11" x14ac:dyDescent="0.2">
      <c r="B154">
        <v>33.969990000000003</v>
      </c>
      <c r="C154">
        <v>36.909999999999997</v>
      </c>
      <c r="F154">
        <v>33.029989999999998</v>
      </c>
      <c r="G154">
        <v>35.869990000000001</v>
      </c>
      <c r="J154">
        <v>32.610010000000003</v>
      </c>
      <c r="K154">
        <v>35.35</v>
      </c>
    </row>
    <row r="155" spans="2:11" x14ac:dyDescent="0.2">
      <c r="B155">
        <v>33.969990000000003</v>
      </c>
      <c r="C155">
        <v>36.890009999999997</v>
      </c>
      <c r="F155">
        <v>33.029989999999998</v>
      </c>
      <c r="G155">
        <v>35.869990000000001</v>
      </c>
      <c r="J155">
        <v>32.610010000000003</v>
      </c>
      <c r="K155">
        <v>35.330010000000001</v>
      </c>
    </row>
    <row r="156" spans="2:11" x14ac:dyDescent="0.2">
      <c r="B156">
        <v>33.950009999999999</v>
      </c>
      <c r="C156">
        <v>36.890009999999997</v>
      </c>
      <c r="F156">
        <v>33.029989999999998</v>
      </c>
      <c r="G156">
        <v>35.869990000000001</v>
      </c>
      <c r="J156">
        <v>32.610010000000003</v>
      </c>
      <c r="K156">
        <v>35.330010000000001</v>
      </c>
    </row>
    <row r="157" spans="2:11" x14ac:dyDescent="0.2">
      <c r="B157">
        <v>33.950009999999999</v>
      </c>
      <c r="C157">
        <v>36.890009999999997</v>
      </c>
      <c r="F157">
        <v>33.029989999999998</v>
      </c>
      <c r="G157">
        <v>35.869990000000001</v>
      </c>
      <c r="J157">
        <v>32.610010000000003</v>
      </c>
      <c r="K157">
        <v>35.330010000000001</v>
      </c>
    </row>
    <row r="158" spans="2:11" x14ac:dyDescent="0.2">
      <c r="B158">
        <v>33.950009999999999</v>
      </c>
      <c r="C158">
        <v>36.890009999999997</v>
      </c>
      <c r="F158">
        <v>33.029989999999998</v>
      </c>
      <c r="G158">
        <v>35.869990000000001</v>
      </c>
      <c r="J158">
        <v>32.610010000000003</v>
      </c>
      <c r="K158">
        <v>35.330010000000001</v>
      </c>
    </row>
    <row r="159" spans="2:11" x14ac:dyDescent="0.2">
      <c r="B159">
        <v>33.929990000000004</v>
      </c>
      <c r="C159">
        <v>36.85</v>
      </c>
      <c r="F159">
        <v>33.029989999999998</v>
      </c>
      <c r="G159">
        <v>35.869990000000001</v>
      </c>
      <c r="J159">
        <v>32.610010000000003</v>
      </c>
      <c r="K159">
        <v>35.330010000000001</v>
      </c>
    </row>
    <row r="160" spans="2:11" x14ac:dyDescent="0.2">
      <c r="B160">
        <v>33.929990000000004</v>
      </c>
      <c r="C160">
        <v>36.85</v>
      </c>
      <c r="F160">
        <v>33.029989999999998</v>
      </c>
      <c r="G160">
        <v>35.869990000000001</v>
      </c>
      <c r="J160">
        <v>32.58999</v>
      </c>
      <c r="K160">
        <v>35.330010000000001</v>
      </c>
    </row>
    <row r="161" spans="2:11" x14ac:dyDescent="0.2">
      <c r="B161">
        <v>33.929990000000004</v>
      </c>
      <c r="C161">
        <v>36.85</v>
      </c>
      <c r="F161">
        <v>33.029989999999998</v>
      </c>
      <c r="G161">
        <v>35.869990000000001</v>
      </c>
      <c r="J161">
        <v>32.58999</v>
      </c>
      <c r="K161">
        <v>35.330010000000001</v>
      </c>
    </row>
    <row r="162" spans="2:11" x14ac:dyDescent="0.2">
      <c r="B162">
        <v>33.929990000000004</v>
      </c>
      <c r="C162">
        <v>36.85</v>
      </c>
      <c r="F162">
        <v>33.029989999999998</v>
      </c>
      <c r="G162">
        <v>35.869990000000001</v>
      </c>
      <c r="J162">
        <v>32.58999</v>
      </c>
      <c r="K162">
        <v>35.330010000000001</v>
      </c>
    </row>
    <row r="163" spans="2:11" x14ac:dyDescent="0.2">
      <c r="B163">
        <v>33.929990000000004</v>
      </c>
      <c r="C163">
        <v>36.85</v>
      </c>
      <c r="F163">
        <v>33.029989999999998</v>
      </c>
      <c r="G163">
        <v>35.85</v>
      </c>
      <c r="J163">
        <v>32.58999</v>
      </c>
      <c r="K163">
        <v>35.330010000000001</v>
      </c>
    </row>
    <row r="164" spans="2:11" x14ac:dyDescent="0.2">
      <c r="B164">
        <v>33.909999999999997</v>
      </c>
      <c r="C164">
        <v>36.830010000000001</v>
      </c>
      <c r="F164">
        <v>33.010000000000005</v>
      </c>
      <c r="G164">
        <v>35.85</v>
      </c>
      <c r="J164">
        <v>32.58999</v>
      </c>
      <c r="K164">
        <v>35.330010000000001</v>
      </c>
    </row>
    <row r="165" spans="2:11" x14ac:dyDescent="0.2">
      <c r="B165">
        <v>33.909999999999997</v>
      </c>
      <c r="C165">
        <v>36.830010000000001</v>
      </c>
      <c r="F165">
        <v>33.010000000000005</v>
      </c>
      <c r="G165">
        <v>35.85</v>
      </c>
      <c r="J165">
        <v>32.58999</v>
      </c>
      <c r="K165">
        <v>35.330010000000001</v>
      </c>
    </row>
    <row r="166" spans="2:11" x14ac:dyDescent="0.2">
      <c r="B166">
        <v>33.909999999999997</v>
      </c>
      <c r="C166">
        <v>36.830010000000001</v>
      </c>
      <c r="F166">
        <v>33.010000000000005</v>
      </c>
      <c r="G166">
        <v>35.85</v>
      </c>
      <c r="J166">
        <v>32.58999</v>
      </c>
      <c r="K166">
        <v>35.330010000000001</v>
      </c>
    </row>
    <row r="167" spans="2:11" x14ac:dyDescent="0.2">
      <c r="B167">
        <v>33.890010000000004</v>
      </c>
      <c r="C167">
        <v>36.830010000000001</v>
      </c>
      <c r="F167">
        <v>33.010000000000005</v>
      </c>
      <c r="G167">
        <v>35.85</v>
      </c>
      <c r="J167">
        <v>32.58999</v>
      </c>
      <c r="K167">
        <v>35.330010000000001</v>
      </c>
    </row>
    <row r="168" spans="2:11" x14ac:dyDescent="0.2">
      <c r="B168">
        <v>33.890010000000004</v>
      </c>
      <c r="C168">
        <v>36.830010000000001</v>
      </c>
      <c r="F168">
        <v>33.01</v>
      </c>
      <c r="G168">
        <v>35.85</v>
      </c>
      <c r="J168">
        <v>32.58999</v>
      </c>
      <c r="K168">
        <v>35.330010000000001</v>
      </c>
    </row>
    <row r="169" spans="2:11" x14ac:dyDescent="0.2">
      <c r="B169">
        <v>33.890010000000004</v>
      </c>
      <c r="C169">
        <v>36.830010000000001</v>
      </c>
      <c r="F169">
        <v>33.01</v>
      </c>
      <c r="G169">
        <v>35.85</v>
      </c>
      <c r="J169">
        <v>32.58999</v>
      </c>
      <c r="K169">
        <v>35.330010000000001</v>
      </c>
    </row>
    <row r="170" spans="2:11" x14ac:dyDescent="0.2">
      <c r="B170">
        <v>33.890010000000004</v>
      </c>
      <c r="C170">
        <v>36.830010000000001</v>
      </c>
      <c r="F170">
        <v>33.01</v>
      </c>
      <c r="G170">
        <v>35.85</v>
      </c>
      <c r="J170">
        <v>32.58999</v>
      </c>
      <c r="K170">
        <v>35.330010000000001</v>
      </c>
    </row>
    <row r="171" spans="2:11" x14ac:dyDescent="0.2">
      <c r="B171">
        <v>33.890010000000004</v>
      </c>
      <c r="C171">
        <v>36.830010000000001</v>
      </c>
      <c r="F171">
        <v>32.990020000000001</v>
      </c>
      <c r="G171">
        <v>35.85</v>
      </c>
      <c r="J171">
        <v>32.57</v>
      </c>
      <c r="K171">
        <v>35.330010000000001</v>
      </c>
    </row>
    <row r="172" spans="2:11" x14ac:dyDescent="0.2">
      <c r="B172">
        <v>33.869990000000001</v>
      </c>
      <c r="C172">
        <v>36.809989999999999</v>
      </c>
      <c r="F172">
        <v>32.990020000000001</v>
      </c>
      <c r="G172">
        <v>35.85</v>
      </c>
      <c r="J172">
        <v>32.57</v>
      </c>
      <c r="K172">
        <v>35.330010000000001</v>
      </c>
    </row>
    <row r="173" spans="2:11" x14ac:dyDescent="0.2">
      <c r="B173">
        <v>33.869990000000001</v>
      </c>
      <c r="C173">
        <v>36.809989999999999</v>
      </c>
      <c r="F173">
        <v>32.990020000000001</v>
      </c>
      <c r="G173">
        <v>35.85</v>
      </c>
      <c r="J173">
        <v>32.57</v>
      </c>
      <c r="K173">
        <v>35.330010000000001</v>
      </c>
    </row>
    <row r="174" spans="2:11" x14ac:dyDescent="0.2">
      <c r="B174">
        <v>33.869990000000001</v>
      </c>
      <c r="C174">
        <v>36.809989999999999</v>
      </c>
      <c r="F174">
        <v>32.990020000000001</v>
      </c>
      <c r="G174">
        <v>35.85</v>
      </c>
      <c r="J174">
        <v>32.57</v>
      </c>
      <c r="K174">
        <v>35.330010000000001</v>
      </c>
    </row>
    <row r="175" spans="2:11" x14ac:dyDescent="0.2">
      <c r="B175">
        <v>33.830010000000001</v>
      </c>
      <c r="C175">
        <v>36.770009999999999</v>
      </c>
      <c r="F175">
        <v>32.990020000000001</v>
      </c>
      <c r="G175">
        <v>35.85</v>
      </c>
      <c r="J175">
        <v>32.57</v>
      </c>
      <c r="K175">
        <v>35.309989999999999</v>
      </c>
    </row>
    <row r="176" spans="2:11" x14ac:dyDescent="0.2">
      <c r="B176">
        <v>33.830010000000001</v>
      </c>
      <c r="C176">
        <v>36.770009999999999</v>
      </c>
      <c r="F176">
        <v>32.990020000000001</v>
      </c>
      <c r="G176">
        <v>35.85</v>
      </c>
      <c r="J176">
        <v>32.57</v>
      </c>
      <c r="K176">
        <v>35.309989999999999</v>
      </c>
    </row>
    <row r="177" spans="2:11" x14ac:dyDescent="0.2">
      <c r="B177">
        <v>33.809989999999999</v>
      </c>
      <c r="C177">
        <v>36.749989999999997</v>
      </c>
      <c r="F177">
        <v>32.990020000000001</v>
      </c>
      <c r="G177">
        <v>35.85</v>
      </c>
      <c r="J177">
        <v>32.57</v>
      </c>
      <c r="K177">
        <v>35.309989999999999</v>
      </c>
    </row>
    <row r="178" spans="2:11" x14ac:dyDescent="0.2">
      <c r="B178">
        <v>33.79</v>
      </c>
      <c r="C178">
        <v>36.709980000000002</v>
      </c>
      <c r="F178">
        <v>32.990020000000001</v>
      </c>
      <c r="G178">
        <v>35.85</v>
      </c>
      <c r="J178">
        <v>32.57</v>
      </c>
      <c r="K178">
        <v>35.309989999999999</v>
      </c>
    </row>
    <row r="179" spans="2:11" x14ac:dyDescent="0.2">
      <c r="B179">
        <v>33.79</v>
      </c>
      <c r="C179">
        <v>36.709980000000002</v>
      </c>
      <c r="F179">
        <v>32.990020000000001</v>
      </c>
      <c r="G179">
        <v>35.85</v>
      </c>
      <c r="J179">
        <v>32.57</v>
      </c>
      <c r="K179">
        <v>35.309989999999999</v>
      </c>
    </row>
    <row r="180" spans="2:11" x14ac:dyDescent="0.2">
      <c r="B180">
        <v>33.79</v>
      </c>
      <c r="C180">
        <v>36.709980000000002</v>
      </c>
      <c r="F180">
        <v>32.990020000000001</v>
      </c>
      <c r="G180">
        <v>35.85</v>
      </c>
      <c r="J180">
        <v>32.57</v>
      </c>
      <c r="K180">
        <v>35.309989999999999</v>
      </c>
    </row>
    <row r="181" spans="2:11" x14ac:dyDescent="0.2">
      <c r="B181">
        <v>33.770009999999999</v>
      </c>
      <c r="C181">
        <v>36.689990000000002</v>
      </c>
      <c r="F181">
        <v>32.990020000000001</v>
      </c>
      <c r="G181">
        <v>35.85</v>
      </c>
      <c r="J181">
        <v>32.57</v>
      </c>
      <c r="K181">
        <v>35.309989999999999</v>
      </c>
    </row>
    <row r="182" spans="2:11" x14ac:dyDescent="0.2">
      <c r="B182">
        <v>33.749989999999997</v>
      </c>
      <c r="C182">
        <v>36.670009999999998</v>
      </c>
      <c r="F182">
        <v>32.990020000000001</v>
      </c>
      <c r="G182">
        <v>35.85</v>
      </c>
      <c r="J182">
        <v>32.57</v>
      </c>
      <c r="K182">
        <v>35.309989999999999</v>
      </c>
    </row>
    <row r="183" spans="2:11" x14ac:dyDescent="0.2">
      <c r="B183">
        <v>33.749989999999997</v>
      </c>
      <c r="C183">
        <v>36.670009999999998</v>
      </c>
      <c r="F183">
        <v>32.990020000000001</v>
      </c>
      <c r="G183">
        <v>35.85</v>
      </c>
      <c r="J183">
        <v>32.57</v>
      </c>
      <c r="K183">
        <v>35.309989999999999</v>
      </c>
    </row>
    <row r="184" spans="2:11" x14ac:dyDescent="0.2">
      <c r="B184">
        <v>33.749989999999997</v>
      </c>
      <c r="C184">
        <v>36.670009999999998</v>
      </c>
      <c r="F184">
        <v>32.990020000000001</v>
      </c>
      <c r="G184">
        <v>35.85</v>
      </c>
      <c r="J184">
        <v>32.57</v>
      </c>
      <c r="K184">
        <v>35.309989999999999</v>
      </c>
    </row>
    <row r="185" spans="2:11" x14ac:dyDescent="0.2">
      <c r="B185">
        <v>33.73001</v>
      </c>
      <c r="C185">
        <v>36.630000000000003</v>
      </c>
      <c r="F185">
        <v>32.990020000000001</v>
      </c>
      <c r="G185">
        <v>35.85</v>
      </c>
      <c r="J185">
        <v>32.57</v>
      </c>
      <c r="K185">
        <v>35.29</v>
      </c>
    </row>
    <row r="186" spans="2:11" x14ac:dyDescent="0.2">
      <c r="B186">
        <v>33.73001</v>
      </c>
      <c r="C186">
        <v>36.630000000000003</v>
      </c>
      <c r="F186">
        <v>32.990020000000001</v>
      </c>
      <c r="G186">
        <v>35.85</v>
      </c>
      <c r="J186">
        <v>32.57</v>
      </c>
      <c r="K186">
        <v>35.29</v>
      </c>
    </row>
    <row r="187" spans="2:11" x14ac:dyDescent="0.2">
      <c r="B187">
        <v>33.69</v>
      </c>
      <c r="C187">
        <v>36.610010000000003</v>
      </c>
      <c r="F187">
        <v>32.990009999999998</v>
      </c>
      <c r="G187">
        <v>35.830010000000001</v>
      </c>
      <c r="J187">
        <v>32.57</v>
      </c>
      <c r="K187">
        <v>35.29</v>
      </c>
    </row>
    <row r="188" spans="2:11" x14ac:dyDescent="0.2">
      <c r="B188">
        <v>33.69</v>
      </c>
      <c r="C188">
        <v>36.610010000000003</v>
      </c>
      <c r="F188">
        <v>32.990009999999998</v>
      </c>
      <c r="G188">
        <v>35.830010000000001</v>
      </c>
      <c r="J188">
        <v>32.57</v>
      </c>
      <c r="K188">
        <v>35.29</v>
      </c>
    </row>
    <row r="189" spans="2:11" x14ac:dyDescent="0.2">
      <c r="B189">
        <v>33.69</v>
      </c>
      <c r="C189">
        <v>36.610010000000003</v>
      </c>
      <c r="F189">
        <v>32.990009999999998</v>
      </c>
      <c r="G189">
        <v>35.830010000000001</v>
      </c>
      <c r="J189">
        <v>32.57</v>
      </c>
      <c r="K189">
        <v>35.29</v>
      </c>
    </row>
    <row r="190" spans="2:11" x14ac:dyDescent="0.2">
      <c r="B190">
        <v>33.69</v>
      </c>
      <c r="C190">
        <v>36.610010000000003</v>
      </c>
      <c r="F190">
        <v>32.990009999999998</v>
      </c>
      <c r="G190">
        <v>35.830010000000001</v>
      </c>
      <c r="J190">
        <v>32.57</v>
      </c>
      <c r="K190">
        <v>35.29</v>
      </c>
    </row>
    <row r="191" spans="2:11" x14ac:dyDescent="0.2">
      <c r="B191">
        <v>33.69</v>
      </c>
      <c r="C191">
        <v>36.610010000000003</v>
      </c>
      <c r="F191">
        <v>32.990009999999998</v>
      </c>
      <c r="G191">
        <v>35.830010000000001</v>
      </c>
      <c r="J191">
        <v>32.57</v>
      </c>
      <c r="K191">
        <v>35.29</v>
      </c>
    </row>
    <row r="192" spans="2:11" x14ac:dyDescent="0.2">
      <c r="B192">
        <v>33.69</v>
      </c>
      <c r="C192">
        <v>36.610010000000003</v>
      </c>
      <c r="F192">
        <v>32.97</v>
      </c>
      <c r="G192">
        <v>35.830010000000001</v>
      </c>
      <c r="J192">
        <v>32.57</v>
      </c>
      <c r="K192">
        <v>35.29</v>
      </c>
    </row>
    <row r="193" spans="2:11" x14ac:dyDescent="0.2">
      <c r="B193">
        <v>33.69</v>
      </c>
      <c r="C193">
        <v>36.610010000000003</v>
      </c>
      <c r="F193">
        <v>32.97</v>
      </c>
      <c r="G193">
        <v>35.830010000000001</v>
      </c>
      <c r="J193">
        <v>32.57</v>
      </c>
      <c r="K193">
        <v>35.29</v>
      </c>
    </row>
    <row r="194" spans="2:11" x14ac:dyDescent="0.2">
      <c r="B194">
        <v>33.69</v>
      </c>
      <c r="C194">
        <v>36.610010000000003</v>
      </c>
      <c r="F194">
        <v>32.97</v>
      </c>
      <c r="G194">
        <v>35.830010000000001</v>
      </c>
      <c r="J194">
        <v>32.57</v>
      </c>
      <c r="K194">
        <v>35.270009999999999</v>
      </c>
    </row>
    <row r="195" spans="2:11" x14ac:dyDescent="0.2">
      <c r="B195">
        <v>33.670009999999998</v>
      </c>
      <c r="C195">
        <v>36.58999</v>
      </c>
      <c r="F195">
        <v>32.97</v>
      </c>
      <c r="G195">
        <v>35.830010000000001</v>
      </c>
      <c r="J195">
        <v>32.57</v>
      </c>
      <c r="K195">
        <v>35.270009999999999</v>
      </c>
    </row>
    <row r="196" spans="2:11" x14ac:dyDescent="0.2">
      <c r="B196">
        <v>33.670009999999998</v>
      </c>
      <c r="C196">
        <v>36.58999</v>
      </c>
      <c r="F196">
        <v>32.97</v>
      </c>
      <c r="G196">
        <v>35.830010000000001</v>
      </c>
      <c r="J196">
        <v>32.57</v>
      </c>
      <c r="K196">
        <v>35.270009999999999</v>
      </c>
    </row>
    <row r="197" spans="2:11" x14ac:dyDescent="0.2">
      <c r="B197">
        <v>33.670009999999998</v>
      </c>
      <c r="C197">
        <v>36.58999</v>
      </c>
      <c r="F197">
        <v>32.97</v>
      </c>
      <c r="G197">
        <v>35.830010000000001</v>
      </c>
      <c r="J197">
        <v>32.57</v>
      </c>
      <c r="K197">
        <v>35.270009999999999</v>
      </c>
    </row>
    <row r="198" spans="2:11" x14ac:dyDescent="0.2">
      <c r="B198">
        <v>33.670009999999998</v>
      </c>
      <c r="C198">
        <v>36.58999</v>
      </c>
      <c r="F198">
        <v>32.97</v>
      </c>
      <c r="G198">
        <v>35.830010000000001</v>
      </c>
      <c r="J198">
        <v>32.57</v>
      </c>
      <c r="K198">
        <v>35.270009999999999</v>
      </c>
    </row>
    <row r="199" spans="2:11" x14ac:dyDescent="0.2">
      <c r="B199">
        <v>33.649990000000003</v>
      </c>
      <c r="C199">
        <v>36.57</v>
      </c>
      <c r="F199">
        <v>32.97</v>
      </c>
      <c r="G199">
        <v>35.830010000000001</v>
      </c>
      <c r="J199">
        <v>32.57</v>
      </c>
      <c r="K199">
        <v>35.270009999999999</v>
      </c>
    </row>
    <row r="200" spans="2:11" x14ac:dyDescent="0.2">
      <c r="B200">
        <v>33.649990000000003</v>
      </c>
      <c r="C200">
        <v>36.57</v>
      </c>
      <c r="F200">
        <v>32.97</v>
      </c>
      <c r="G200">
        <v>35.830010000000001</v>
      </c>
      <c r="J200">
        <v>32.57</v>
      </c>
      <c r="K200">
        <v>35.270009999999999</v>
      </c>
    </row>
    <row r="201" spans="2:11" x14ac:dyDescent="0.2">
      <c r="B201">
        <v>33.649990000000003</v>
      </c>
      <c r="C201">
        <v>36.55001</v>
      </c>
      <c r="F201">
        <v>32.97</v>
      </c>
      <c r="G201">
        <v>35.830010000000001</v>
      </c>
      <c r="J201">
        <v>32.57</v>
      </c>
      <c r="K201">
        <v>35.270009999999999</v>
      </c>
    </row>
    <row r="202" spans="2:11" x14ac:dyDescent="0.2">
      <c r="B202">
        <v>33.649990000000003</v>
      </c>
      <c r="C202">
        <v>36.55001</v>
      </c>
      <c r="F202">
        <v>32.97</v>
      </c>
      <c r="G202">
        <v>35.830010000000001</v>
      </c>
      <c r="J202">
        <v>32.57</v>
      </c>
      <c r="K202">
        <v>35.270009999999999</v>
      </c>
    </row>
    <row r="203" spans="2:11" x14ac:dyDescent="0.2">
      <c r="B203">
        <v>33.649990000000003</v>
      </c>
      <c r="C203">
        <v>36.55001</v>
      </c>
      <c r="F203">
        <v>32.97</v>
      </c>
      <c r="G203">
        <v>35.830010000000001</v>
      </c>
      <c r="J203">
        <v>32.57</v>
      </c>
      <c r="K203">
        <v>35.270009999999999</v>
      </c>
    </row>
    <row r="204" spans="2:11" x14ac:dyDescent="0.2">
      <c r="B204">
        <v>33.649990000000003</v>
      </c>
      <c r="C204">
        <v>36.55001</v>
      </c>
      <c r="F204">
        <v>32.97</v>
      </c>
      <c r="G204">
        <v>35.830010000000001</v>
      </c>
      <c r="J204">
        <v>32.57</v>
      </c>
      <c r="K204">
        <v>35.270009999999999</v>
      </c>
    </row>
    <row r="205" spans="2:11" x14ac:dyDescent="0.2">
      <c r="B205">
        <v>33.649990000000003</v>
      </c>
      <c r="C205">
        <v>36.55001</v>
      </c>
      <c r="F205">
        <v>32.97</v>
      </c>
      <c r="G205">
        <v>35.830010000000001</v>
      </c>
      <c r="J205">
        <v>32.57</v>
      </c>
      <c r="K205">
        <v>35.270009999999999</v>
      </c>
    </row>
    <row r="206" spans="2:11" x14ac:dyDescent="0.2">
      <c r="B206">
        <v>33.630000000000003</v>
      </c>
      <c r="C206">
        <v>36.529989999999998</v>
      </c>
      <c r="F206">
        <v>32.97</v>
      </c>
      <c r="G206">
        <v>35.830010000000001</v>
      </c>
      <c r="J206">
        <v>32.55001</v>
      </c>
      <c r="K206">
        <v>35.270009999999999</v>
      </c>
    </row>
    <row r="207" spans="2:11" x14ac:dyDescent="0.2">
      <c r="B207">
        <v>33.630000000000003</v>
      </c>
      <c r="C207">
        <v>36.529989999999998</v>
      </c>
      <c r="F207">
        <v>32.97</v>
      </c>
      <c r="G207">
        <v>35.809989999999999</v>
      </c>
      <c r="J207">
        <v>32.55001</v>
      </c>
      <c r="K207">
        <v>35.270009999999999</v>
      </c>
    </row>
    <row r="208" spans="2:11" x14ac:dyDescent="0.2">
      <c r="B208">
        <v>33.630000000000003</v>
      </c>
      <c r="C208">
        <v>36.529989999999998</v>
      </c>
      <c r="F208">
        <v>32.97</v>
      </c>
      <c r="G208">
        <v>35.809989999999999</v>
      </c>
      <c r="J208">
        <v>32.55001</v>
      </c>
      <c r="K208">
        <v>35.249989999999997</v>
      </c>
    </row>
    <row r="209" spans="2:11" x14ac:dyDescent="0.2">
      <c r="B209">
        <v>33.610010000000003</v>
      </c>
      <c r="C209">
        <v>36.51</v>
      </c>
      <c r="F209">
        <v>32.97</v>
      </c>
      <c r="G209">
        <v>35.809989999999999</v>
      </c>
      <c r="J209">
        <v>32.55001</v>
      </c>
      <c r="K209">
        <v>35.249989999999997</v>
      </c>
    </row>
    <row r="210" spans="2:11" x14ac:dyDescent="0.2">
      <c r="B210">
        <v>33.610010000000003</v>
      </c>
      <c r="C210">
        <v>36.51</v>
      </c>
      <c r="F210">
        <v>32.969990000000003</v>
      </c>
      <c r="G210">
        <v>35.809989999999999</v>
      </c>
      <c r="J210">
        <v>32.55001</v>
      </c>
      <c r="K210">
        <v>35.249989999999997</v>
      </c>
    </row>
    <row r="211" spans="2:11" x14ac:dyDescent="0.2">
      <c r="B211">
        <v>33.610010000000003</v>
      </c>
      <c r="C211">
        <v>36.51</v>
      </c>
      <c r="F211">
        <v>32.969990000000003</v>
      </c>
      <c r="G211">
        <v>35.809989999999999</v>
      </c>
      <c r="J211">
        <v>32.55001</v>
      </c>
      <c r="K211">
        <v>35.249989999999997</v>
      </c>
    </row>
    <row r="212" spans="2:11" x14ac:dyDescent="0.2">
      <c r="B212">
        <v>33.610010000000003</v>
      </c>
      <c r="C212">
        <v>36.51</v>
      </c>
      <c r="F212">
        <v>32.969990000000003</v>
      </c>
      <c r="G212">
        <v>35.809989999999999</v>
      </c>
      <c r="J212">
        <v>32.55001</v>
      </c>
      <c r="K212">
        <v>35.249989999999997</v>
      </c>
    </row>
    <row r="213" spans="2:11" x14ac:dyDescent="0.2">
      <c r="B213">
        <v>33.610010000000003</v>
      </c>
      <c r="C213">
        <v>36.51</v>
      </c>
      <c r="F213">
        <v>32.969990000000003</v>
      </c>
      <c r="G213">
        <v>35.809989999999999</v>
      </c>
      <c r="J213">
        <v>32.55001</v>
      </c>
      <c r="K213">
        <v>35.249989999999997</v>
      </c>
    </row>
    <row r="214" spans="2:11" x14ac:dyDescent="0.2">
      <c r="B214">
        <v>33.610010000000003</v>
      </c>
      <c r="C214">
        <v>36.51</v>
      </c>
      <c r="F214">
        <v>32.969990000000003</v>
      </c>
      <c r="G214">
        <v>35.809989999999999</v>
      </c>
      <c r="J214">
        <v>32.55001</v>
      </c>
      <c r="K214">
        <v>35.249989999999997</v>
      </c>
    </row>
    <row r="215" spans="2:11" x14ac:dyDescent="0.2">
      <c r="B215">
        <v>33.610010000000003</v>
      </c>
      <c r="C215">
        <v>36.490009999999998</v>
      </c>
      <c r="F215">
        <v>32.969990000000003</v>
      </c>
      <c r="G215">
        <v>35.809989999999999</v>
      </c>
      <c r="J215">
        <v>32.55001</v>
      </c>
      <c r="K215">
        <v>35.249989999999997</v>
      </c>
    </row>
    <row r="216" spans="2:11" x14ac:dyDescent="0.2">
      <c r="B216">
        <v>33.610010000000003</v>
      </c>
      <c r="C216">
        <v>36.490009999999998</v>
      </c>
      <c r="F216">
        <v>32.950009999999999</v>
      </c>
      <c r="G216">
        <v>35.809989999999999</v>
      </c>
      <c r="J216">
        <v>32.55001</v>
      </c>
      <c r="K216">
        <v>35.249989999999997</v>
      </c>
    </row>
    <row r="217" spans="2:11" x14ac:dyDescent="0.2">
      <c r="B217">
        <v>33.610010000000003</v>
      </c>
      <c r="C217">
        <v>36.469990000000003</v>
      </c>
      <c r="F217">
        <v>32.950009999999999</v>
      </c>
      <c r="G217">
        <v>35.809989999999999</v>
      </c>
      <c r="J217">
        <v>32.55001</v>
      </c>
      <c r="K217">
        <v>35.249989999999997</v>
      </c>
    </row>
    <row r="218" spans="2:11" x14ac:dyDescent="0.2">
      <c r="B218">
        <v>33.58999</v>
      </c>
      <c r="C218">
        <v>36.469990000000003</v>
      </c>
      <c r="F218">
        <v>32.950009999999999</v>
      </c>
      <c r="G218">
        <v>35.809989999999999</v>
      </c>
      <c r="J218">
        <v>32.55001</v>
      </c>
      <c r="K218">
        <v>35.249989999999997</v>
      </c>
    </row>
    <row r="219" spans="2:11" x14ac:dyDescent="0.2">
      <c r="B219">
        <v>33.58999</v>
      </c>
      <c r="C219">
        <v>36.450000000000003</v>
      </c>
      <c r="F219">
        <v>32.950009999999999</v>
      </c>
      <c r="G219">
        <v>35.809989999999999</v>
      </c>
      <c r="J219">
        <v>32.55001</v>
      </c>
      <c r="K219">
        <v>35.249989999999997</v>
      </c>
    </row>
    <row r="220" spans="2:11" x14ac:dyDescent="0.2">
      <c r="B220">
        <v>33.58999</v>
      </c>
      <c r="C220">
        <v>36.450000000000003</v>
      </c>
      <c r="F220">
        <v>32.950009999999999</v>
      </c>
      <c r="G220">
        <v>35.809989999999999</v>
      </c>
      <c r="J220">
        <v>32.529989999999998</v>
      </c>
      <c r="K220">
        <v>35.249989999999997</v>
      </c>
    </row>
    <row r="221" spans="2:11" x14ac:dyDescent="0.2">
      <c r="B221">
        <v>33.58999</v>
      </c>
      <c r="C221">
        <v>36.450000000000003</v>
      </c>
      <c r="F221">
        <v>32.950009999999999</v>
      </c>
      <c r="G221">
        <v>35.809989999999999</v>
      </c>
      <c r="J221">
        <v>32.529989999999998</v>
      </c>
      <c r="K221">
        <v>35.249989999999997</v>
      </c>
    </row>
    <row r="222" spans="2:11" x14ac:dyDescent="0.2">
      <c r="B222">
        <v>33.58999</v>
      </c>
      <c r="C222">
        <v>36.429989999999997</v>
      </c>
      <c r="F222">
        <v>32.950009999999999</v>
      </c>
      <c r="G222">
        <v>35.809989999999999</v>
      </c>
      <c r="J222">
        <v>32.529989999999998</v>
      </c>
      <c r="K222">
        <v>35.249989999999997</v>
      </c>
    </row>
    <row r="223" spans="2:11" x14ac:dyDescent="0.2">
      <c r="B223">
        <v>33.58999</v>
      </c>
      <c r="C223">
        <v>36.429989999999997</v>
      </c>
      <c r="F223">
        <v>32.950000000000003</v>
      </c>
      <c r="G223">
        <v>35.809989999999999</v>
      </c>
      <c r="J223">
        <v>32.529989999999998</v>
      </c>
      <c r="K223">
        <v>35.249989999999997</v>
      </c>
    </row>
    <row r="224" spans="2:11" x14ac:dyDescent="0.2">
      <c r="B224">
        <v>33.58999</v>
      </c>
      <c r="C224">
        <v>36.429989999999997</v>
      </c>
      <c r="F224">
        <v>32.950000000000003</v>
      </c>
      <c r="G224">
        <v>35.809989999999999</v>
      </c>
      <c r="J224">
        <v>32.529989999999998</v>
      </c>
      <c r="K224">
        <v>35.249989999999997</v>
      </c>
    </row>
    <row r="225" spans="2:11" x14ac:dyDescent="0.2">
      <c r="B225">
        <v>33.58999</v>
      </c>
      <c r="C225">
        <v>36.429989999999997</v>
      </c>
      <c r="F225">
        <v>32.950000000000003</v>
      </c>
      <c r="G225">
        <v>35.79</v>
      </c>
      <c r="J225">
        <v>32.529989999999998</v>
      </c>
      <c r="K225">
        <v>35.249989999999997</v>
      </c>
    </row>
    <row r="226" spans="2:11" x14ac:dyDescent="0.2">
      <c r="B226">
        <v>33.57</v>
      </c>
      <c r="C226">
        <v>36.409999999999997</v>
      </c>
      <c r="F226">
        <v>32.950000000000003</v>
      </c>
      <c r="G226">
        <v>35.79</v>
      </c>
      <c r="J226">
        <v>32.529989999999998</v>
      </c>
      <c r="K226">
        <v>35.209980000000002</v>
      </c>
    </row>
    <row r="227" spans="2:11" x14ac:dyDescent="0.2">
      <c r="B227">
        <v>33.57</v>
      </c>
      <c r="C227">
        <v>36.409999999999997</v>
      </c>
      <c r="F227">
        <v>32.950000000000003</v>
      </c>
      <c r="G227">
        <v>35.79</v>
      </c>
      <c r="J227">
        <v>32.529989999999998</v>
      </c>
      <c r="K227">
        <v>35.209980000000002</v>
      </c>
    </row>
    <row r="228" spans="2:11" x14ac:dyDescent="0.2">
      <c r="B228">
        <v>33.57</v>
      </c>
      <c r="C228">
        <v>36.409999999999997</v>
      </c>
      <c r="F228">
        <v>32.950000000000003</v>
      </c>
      <c r="G228">
        <v>35.79</v>
      </c>
      <c r="J228">
        <v>32.529989999999998</v>
      </c>
      <c r="K228">
        <v>35.209980000000002</v>
      </c>
    </row>
    <row r="229" spans="2:11" x14ac:dyDescent="0.2">
      <c r="B229">
        <v>33.57</v>
      </c>
      <c r="C229">
        <v>36.390009999999997</v>
      </c>
      <c r="F229">
        <v>32.950000000000003</v>
      </c>
      <c r="G229">
        <v>35.79</v>
      </c>
      <c r="J229">
        <v>32.529989999999998</v>
      </c>
      <c r="K229">
        <v>35.209980000000002</v>
      </c>
    </row>
    <row r="230" spans="2:11" x14ac:dyDescent="0.2">
      <c r="B230">
        <v>33.57</v>
      </c>
      <c r="C230">
        <v>36.390009999999997</v>
      </c>
      <c r="F230">
        <v>32.929990000000004</v>
      </c>
      <c r="G230">
        <v>35.79</v>
      </c>
      <c r="J230">
        <v>32.529989999999998</v>
      </c>
      <c r="K230">
        <v>35.209980000000002</v>
      </c>
    </row>
    <row r="231" spans="2:11" x14ac:dyDescent="0.2">
      <c r="B231">
        <v>33.57</v>
      </c>
      <c r="C231">
        <v>36.390009999999997</v>
      </c>
      <c r="F231">
        <v>32.929990000000004</v>
      </c>
      <c r="G231">
        <v>35.79</v>
      </c>
      <c r="J231">
        <v>32.529989999999998</v>
      </c>
      <c r="K231">
        <v>35.209980000000002</v>
      </c>
    </row>
    <row r="232" spans="2:11" x14ac:dyDescent="0.2">
      <c r="B232">
        <v>33.57</v>
      </c>
      <c r="C232">
        <v>36.390009999999997</v>
      </c>
      <c r="F232">
        <v>32.929990000000004</v>
      </c>
      <c r="G232">
        <v>35.79</v>
      </c>
      <c r="J232">
        <v>32.529989999999998</v>
      </c>
      <c r="K232">
        <v>35.209980000000002</v>
      </c>
    </row>
    <row r="233" spans="2:11" x14ac:dyDescent="0.2">
      <c r="B233">
        <v>33.57</v>
      </c>
      <c r="C233">
        <v>36.390009999999997</v>
      </c>
      <c r="F233">
        <v>32.929989999999997</v>
      </c>
      <c r="G233">
        <v>35.79</v>
      </c>
      <c r="J233">
        <v>32.529989999999998</v>
      </c>
      <c r="K233">
        <v>35.209980000000002</v>
      </c>
    </row>
    <row r="234" spans="2:11" x14ac:dyDescent="0.2">
      <c r="B234">
        <v>33.57</v>
      </c>
      <c r="C234">
        <v>36.369990000000001</v>
      </c>
      <c r="F234">
        <v>32.929989999999997</v>
      </c>
      <c r="G234">
        <v>35.79</v>
      </c>
      <c r="J234">
        <v>32.529989999999998</v>
      </c>
      <c r="K234">
        <v>35.209980000000002</v>
      </c>
    </row>
    <row r="235" spans="2:11" x14ac:dyDescent="0.2">
      <c r="B235">
        <v>33.57</v>
      </c>
      <c r="C235">
        <v>36.35</v>
      </c>
      <c r="F235">
        <v>32.929989999999997</v>
      </c>
      <c r="G235">
        <v>35.79</v>
      </c>
      <c r="J235">
        <v>32.529989999999998</v>
      </c>
      <c r="K235">
        <v>35.209980000000002</v>
      </c>
    </row>
    <row r="236" spans="2:11" x14ac:dyDescent="0.2">
      <c r="B236">
        <v>33.55001</v>
      </c>
      <c r="C236">
        <v>36.35</v>
      </c>
      <c r="F236">
        <v>32.929989999999997</v>
      </c>
      <c r="G236">
        <v>35.770009999999999</v>
      </c>
      <c r="J236">
        <v>32.529989999999998</v>
      </c>
      <c r="K236">
        <v>35.209980000000002</v>
      </c>
    </row>
    <row r="237" spans="2:11" x14ac:dyDescent="0.2">
      <c r="B237">
        <v>33.55001</v>
      </c>
      <c r="C237">
        <v>36.35</v>
      </c>
      <c r="F237">
        <v>32.909999999999997</v>
      </c>
      <c r="G237">
        <v>35.770009999999999</v>
      </c>
      <c r="J237">
        <v>32.529989999999998</v>
      </c>
      <c r="K237">
        <v>35.209980000000002</v>
      </c>
    </row>
    <row r="238" spans="2:11" x14ac:dyDescent="0.2">
      <c r="B238">
        <v>33.55001</v>
      </c>
      <c r="C238">
        <v>36.35</v>
      </c>
      <c r="F238">
        <v>32.909999999999997</v>
      </c>
      <c r="G238">
        <v>35.770009999999999</v>
      </c>
      <c r="J238">
        <v>32.529989999999998</v>
      </c>
      <c r="K238">
        <v>35.209980000000002</v>
      </c>
    </row>
    <row r="239" spans="2:11" x14ac:dyDescent="0.2">
      <c r="B239">
        <v>33.55001</v>
      </c>
      <c r="C239">
        <v>36.330010000000001</v>
      </c>
      <c r="F239">
        <v>32.909999999999997</v>
      </c>
      <c r="G239">
        <v>35.770009999999999</v>
      </c>
      <c r="J239">
        <v>32.529989999999998</v>
      </c>
      <c r="K239">
        <v>35.209980000000002</v>
      </c>
    </row>
    <row r="240" spans="2:11" x14ac:dyDescent="0.2">
      <c r="B240">
        <v>33.55001</v>
      </c>
      <c r="C240">
        <v>36.330010000000001</v>
      </c>
      <c r="F240">
        <v>32.909999999999997</v>
      </c>
      <c r="G240">
        <v>35.770009999999999</v>
      </c>
      <c r="J240">
        <v>32.510000000000005</v>
      </c>
      <c r="K240">
        <v>35.209980000000002</v>
      </c>
    </row>
    <row r="241" spans="2:11" x14ac:dyDescent="0.2">
      <c r="B241">
        <v>33.55001</v>
      </c>
      <c r="C241">
        <v>36.330010000000001</v>
      </c>
      <c r="F241">
        <v>32.909999999999997</v>
      </c>
      <c r="G241">
        <v>35.770009999999999</v>
      </c>
      <c r="J241">
        <v>32.510000000000005</v>
      </c>
      <c r="K241">
        <v>35.189990000000002</v>
      </c>
    </row>
    <row r="242" spans="2:11" x14ac:dyDescent="0.2">
      <c r="B242">
        <v>33.529989999999998</v>
      </c>
      <c r="C242">
        <v>36.309989999999999</v>
      </c>
      <c r="F242">
        <v>32.909999999999997</v>
      </c>
      <c r="G242">
        <v>35.770009999999999</v>
      </c>
      <c r="J242">
        <v>32.510000000000005</v>
      </c>
      <c r="K242">
        <v>35.189990000000002</v>
      </c>
    </row>
    <row r="243" spans="2:11" x14ac:dyDescent="0.2">
      <c r="B243">
        <v>33.529989999999998</v>
      </c>
      <c r="C243">
        <v>36.29</v>
      </c>
      <c r="F243">
        <v>32.909999999999997</v>
      </c>
      <c r="G243">
        <v>35.770009999999999</v>
      </c>
      <c r="J243">
        <v>32.510000000000005</v>
      </c>
      <c r="K243">
        <v>35.189990000000002</v>
      </c>
    </row>
    <row r="244" spans="2:11" x14ac:dyDescent="0.2">
      <c r="B244">
        <v>33.529989999999998</v>
      </c>
      <c r="C244">
        <v>36.29</v>
      </c>
      <c r="F244">
        <v>32.909999999999997</v>
      </c>
      <c r="G244">
        <v>35.770009999999999</v>
      </c>
      <c r="J244">
        <v>32.510000000000005</v>
      </c>
      <c r="K244">
        <v>35.189990000000002</v>
      </c>
    </row>
    <row r="245" spans="2:11" x14ac:dyDescent="0.2">
      <c r="B245">
        <v>33.529989999999998</v>
      </c>
      <c r="C245">
        <v>36.29</v>
      </c>
      <c r="F245">
        <v>32.909999999999997</v>
      </c>
      <c r="G245">
        <v>35.770009999999999</v>
      </c>
      <c r="J245">
        <v>32.490020000000001</v>
      </c>
      <c r="K245">
        <v>35.189990000000002</v>
      </c>
    </row>
    <row r="246" spans="2:11" x14ac:dyDescent="0.2">
      <c r="B246">
        <v>33.529989999999998</v>
      </c>
      <c r="C246">
        <v>36.29</v>
      </c>
      <c r="F246">
        <v>32.909999999999997</v>
      </c>
      <c r="G246">
        <v>35.770009999999999</v>
      </c>
      <c r="J246">
        <v>32.490020000000001</v>
      </c>
      <c r="K246">
        <v>35.189990000000002</v>
      </c>
    </row>
    <row r="247" spans="2:11" x14ac:dyDescent="0.2">
      <c r="B247">
        <v>33.51</v>
      </c>
      <c r="C247">
        <v>36.270009999999999</v>
      </c>
      <c r="F247">
        <v>32.909999999999997</v>
      </c>
      <c r="G247">
        <v>35.770009999999999</v>
      </c>
      <c r="J247">
        <v>32.490020000000001</v>
      </c>
      <c r="K247">
        <v>35.189990000000002</v>
      </c>
    </row>
    <row r="248" spans="2:11" x14ac:dyDescent="0.2">
      <c r="B248">
        <v>33.490020000000001</v>
      </c>
      <c r="C248">
        <v>36.249989999999997</v>
      </c>
      <c r="F248">
        <v>32.909999999999997</v>
      </c>
      <c r="G248">
        <v>35.770009999999999</v>
      </c>
      <c r="J248">
        <v>32.490020000000001</v>
      </c>
      <c r="K248">
        <v>35.189990000000002</v>
      </c>
    </row>
    <row r="249" spans="2:11" x14ac:dyDescent="0.2">
      <c r="B249">
        <v>33.490020000000001</v>
      </c>
      <c r="C249">
        <v>36.249989999999997</v>
      </c>
      <c r="F249">
        <v>32.909999999999997</v>
      </c>
      <c r="G249">
        <v>35.770009999999999</v>
      </c>
      <c r="J249">
        <v>32.490020000000001</v>
      </c>
      <c r="K249">
        <v>35.189990000000002</v>
      </c>
    </row>
    <row r="250" spans="2:11" x14ac:dyDescent="0.2">
      <c r="B250">
        <v>33.490020000000001</v>
      </c>
      <c r="C250">
        <v>36.249989999999997</v>
      </c>
      <c r="F250">
        <v>32.909999999999997</v>
      </c>
      <c r="G250">
        <v>35.770009999999999</v>
      </c>
      <c r="J250">
        <v>32.490020000000001</v>
      </c>
      <c r="K250">
        <v>35.189990000000002</v>
      </c>
    </row>
    <row r="251" spans="2:11" x14ac:dyDescent="0.2">
      <c r="B251">
        <v>33.469990000000003</v>
      </c>
      <c r="C251">
        <v>36.229999999999997</v>
      </c>
      <c r="F251">
        <v>32.909999999999997</v>
      </c>
      <c r="G251">
        <v>35.770009999999999</v>
      </c>
      <c r="J251">
        <v>32.490020000000001</v>
      </c>
      <c r="K251">
        <v>35.189990000000002</v>
      </c>
    </row>
    <row r="252" spans="2:11" x14ac:dyDescent="0.2">
      <c r="B252">
        <v>33.450009999999999</v>
      </c>
      <c r="C252">
        <v>36.229999999999997</v>
      </c>
      <c r="F252">
        <v>32.909999999999997</v>
      </c>
      <c r="G252">
        <v>35.770009999999999</v>
      </c>
      <c r="J252">
        <v>32.490020000000001</v>
      </c>
      <c r="K252">
        <v>35.189990000000002</v>
      </c>
    </row>
    <row r="253" spans="2:11" x14ac:dyDescent="0.2">
      <c r="B253">
        <v>33.450009999999999</v>
      </c>
      <c r="C253">
        <v>36.229999999999997</v>
      </c>
      <c r="F253">
        <v>32.909999999999997</v>
      </c>
      <c r="G253">
        <v>35.770009999999999</v>
      </c>
      <c r="J253">
        <v>32.490020000000001</v>
      </c>
      <c r="K253">
        <v>35.189990000000002</v>
      </c>
    </row>
    <row r="254" spans="2:11" x14ac:dyDescent="0.2">
      <c r="B254">
        <v>33.450009999999999</v>
      </c>
      <c r="C254">
        <v>36.229999999999997</v>
      </c>
      <c r="F254">
        <v>32.909999999999997</v>
      </c>
      <c r="G254">
        <v>35.770009999999999</v>
      </c>
      <c r="J254">
        <v>32.490020000000001</v>
      </c>
      <c r="K254">
        <v>35.189990000000002</v>
      </c>
    </row>
    <row r="255" spans="2:11" x14ac:dyDescent="0.2">
      <c r="B255">
        <v>33.450009999999999</v>
      </c>
      <c r="C255">
        <v>36.229999999999997</v>
      </c>
      <c r="F255">
        <v>32.909999999999997</v>
      </c>
      <c r="G255">
        <v>35.770009999999999</v>
      </c>
      <c r="J255">
        <v>32.490020000000001</v>
      </c>
      <c r="K255">
        <v>35.189990000000002</v>
      </c>
    </row>
    <row r="256" spans="2:11" x14ac:dyDescent="0.2">
      <c r="B256">
        <v>33.450009999999999</v>
      </c>
      <c r="C256">
        <v>36.229999999999997</v>
      </c>
      <c r="F256">
        <v>32.909999999999997</v>
      </c>
      <c r="G256">
        <v>35.770009999999999</v>
      </c>
      <c r="J256">
        <v>32.490020000000001</v>
      </c>
      <c r="K256">
        <v>35.170009999999998</v>
      </c>
    </row>
    <row r="257" spans="2:11" x14ac:dyDescent="0.2">
      <c r="B257">
        <v>33.450009999999999</v>
      </c>
      <c r="C257">
        <v>36.229999999999997</v>
      </c>
      <c r="F257">
        <v>32.909999999999997</v>
      </c>
      <c r="G257">
        <v>35.770009999999999</v>
      </c>
      <c r="J257">
        <v>32.490020000000001</v>
      </c>
      <c r="K257">
        <v>35.170009999999998</v>
      </c>
    </row>
    <row r="258" spans="2:11" x14ac:dyDescent="0.2">
      <c r="B258">
        <v>33.450009999999999</v>
      </c>
      <c r="C258">
        <v>36.229999999999997</v>
      </c>
      <c r="F258">
        <v>32.890010000000004</v>
      </c>
      <c r="G258">
        <v>35.749989999999997</v>
      </c>
      <c r="J258">
        <v>32.490009999999998</v>
      </c>
      <c r="K258">
        <v>35.170009999999998</v>
      </c>
    </row>
    <row r="259" spans="2:11" x14ac:dyDescent="0.2">
      <c r="B259">
        <v>33.450000000000003</v>
      </c>
      <c r="C259">
        <v>36.229999999999997</v>
      </c>
      <c r="F259">
        <v>32.890010000000004</v>
      </c>
      <c r="G259">
        <v>35.749989999999997</v>
      </c>
      <c r="J259">
        <v>32.490009999999998</v>
      </c>
      <c r="K259">
        <v>35.170009999999998</v>
      </c>
    </row>
    <row r="260" spans="2:11" x14ac:dyDescent="0.2">
      <c r="B260">
        <v>33.429990000000004</v>
      </c>
      <c r="C260">
        <v>36.209989999999998</v>
      </c>
      <c r="F260">
        <v>32.890010000000004</v>
      </c>
      <c r="G260">
        <v>35.749989999999997</v>
      </c>
      <c r="J260">
        <v>32.47</v>
      </c>
      <c r="K260">
        <v>35.170009999999998</v>
      </c>
    </row>
    <row r="261" spans="2:11" x14ac:dyDescent="0.2">
      <c r="B261">
        <v>33.429989999999997</v>
      </c>
      <c r="C261">
        <v>36.209980000000002</v>
      </c>
      <c r="F261">
        <v>32.890010000000004</v>
      </c>
      <c r="G261">
        <v>35.749989999999997</v>
      </c>
      <c r="J261">
        <v>32.47</v>
      </c>
      <c r="K261">
        <v>35.170009999999998</v>
      </c>
    </row>
    <row r="262" spans="2:11" x14ac:dyDescent="0.2">
      <c r="B262">
        <v>33.429989999999997</v>
      </c>
      <c r="C262">
        <v>36.209980000000002</v>
      </c>
      <c r="F262">
        <v>32.890010000000004</v>
      </c>
      <c r="G262">
        <v>35.749989999999997</v>
      </c>
      <c r="J262">
        <v>32.47</v>
      </c>
      <c r="K262">
        <v>35.170009999999998</v>
      </c>
    </row>
    <row r="263" spans="2:11" x14ac:dyDescent="0.2">
      <c r="B263">
        <v>33.409999999999997</v>
      </c>
      <c r="C263">
        <v>36.189990000000002</v>
      </c>
      <c r="F263">
        <v>32.890010000000004</v>
      </c>
      <c r="G263">
        <v>35.749989999999997</v>
      </c>
      <c r="J263">
        <v>32.47</v>
      </c>
      <c r="K263">
        <v>35.170009999999998</v>
      </c>
    </row>
    <row r="264" spans="2:11" x14ac:dyDescent="0.2">
      <c r="B264">
        <v>33.409999999999997</v>
      </c>
      <c r="C264">
        <v>36.189990000000002</v>
      </c>
      <c r="F264">
        <v>32.890010000000004</v>
      </c>
      <c r="G264">
        <v>35.729999999999997</v>
      </c>
      <c r="J264">
        <v>32.47</v>
      </c>
      <c r="K264">
        <v>35.170009999999998</v>
      </c>
    </row>
    <row r="265" spans="2:11" x14ac:dyDescent="0.2">
      <c r="B265">
        <v>33.409999999999997</v>
      </c>
      <c r="C265">
        <v>36.189990000000002</v>
      </c>
      <c r="F265">
        <v>32.890010000000004</v>
      </c>
      <c r="G265">
        <v>35.729999999999997</v>
      </c>
      <c r="J265">
        <v>32.47</v>
      </c>
      <c r="K265">
        <v>35.130000000000003</v>
      </c>
    </row>
    <row r="266" spans="2:11" x14ac:dyDescent="0.2">
      <c r="B266">
        <v>33.390010000000004</v>
      </c>
      <c r="C266">
        <v>36.149990000000003</v>
      </c>
      <c r="F266">
        <v>32.890010000000004</v>
      </c>
      <c r="G266">
        <v>35.729999999999997</v>
      </c>
      <c r="J266">
        <v>32.469990000000003</v>
      </c>
      <c r="K266">
        <v>35.130000000000003</v>
      </c>
    </row>
    <row r="267" spans="2:11" x14ac:dyDescent="0.2">
      <c r="B267">
        <v>33.390009999999997</v>
      </c>
      <c r="C267">
        <v>36.149990000000003</v>
      </c>
      <c r="F267">
        <v>32.890010000000004</v>
      </c>
      <c r="G267">
        <v>35.729999999999997</v>
      </c>
      <c r="J267">
        <v>32.469990000000003</v>
      </c>
      <c r="K267">
        <v>35.130000000000003</v>
      </c>
    </row>
    <row r="268" spans="2:11" x14ac:dyDescent="0.2">
      <c r="B268">
        <v>33.390009999999997</v>
      </c>
      <c r="C268">
        <v>36.149990000000003</v>
      </c>
      <c r="F268">
        <v>32.890010000000004</v>
      </c>
      <c r="G268">
        <v>35.729999999999997</v>
      </c>
      <c r="J268">
        <v>32.469990000000003</v>
      </c>
      <c r="K268">
        <v>35.130000000000003</v>
      </c>
    </row>
    <row r="269" spans="2:11" x14ac:dyDescent="0.2">
      <c r="B269">
        <v>33.390009999999997</v>
      </c>
      <c r="C269">
        <v>36.149990000000003</v>
      </c>
      <c r="F269">
        <v>32.890010000000004</v>
      </c>
      <c r="G269">
        <v>35.709980000000002</v>
      </c>
      <c r="J269">
        <v>32.469990000000003</v>
      </c>
      <c r="K269">
        <v>35.130000000000003</v>
      </c>
    </row>
    <row r="270" spans="2:11" x14ac:dyDescent="0.2">
      <c r="B270">
        <v>33.369990000000001</v>
      </c>
      <c r="C270">
        <v>36.130000000000003</v>
      </c>
      <c r="F270">
        <v>32.890010000000004</v>
      </c>
      <c r="G270">
        <v>35.709980000000002</v>
      </c>
      <c r="J270">
        <v>32.450009999999999</v>
      </c>
      <c r="K270">
        <v>35.130000000000003</v>
      </c>
    </row>
    <row r="271" spans="2:11" x14ac:dyDescent="0.2">
      <c r="B271">
        <v>33.369990000000001</v>
      </c>
      <c r="C271">
        <v>36.130000000000003</v>
      </c>
      <c r="F271">
        <v>32.890010000000004</v>
      </c>
      <c r="G271">
        <v>35.709980000000002</v>
      </c>
      <c r="J271">
        <v>32.450009999999999</v>
      </c>
      <c r="K271">
        <v>35.130000000000003</v>
      </c>
    </row>
    <row r="272" spans="2:11" x14ac:dyDescent="0.2">
      <c r="B272">
        <v>33.369990000000001</v>
      </c>
      <c r="C272">
        <v>36.130000000000003</v>
      </c>
      <c r="F272">
        <v>32.890010000000004</v>
      </c>
      <c r="G272">
        <v>35.709980000000002</v>
      </c>
      <c r="J272">
        <v>32.450009999999999</v>
      </c>
      <c r="K272">
        <v>35.130000000000003</v>
      </c>
    </row>
    <row r="273" spans="2:11" x14ac:dyDescent="0.2">
      <c r="B273">
        <v>33.369990000000001</v>
      </c>
      <c r="C273">
        <v>36.130000000000003</v>
      </c>
      <c r="F273">
        <v>32.890010000000004</v>
      </c>
      <c r="G273">
        <v>35.709980000000002</v>
      </c>
      <c r="J273">
        <v>32.450009999999999</v>
      </c>
      <c r="K273">
        <v>35.130000000000003</v>
      </c>
    </row>
    <row r="274" spans="2:11" x14ac:dyDescent="0.2">
      <c r="B274">
        <v>33.369990000000001</v>
      </c>
      <c r="C274">
        <v>36.130000000000003</v>
      </c>
      <c r="F274">
        <v>32.890010000000004</v>
      </c>
      <c r="G274">
        <v>35.709980000000002</v>
      </c>
      <c r="J274">
        <v>32.450009999999999</v>
      </c>
      <c r="K274">
        <v>35.130000000000003</v>
      </c>
    </row>
    <row r="275" spans="2:11" x14ac:dyDescent="0.2">
      <c r="B275">
        <v>33.330010000000001</v>
      </c>
      <c r="C275">
        <v>36.08999</v>
      </c>
      <c r="F275">
        <v>32.890010000000004</v>
      </c>
      <c r="G275">
        <v>35.709980000000002</v>
      </c>
      <c r="J275">
        <v>32.450009999999999</v>
      </c>
      <c r="K275">
        <v>35.130000000000003</v>
      </c>
    </row>
    <row r="276" spans="2:11" x14ac:dyDescent="0.2">
      <c r="B276">
        <v>33.330010000000001</v>
      </c>
      <c r="C276">
        <v>36.08999</v>
      </c>
      <c r="F276">
        <v>32.890009999999997</v>
      </c>
      <c r="G276">
        <v>35.709980000000002</v>
      </c>
      <c r="J276">
        <v>32.450000000000003</v>
      </c>
      <c r="K276">
        <v>35.130000000000003</v>
      </c>
    </row>
    <row r="277" spans="2:11" x14ac:dyDescent="0.2">
      <c r="B277">
        <v>33.330010000000001</v>
      </c>
      <c r="C277">
        <v>36.08999</v>
      </c>
      <c r="F277">
        <v>32.890009999999997</v>
      </c>
      <c r="G277">
        <v>35.709980000000002</v>
      </c>
      <c r="J277">
        <v>32.450000000000003</v>
      </c>
      <c r="K277">
        <v>35.130000000000003</v>
      </c>
    </row>
    <row r="278" spans="2:11" x14ac:dyDescent="0.2">
      <c r="B278">
        <v>33.330010000000001</v>
      </c>
      <c r="C278">
        <v>36.08999</v>
      </c>
      <c r="F278">
        <v>32.890009999999997</v>
      </c>
      <c r="G278">
        <v>35.709980000000002</v>
      </c>
      <c r="J278">
        <v>32.450000000000003</v>
      </c>
      <c r="K278">
        <v>35.110010000000003</v>
      </c>
    </row>
    <row r="279" spans="2:11" x14ac:dyDescent="0.2">
      <c r="B279">
        <v>33.29</v>
      </c>
      <c r="C279">
        <v>36.07</v>
      </c>
      <c r="F279">
        <v>32.890009999999997</v>
      </c>
      <c r="G279">
        <v>35.709980000000002</v>
      </c>
      <c r="J279">
        <v>32.429990000000004</v>
      </c>
      <c r="K279">
        <v>35.110010000000003</v>
      </c>
    </row>
    <row r="280" spans="2:11" x14ac:dyDescent="0.2">
      <c r="B280">
        <v>33.29</v>
      </c>
      <c r="C280">
        <v>36.07</v>
      </c>
      <c r="F280">
        <v>32.890009999999997</v>
      </c>
      <c r="G280">
        <v>35.709980000000002</v>
      </c>
      <c r="J280">
        <v>32.429990000000004</v>
      </c>
      <c r="K280">
        <v>35.110010000000003</v>
      </c>
    </row>
    <row r="281" spans="2:11" x14ac:dyDescent="0.2">
      <c r="B281">
        <v>33.29</v>
      </c>
      <c r="C281">
        <v>36.07</v>
      </c>
      <c r="F281">
        <v>32.890009999999997</v>
      </c>
      <c r="G281">
        <v>35.709980000000002</v>
      </c>
      <c r="J281">
        <v>32.429990000000004</v>
      </c>
      <c r="K281">
        <v>35.110010000000003</v>
      </c>
    </row>
    <row r="282" spans="2:11" x14ac:dyDescent="0.2">
      <c r="B282">
        <v>33.29</v>
      </c>
      <c r="C282">
        <v>36.07</v>
      </c>
      <c r="F282">
        <v>32.890009999999997</v>
      </c>
      <c r="G282">
        <v>35.709980000000002</v>
      </c>
      <c r="J282">
        <v>32.429990000000004</v>
      </c>
      <c r="K282">
        <v>35.110010000000003</v>
      </c>
    </row>
    <row r="283" spans="2:11" x14ac:dyDescent="0.2">
      <c r="B283">
        <v>33.29</v>
      </c>
      <c r="C283">
        <v>36.07</v>
      </c>
      <c r="F283">
        <v>32.890009999999997</v>
      </c>
      <c r="G283">
        <v>35.709980000000002</v>
      </c>
      <c r="J283">
        <v>32.429990000000004</v>
      </c>
      <c r="K283">
        <v>35.110010000000003</v>
      </c>
    </row>
    <row r="284" spans="2:11" x14ac:dyDescent="0.2">
      <c r="B284">
        <v>33.29</v>
      </c>
      <c r="C284">
        <v>36.07</v>
      </c>
      <c r="F284">
        <v>32.869990000000001</v>
      </c>
      <c r="G284">
        <v>35.709980000000002</v>
      </c>
      <c r="J284">
        <v>32.409999999999997</v>
      </c>
      <c r="K284">
        <v>35.110010000000003</v>
      </c>
    </row>
    <row r="285" spans="2:11" x14ac:dyDescent="0.2">
      <c r="B285">
        <v>33.249989999999997</v>
      </c>
      <c r="C285">
        <v>36.05001</v>
      </c>
      <c r="F285">
        <v>32.869990000000001</v>
      </c>
      <c r="G285">
        <v>35.709980000000002</v>
      </c>
      <c r="J285">
        <v>32.409999999999997</v>
      </c>
      <c r="K285">
        <v>35.110010000000003</v>
      </c>
    </row>
    <row r="286" spans="2:11" x14ac:dyDescent="0.2">
      <c r="B286">
        <v>33.249989999999997</v>
      </c>
      <c r="C286">
        <v>36.05001</v>
      </c>
      <c r="F286">
        <v>32.869990000000001</v>
      </c>
      <c r="G286">
        <v>35.709980000000002</v>
      </c>
      <c r="J286">
        <v>32.409999999999997</v>
      </c>
      <c r="K286">
        <v>35.110010000000003</v>
      </c>
    </row>
    <row r="287" spans="2:11" x14ac:dyDescent="0.2">
      <c r="B287">
        <v>33.249989999999997</v>
      </c>
      <c r="C287">
        <v>36.05001</v>
      </c>
      <c r="F287">
        <v>32.869990000000001</v>
      </c>
      <c r="G287">
        <v>35.709980000000002</v>
      </c>
      <c r="J287">
        <v>32.409999999999997</v>
      </c>
      <c r="K287">
        <v>35.110010000000003</v>
      </c>
    </row>
    <row r="288" spans="2:11" x14ac:dyDescent="0.2">
      <c r="B288">
        <v>33.249989999999997</v>
      </c>
      <c r="C288">
        <v>36.05001</v>
      </c>
      <c r="F288">
        <v>32.869990000000001</v>
      </c>
      <c r="G288">
        <v>35.709980000000002</v>
      </c>
      <c r="J288">
        <v>32.409999999999997</v>
      </c>
      <c r="K288">
        <v>35.110010000000003</v>
      </c>
    </row>
    <row r="289" spans="2:11" x14ac:dyDescent="0.2">
      <c r="B289">
        <v>33.249989999999997</v>
      </c>
      <c r="C289">
        <v>36.029989999999998</v>
      </c>
      <c r="F289">
        <v>32.85</v>
      </c>
      <c r="G289">
        <v>35.689990000000002</v>
      </c>
      <c r="J289">
        <v>32.409999999999997</v>
      </c>
      <c r="K289">
        <v>35.110010000000003</v>
      </c>
    </row>
    <row r="290" spans="2:11" x14ac:dyDescent="0.2">
      <c r="B290">
        <v>33.249989999999997</v>
      </c>
      <c r="C290">
        <v>36.029989999999998</v>
      </c>
      <c r="F290">
        <v>32.85</v>
      </c>
      <c r="G290">
        <v>35.689990000000002</v>
      </c>
      <c r="J290">
        <v>32.409999999999997</v>
      </c>
      <c r="K290">
        <v>35.110010000000003</v>
      </c>
    </row>
    <row r="291" spans="2:11" x14ac:dyDescent="0.2">
      <c r="B291">
        <v>33.249989999999997</v>
      </c>
      <c r="C291">
        <v>36.029989999999998</v>
      </c>
      <c r="F291">
        <v>32.85</v>
      </c>
      <c r="G291">
        <v>35.689990000000002</v>
      </c>
      <c r="J291">
        <v>32.390010000000004</v>
      </c>
      <c r="K291">
        <v>35.110010000000003</v>
      </c>
    </row>
    <row r="292" spans="2:11" x14ac:dyDescent="0.2">
      <c r="B292">
        <v>33.249989999999997</v>
      </c>
      <c r="C292">
        <v>36.029989999999998</v>
      </c>
      <c r="F292">
        <v>32.85</v>
      </c>
      <c r="G292">
        <v>35.689990000000002</v>
      </c>
      <c r="J292">
        <v>32.390010000000004</v>
      </c>
      <c r="K292">
        <v>35.110010000000003</v>
      </c>
    </row>
    <row r="293" spans="2:11" x14ac:dyDescent="0.2">
      <c r="B293">
        <v>33.249989999999997</v>
      </c>
      <c r="C293">
        <v>36.029989999999998</v>
      </c>
      <c r="F293">
        <v>32.85</v>
      </c>
      <c r="G293">
        <v>35.689990000000002</v>
      </c>
      <c r="J293">
        <v>32.390010000000004</v>
      </c>
      <c r="K293">
        <v>35.110010000000003</v>
      </c>
    </row>
    <row r="294" spans="2:11" x14ac:dyDescent="0.2">
      <c r="B294">
        <v>33.209980000000002</v>
      </c>
      <c r="C294">
        <v>36.01</v>
      </c>
      <c r="F294">
        <v>32.85</v>
      </c>
      <c r="G294">
        <v>35.689990000000002</v>
      </c>
      <c r="J294">
        <v>32.390010000000004</v>
      </c>
      <c r="K294">
        <v>35.110010000000003</v>
      </c>
    </row>
    <row r="295" spans="2:11" x14ac:dyDescent="0.2">
      <c r="B295">
        <v>33.209980000000002</v>
      </c>
      <c r="C295">
        <v>36.01</v>
      </c>
      <c r="F295">
        <v>32.85</v>
      </c>
      <c r="G295">
        <v>35.689990000000002</v>
      </c>
      <c r="J295">
        <v>32.390010000000004</v>
      </c>
      <c r="K295">
        <v>35.08999</v>
      </c>
    </row>
    <row r="296" spans="2:11" x14ac:dyDescent="0.2">
      <c r="B296">
        <v>33.209980000000002</v>
      </c>
      <c r="C296">
        <v>36.01</v>
      </c>
      <c r="F296">
        <v>32.85</v>
      </c>
      <c r="G296">
        <v>35.689990000000002</v>
      </c>
      <c r="J296">
        <v>32.390010000000004</v>
      </c>
      <c r="K296">
        <v>35.08999</v>
      </c>
    </row>
    <row r="297" spans="2:11" x14ac:dyDescent="0.2">
      <c r="B297">
        <v>33.209980000000002</v>
      </c>
      <c r="C297">
        <v>36.01</v>
      </c>
      <c r="F297">
        <v>32.85</v>
      </c>
      <c r="G297">
        <v>35.689990000000002</v>
      </c>
      <c r="J297">
        <v>32.390010000000004</v>
      </c>
      <c r="K297">
        <v>35.08999</v>
      </c>
    </row>
    <row r="298" spans="2:11" x14ac:dyDescent="0.2">
      <c r="B298">
        <v>33.209980000000002</v>
      </c>
      <c r="C298">
        <v>36.01</v>
      </c>
      <c r="F298">
        <v>32.85</v>
      </c>
      <c r="G298">
        <v>35.689990000000002</v>
      </c>
      <c r="J298">
        <v>32.390010000000004</v>
      </c>
      <c r="K298">
        <v>35.08999</v>
      </c>
    </row>
    <row r="299" spans="2:11" x14ac:dyDescent="0.2">
      <c r="B299">
        <v>33.209980000000002</v>
      </c>
      <c r="C299">
        <v>36.01</v>
      </c>
      <c r="F299">
        <v>32.85</v>
      </c>
      <c r="G299">
        <v>35.689990000000002</v>
      </c>
      <c r="J299">
        <v>32.390010000000004</v>
      </c>
      <c r="K299">
        <v>35.08999</v>
      </c>
    </row>
    <row r="300" spans="2:11" x14ac:dyDescent="0.2">
      <c r="B300">
        <v>33.97</v>
      </c>
      <c r="C300">
        <v>36.950000000000003</v>
      </c>
      <c r="F300">
        <v>32.85</v>
      </c>
      <c r="G300">
        <v>35.689990000000002</v>
      </c>
      <c r="J300">
        <v>32.390010000000004</v>
      </c>
      <c r="K300">
        <v>35.08999</v>
      </c>
    </row>
    <row r="301" spans="2:11" x14ac:dyDescent="0.2">
      <c r="B301">
        <v>33.950009999999999</v>
      </c>
      <c r="C301">
        <v>36.890009999999997</v>
      </c>
      <c r="F301">
        <v>32.85</v>
      </c>
      <c r="G301">
        <v>35.689990000000002</v>
      </c>
      <c r="J301">
        <v>32.390010000000004</v>
      </c>
      <c r="K301">
        <v>35.08999</v>
      </c>
    </row>
    <row r="302" spans="2:11" x14ac:dyDescent="0.2">
      <c r="B302">
        <v>33.929990000000004</v>
      </c>
      <c r="C302">
        <v>36.869990000000001</v>
      </c>
      <c r="F302">
        <v>32.85</v>
      </c>
      <c r="G302">
        <v>35.689990000000002</v>
      </c>
      <c r="J302">
        <v>32.390010000000004</v>
      </c>
      <c r="K302">
        <v>35.08999</v>
      </c>
    </row>
    <row r="303" spans="2:11" x14ac:dyDescent="0.2">
      <c r="B303">
        <v>33.85</v>
      </c>
      <c r="C303">
        <v>36.79</v>
      </c>
      <c r="F303">
        <v>32.85</v>
      </c>
      <c r="G303">
        <v>35.689990000000002</v>
      </c>
      <c r="J303">
        <v>32.390010000000004</v>
      </c>
      <c r="K303">
        <v>35.08999</v>
      </c>
    </row>
    <row r="304" spans="2:11" x14ac:dyDescent="0.2">
      <c r="B304">
        <v>33.830010000000001</v>
      </c>
      <c r="C304">
        <v>36.770009999999999</v>
      </c>
      <c r="F304">
        <v>32.85</v>
      </c>
      <c r="G304">
        <v>35.689990000000002</v>
      </c>
      <c r="J304">
        <v>32.390010000000004</v>
      </c>
      <c r="K304">
        <v>35.08999</v>
      </c>
    </row>
    <row r="305" spans="2:11" x14ac:dyDescent="0.2">
      <c r="B305">
        <v>33.809989999999999</v>
      </c>
      <c r="C305">
        <v>36.749989999999997</v>
      </c>
      <c r="F305">
        <v>32.85</v>
      </c>
      <c r="G305">
        <v>35.689990000000002</v>
      </c>
      <c r="J305">
        <v>32.390009999999997</v>
      </c>
      <c r="K305">
        <v>35.08999</v>
      </c>
    </row>
    <row r="306" spans="2:11" x14ac:dyDescent="0.2">
      <c r="B306">
        <v>33.79</v>
      </c>
      <c r="C306">
        <v>36.729999999999997</v>
      </c>
      <c r="F306">
        <v>32.85</v>
      </c>
      <c r="G306">
        <v>35.689990000000002</v>
      </c>
      <c r="J306">
        <v>32.390009999999997</v>
      </c>
      <c r="K306">
        <v>35.08999</v>
      </c>
    </row>
    <row r="307" spans="2:11" x14ac:dyDescent="0.2">
      <c r="B307">
        <v>33.770009999999999</v>
      </c>
      <c r="C307">
        <v>36.709980000000002</v>
      </c>
      <c r="F307">
        <v>32.85</v>
      </c>
      <c r="G307">
        <v>35.689990000000002</v>
      </c>
      <c r="J307">
        <v>32.390009999999997</v>
      </c>
      <c r="K307">
        <v>35.08999</v>
      </c>
    </row>
    <row r="308" spans="2:11" x14ac:dyDescent="0.2">
      <c r="B308">
        <v>33.73001</v>
      </c>
      <c r="C308">
        <v>36.649990000000003</v>
      </c>
      <c r="F308">
        <v>32.85</v>
      </c>
      <c r="G308">
        <v>35.689990000000002</v>
      </c>
      <c r="J308">
        <v>32.369990000000001</v>
      </c>
      <c r="K308">
        <v>35.08999</v>
      </c>
    </row>
    <row r="309" spans="2:11" x14ac:dyDescent="0.2">
      <c r="B309">
        <v>33.73001</v>
      </c>
      <c r="C309">
        <v>36.630000000000003</v>
      </c>
      <c r="F309">
        <v>32.85</v>
      </c>
      <c r="G309">
        <v>35.689990000000002</v>
      </c>
      <c r="J309">
        <v>32.369990000000001</v>
      </c>
      <c r="K309">
        <v>35.08999</v>
      </c>
    </row>
    <row r="310" spans="2:11" x14ac:dyDescent="0.2">
      <c r="B310">
        <v>33.649990000000003</v>
      </c>
      <c r="C310">
        <v>36.57</v>
      </c>
      <c r="F310">
        <v>32.85</v>
      </c>
      <c r="G310">
        <v>35.689990000000002</v>
      </c>
      <c r="J310">
        <v>32.369990000000001</v>
      </c>
      <c r="K310">
        <v>35.08999</v>
      </c>
    </row>
    <row r="311" spans="2:11" x14ac:dyDescent="0.2">
      <c r="B311">
        <v>33.649990000000003</v>
      </c>
      <c r="C311">
        <v>36.55001</v>
      </c>
      <c r="F311">
        <v>32.85</v>
      </c>
      <c r="G311">
        <v>35.689990000000002</v>
      </c>
      <c r="J311">
        <v>32.369990000000001</v>
      </c>
      <c r="K311">
        <v>35.07</v>
      </c>
    </row>
    <row r="312" spans="2:11" x14ac:dyDescent="0.2">
      <c r="B312">
        <v>33.630000000000003</v>
      </c>
      <c r="C312">
        <v>36.529989999999998</v>
      </c>
      <c r="F312">
        <v>32.830010000000001</v>
      </c>
      <c r="G312">
        <v>35.670009999999998</v>
      </c>
      <c r="J312">
        <v>32.369990000000001</v>
      </c>
      <c r="K312">
        <v>35.07</v>
      </c>
    </row>
    <row r="313" spans="2:11" x14ac:dyDescent="0.2">
      <c r="B313">
        <v>33.630000000000003</v>
      </c>
      <c r="C313">
        <v>36.529989999999998</v>
      </c>
      <c r="F313">
        <v>32.830010000000001</v>
      </c>
      <c r="G313">
        <v>35.670009999999998</v>
      </c>
      <c r="J313">
        <v>32.369990000000001</v>
      </c>
      <c r="K313">
        <v>35.07</v>
      </c>
    </row>
    <row r="314" spans="2:11" x14ac:dyDescent="0.2">
      <c r="B314">
        <v>33.58999</v>
      </c>
      <c r="C314">
        <v>36.450000000000003</v>
      </c>
      <c r="F314">
        <v>32.830010000000001</v>
      </c>
      <c r="G314">
        <v>35.670009999999998</v>
      </c>
      <c r="J314">
        <v>32.35</v>
      </c>
      <c r="K314">
        <v>35.07</v>
      </c>
    </row>
    <row r="315" spans="2:11" x14ac:dyDescent="0.2">
      <c r="B315">
        <v>33.55001</v>
      </c>
      <c r="C315">
        <v>36.330010000000001</v>
      </c>
      <c r="F315">
        <v>32.830010000000001</v>
      </c>
      <c r="G315">
        <v>35.670009999999998</v>
      </c>
      <c r="J315">
        <v>32.35</v>
      </c>
      <c r="K315">
        <v>35.07</v>
      </c>
    </row>
    <row r="316" spans="2:11" x14ac:dyDescent="0.2">
      <c r="B316">
        <v>33.51</v>
      </c>
      <c r="C316">
        <v>36.270009999999999</v>
      </c>
      <c r="F316">
        <v>32.830010000000001</v>
      </c>
      <c r="G316">
        <v>35.670009999999998</v>
      </c>
      <c r="J316">
        <v>32.35</v>
      </c>
      <c r="K316">
        <v>35.07</v>
      </c>
    </row>
    <row r="317" spans="2:11" x14ac:dyDescent="0.2">
      <c r="B317">
        <v>33.490020000000001</v>
      </c>
      <c r="C317">
        <v>36.270009999999999</v>
      </c>
      <c r="F317">
        <v>32.830010000000001</v>
      </c>
      <c r="G317">
        <v>35.670009999999998</v>
      </c>
      <c r="J317">
        <v>32.35</v>
      </c>
      <c r="K317">
        <v>35.05001</v>
      </c>
    </row>
    <row r="318" spans="2:11" x14ac:dyDescent="0.2">
      <c r="B318">
        <v>33.35</v>
      </c>
      <c r="C318">
        <v>36.110010000000003</v>
      </c>
      <c r="F318">
        <v>32.830010000000001</v>
      </c>
      <c r="G318">
        <v>35.670009999999998</v>
      </c>
      <c r="J318">
        <v>32.35</v>
      </c>
      <c r="K318">
        <v>35.05001</v>
      </c>
    </row>
    <row r="319" spans="2:11" x14ac:dyDescent="0.2">
      <c r="B319">
        <v>33.35</v>
      </c>
      <c r="C319">
        <v>36.110010000000003</v>
      </c>
      <c r="F319">
        <v>32.830010000000001</v>
      </c>
      <c r="G319">
        <v>35.670009999999998</v>
      </c>
      <c r="J319">
        <v>32.35</v>
      </c>
      <c r="K319">
        <v>35.05001</v>
      </c>
    </row>
    <row r="320" spans="2:11" x14ac:dyDescent="0.2">
      <c r="B320">
        <v>33.330010000000001</v>
      </c>
      <c r="C320">
        <v>36.08999</v>
      </c>
      <c r="F320">
        <v>32.830010000000001</v>
      </c>
      <c r="G320">
        <v>35.670009999999998</v>
      </c>
      <c r="J320">
        <v>32.35</v>
      </c>
      <c r="K320">
        <v>35.05001</v>
      </c>
    </row>
    <row r="321" spans="2:11" x14ac:dyDescent="0.2">
      <c r="B321">
        <v>33.29</v>
      </c>
      <c r="C321">
        <v>36.07</v>
      </c>
      <c r="F321">
        <v>32.830010000000001</v>
      </c>
      <c r="G321">
        <v>35.649990000000003</v>
      </c>
      <c r="J321">
        <v>32.35</v>
      </c>
      <c r="K321">
        <v>35.05001</v>
      </c>
    </row>
    <row r="322" spans="2:11" x14ac:dyDescent="0.2">
      <c r="B322">
        <v>33.209980000000002</v>
      </c>
      <c r="C322">
        <v>36.01</v>
      </c>
      <c r="F322">
        <v>32.830010000000001</v>
      </c>
      <c r="G322">
        <v>35.649990000000003</v>
      </c>
      <c r="J322">
        <v>32.35</v>
      </c>
      <c r="K322">
        <v>35.05001</v>
      </c>
    </row>
    <row r="323" spans="2:11" x14ac:dyDescent="0.2">
      <c r="B323">
        <v>33.209980000000002</v>
      </c>
      <c r="C323">
        <v>36.01</v>
      </c>
      <c r="F323">
        <v>32.830010000000001</v>
      </c>
      <c r="G323">
        <v>35.649990000000003</v>
      </c>
      <c r="J323">
        <v>32.330010000000001</v>
      </c>
      <c r="K323">
        <v>35.05001</v>
      </c>
    </row>
    <row r="324" spans="2:11" x14ac:dyDescent="0.2">
      <c r="B324">
        <v>33.209980000000002</v>
      </c>
      <c r="C324">
        <v>36.01</v>
      </c>
      <c r="F324">
        <v>32.830010000000001</v>
      </c>
      <c r="G324">
        <v>35.649990000000003</v>
      </c>
      <c r="J324">
        <v>32.330010000000001</v>
      </c>
      <c r="K324">
        <v>35.05001</v>
      </c>
    </row>
    <row r="325" spans="2:11" x14ac:dyDescent="0.2">
      <c r="B325">
        <v>33.209980000000002</v>
      </c>
      <c r="C325">
        <v>36.01</v>
      </c>
      <c r="F325">
        <v>32.830010000000001</v>
      </c>
      <c r="G325">
        <v>35.649990000000003</v>
      </c>
      <c r="J325">
        <v>32.330010000000001</v>
      </c>
      <c r="K325">
        <v>35.05001</v>
      </c>
    </row>
    <row r="326" spans="2:11" x14ac:dyDescent="0.2">
      <c r="B326">
        <v>33.130000000000003</v>
      </c>
      <c r="C326">
        <v>35.990009999999998</v>
      </c>
      <c r="F326">
        <v>32.830010000000001</v>
      </c>
      <c r="G326">
        <v>35.649990000000003</v>
      </c>
      <c r="J326">
        <v>32.330010000000001</v>
      </c>
      <c r="K326">
        <v>35.05001</v>
      </c>
    </row>
    <row r="327" spans="2:11" x14ac:dyDescent="0.2">
      <c r="B327">
        <v>33.130000000000003</v>
      </c>
      <c r="C327">
        <v>35.969990000000003</v>
      </c>
      <c r="F327">
        <v>32.830010000000001</v>
      </c>
      <c r="G327">
        <v>35.649990000000003</v>
      </c>
      <c r="J327">
        <v>32.330010000000001</v>
      </c>
      <c r="K327">
        <v>35.05001</v>
      </c>
    </row>
    <row r="328" spans="2:11" x14ac:dyDescent="0.2">
      <c r="B328">
        <v>33.05001</v>
      </c>
      <c r="C328">
        <v>35.929989999999997</v>
      </c>
      <c r="F328">
        <v>32.809989999999999</v>
      </c>
      <c r="G328">
        <v>35.649990000000003</v>
      </c>
      <c r="J328">
        <v>32.330010000000001</v>
      </c>
      <c r="K328">
        <v>35.05001</v>
      </c>
    </row>
    <row r="329" spans="2:11" x14ac:dyDescent="0.2">
      <c r="B329">
        <v>33.01</v>
      </c>
      <c r="C329">
        <v>35.909999999999997</v>
      </c>
      <c r="F329">
        <v>32.809989999999999</v>
      </c>
      <c r="G329">
        <v>35.649990000000003</v>
      </c>
      <c r="J329">
        <v>32.330010000000001</v>
      </c>
      <c r="K329">
        <v>35.05001</v>
      </c>
    </row>
    <row r="330" spans="2:11" x14ac:dyDescent="0.2">
      <c r="B330">
        <v>32.97</v>
      </c>
      <c r="C330">
        <v>35.890009999999997</v>
      </c>
      <c r="F330">
        <v>32.809989999999999</v>
      </c>
      <c r="G330">
        <v>35.630000000000003</v>
      </c>
      <c r="J330">
        <v>32.330010000000001</v>
      </c>
      <c r="K330">
        <v>35.029989999999998</v>
      </c>
    </row>
    <row r="331" spans="2:11" x14ac:dyDescent="0.2">
      <c r="B331">
        <v>32.929990000000004</v>
      </c>
      <c r="C331">
        <v>35.85</v>
      </c>
      <c r="F331">
        <v>32.809989999999999</v>
      </c>
      <c r="G331">
        <v>35.630000000000003</v>
      </c>
      <c r="J331">
        <v>32.330010000000001</v>
      </c>
      <c r="K331">
        <v>35.029989999999998</v>
      </c>
    </row>
    <row r="332" spans="2:11" x14ac:dyDescent="0.2">
      <c r="B332">
        <v>32.929990000000004</v>
      </c>
      <c r="C332">
        <v>35.85</v>
      </c>
      <c r="F332">
        <v>32.809989999999999</v>
      </c>
      <c r="G332">
        <v>35.630000000000003</v>
      </c>
      <c r="J332">
        <v>32.330010000000001</v>
      </c>
      <c r="K332">
        <v>35.029989999999998</v>
      </c>
    </row>
    <row r="333" spans="2:11" x14ac:dyDescent="0.2">
      <c r="B333">
        <v>32.909999999999997</v>
      </c>
      <c r="C333">
        <v>35.809989999999999</v>
      </c>
      <c r="F333">
        <v>32.809989999999999</v>
      </c>
      <c r="G333">
        <v>35.630000000000003</v>
      </c>
      <c r="J333">
        <v>32.330010000000001</v>
      </c>
      <c r="K333">
        <v>35.029989999999998</v>
      </c>
    </row>
    <row r="334" spans="2:11" x14ac:dyDescent="0.2">
      <c r="B334">
        <v>32.909999999999997</v>
      </c>
      <c r="C334">
        <v>35.809989999999999</v>
      </c>
      <c r="F334">
        <v>32.809989999999999</v>
      </c>
      <c r="G334">
        <v>35.630000000000003</v>
      </c>
      <c r="J334">
        <v>32.330010000000001</v>
      </c>
      <c r="K334">
        <v>35.029989999999998</v>
      </c>
    </row>
    <row r="335" spans="2:11" x14ac:dyDescent="0.2">
      <c r="B335">
        <v>32.909999999999997</v>
      </c>
      <c r="C335">
        <v>35.809989999999999</v>
      </c>
      <c r="F335">
        <v>32.809989999999999</v>
      </c>
      <c r="G335">
        <v>35.630000000000003</v>
      </c>
      <c r="J335">
        <v>32.330010000000001</v>
      </c>
      <c r="K335">
        <v>35.029989999999998</v>
      </c>
    </row>
    <row r="336" spans="2:11" x14ac:dyDescent="0.2">
      <c r="B336">
        <v>32.909999999999997</v>
      </c>
      <c r="C336">
        <v>35.809989999999999</v>
      </c>
      <c r="F336">
        <v>32.809989999999999</v>
      </c>
      <c r="G336">
        <v>35.630000000000003</v>
      </c>
      <c r="J336">
        <v>32.330010000000001</v>
      </c>
      <c r="K336">
        <v>35.029989999999998</v>
      </c>
    </row>
    <row r="337" spans="2:11" x14ac:dyDescent="0.2">
      <c r="B337">
        <v>32.909999999999997</v>
      </c>
      <c r="C337">
        <v>35.770009999999999</v>
      </c>
      <c r="F337">
        <v>32.809989999999999</v>
      </c>
      <c r="G337">
        <v>35.630000000000003</v>
      </c>
      <c r="J337">
        <v>32.330010000000001</v>
      </c>
      <c r="K337">
        <v>35.029989999999998</v>
      </c>
    </row>
    <row r="338" spans="2:11" x14ac:dyDescent="0.2">
      <c r="B338">
        <v>32.890010000000004</v>
      </c>
      <c r="C338">
        <v>35.709980000000002</v>
      </c>
      <c r="F338">
        <v>32.809989999999999</v>
      </c>
      <c r="G338">
        <v>35.630000000000003</v>
      </c>
      <c r="J338">
        <v>32.330010000000001</v>
      </c>
      <c r="K338">
        <v>35.029989999999998</v>
      </c>
    </row>
    <row r="339" spans="2:11" x14ac:dyDescent="0.2">
      <c r="B339">
        <v>32.890010000000004</v>
      </c>
      <c r="C339">
        <v>35.709980000000002</v>
      </c>
      <c r="F339">
        <v>32.809989999999999</v>
      </c>
      <c r="G339">
        <v>35.630000000000003</v>
      </c>
      <c r="J339">
        <v>32.330010000000001</v>
      </c>
      <c r="K339">
        <v>35.029989999999998</v>
      </c>
    </row>
    <row r="340" spans="2:11" x14ac:dyDescent="0.2">
      <c r="B340">
        <v>32.890010000000004</v>
      </c>
      <c r="C340">
        <v>35.709980000000002</v>
      </c>
      <c r="F340">
        <v>32.809989999999999</v>
      </c>
      <c r="G340">
        <v>35.630000000000003</v>
      </c>
      <c r="J340">
        <v>32.330010000000001</v>
      </c>
      <c r="K340">
        <v>34.990020000000001</v>
      </c>
    </row>
    <row r="341" spans="2:11" x14ac:dyDescent="0.2">
      <c r="B341">
        <v>32.890010000000004</v>
      </c>
      <c r="C341">
        <v>35.709980000000002</v>
      </c>
      <c r="F341">
        <v>32.809989999999999</v>
      </c>
      <c r="G341">
        <v>35.630000000000003</v>
      </c>
      <c r="J341">
        <v>32.330010000000001</v>
      </c>
      <c r="K341">
        <v>34.990020000000001</v>
      </c>
    </row>
    <row r="342" spans="2:11" x14ac:dyDescent="0.2">
      <c r="B342">
        <v>32.890010000000004</v>
      </c>
      <c r="C342">
        <v>35.709980000000002</v>
      </c>
      <c r="F342">
        <v>32.809989999999999</v>
      </c>
      <c r="G342">
        <v>35.630000000000003</v>
      </c>
      <c r="J342">
        <v>32.309989999999999</v>
      </c>
      <c r="K342">
        <v>34.990020000000001</v>
      </c>
    </row>
    <row r="343" spans="2:11" x14ac:dyDescent="0.2">
      <c r="B343">
        <v>32.890010000000004</v>
      </c>
      <c r="C343">
        <v>35.689990000000002</v>
      </c>
      <c r="F343">
        <v>32.809989999999999</v>
      </c>
      <c r="G343">
        <v>35.630000000000003</v>
      </c>
      <c r="J343">
        <v>32.309989999999999</v>
      </c>
      <c r="K343">
        <v>34.990020000000001</v>
      </c>
    </row>
    <row r="344" spans="2:11" x14ac:dyDescent="0.2">
      <c r="B344">
        <v>32.890009999999997</v>
      </c>
      <c r="C344">
        <v>35.689990000000002</v>
      </c>
      <c r="F344">
        <v>32.809989999999999</v>
      </c>
      <c r="G344">
        <v>35.630000000000003</v>
      </c>
      <c r="J344">
        <v>32.309989999999999</v>
      </c>
      <c r="K344">
        <v>34.990020000000001</v>
      </c>
    </row>
    <row r="345" spans="2:11" x14ac:dyDescent="0.2">
      <c r="B345">
        <v>32.890009999999997</v>
      </c>
      <c r="C345">
        <v>35.689990000000002</v>
      </c>
      <c r="F345">
        <v>32.809989999999999</v>
      </c>
      <c r="G345">
        <v>35.630000000000003</v>
      </c>
      <c r="J345">
        <v>32.309989999999999</v>
      </c>
      <c r="K345">
        <v>34.990020000000001</v>
      </c>
    </row>
    <row r="346" spans="2:11" x14ac:dyDescent="0.2">
      <c r="B346">
        <v>32.890009999999997</v>
      </c>
      <c r="C346">
        <v>35.689990000000002</v>
      </c>
      <c r="F346">
        <v>32.79</v>
      </c>
      <c r="G346">
        <v>35.630000000000003</v>
      </c>
      <c r="J346">
        <v>32.309989999999999</v>
      </c>
      <c r="K346">
        <v>34.990020000000001</v>
      </c>
    </row>
    <row r="347" spans="2:11" x14ac:dyDescent="0.2">
      <c r="B347">
        <v>32.890009999999997</v>
      </c>
      <c r="C347">
        <v>35.689990000000002</v>
      </c>
      <c r="F347">
        <v>32.79</v>
      </c>
      <c r="G347">
        <v>35.610010000000003</v>
      </c>
      <c r="J347">
        <v>32.309989999999999</v>
      </c>
      <c r="K347">
        <v>34.990009999999998</v>
      </c>
    </row>
    <row r="348" spans="2:11" x14ac:dyDescent="0.2">
      <c r="B348">
        <v>32.869990000000001</v>
      </c>
      <c r="C348">
        <v>35.689990000000002</v>
      </c>
      <c r="F348">
        <v>32.79</v>
      </c>
      <c r="G348">
        <v>35.610010000000003</v>
      </c>
      <c r="J348">
        <v>32.309989999999999</v>
      </c>
      <c r="K348">
        <v>34.990009999999998</v>
      </c>
    </row>
    <row r="349" spans="2:11" x14ac:dyDescent="0.2">
      <c r="B349">
        <v>32.85</v>
      </c>
      <c r="C349">
        <v>35.689990000000002</v>
      </c>
      <c r="F349">
        <v>32.79</v>
      </c>
      <c r="G349">
        <v>35.610010000000003</v>
      </c>
      <c r="J349">
        <v>32.309989999999999</v>
      </c>
      <c r="K349">
        <v>34.97</v>
      </c>
    </row>
    <row r="350" spans="2:11" x14ac:dyDescent="0.2">
      <c r="B350">
        <v>32.85</v>
      </c>
      <c r="C350">
        <v>35.689990000000002</v>
      </c>
      <c r="F350">
        <v>32.79</v>
      </c>
      <c r="G350">
        <v>35.610010000000003</v>
      </c>
      <c r="J350">
        <v>32.309989999999999</v>
      </c>
      <c r="K350">
        <v>34.97</v>
      </c>
    </row>
    <row r="351" spans="2:11" x14ac:dyDescent="0.2">
      <c r="B351">
        <v>32.85</v>
      </c>
      <c r="C351">
        <v>35.689990000000002</v>
      </c>
      <c r="F351">
        <v>32.79</v>
      </c>
      <c r="G351">
        <v>35.610010000000003</v>
      </c>
      <c r="J351">
        <v>32.309989999999999</v>
      </c>
      <c r="K351">
        <v>34.97</v>
      </c>
    </row>
    <row r="352" spans="2:11" x14ac:dyDescent="0.2">
      <c r="B352">
        <v>32.85</v>
      </c>
      <c r="C352">
        <v>35.670009999999998</v>
      </c>
      <c r="F352">
        <v>32.79</v>
      </c>
      <c r="G352">
        <v>35.610010000000003</v>
      </c>
      <c r="J352">
        <v>32.309989999999999</v>
      </c>
      <c r="K352">
        <v>34.969990000000003</v>
      </c>
    </row>
    <row r="353" spans="2:11" x14ac:dyDescent="0.2">
      <c r="B353">
        <v>32.85</v>
      </c>
      <c r="C353">
        <v>35.670009999999998</v>
      </c>
      <c r="F353">
        <v>32.79</v>
      </c>
      <c r="G353">
        <v>35.610010000000003</v>
      </c>
      <c r="J353">
        <v>32.309989999999999</v>
      </c>
      <c r="K353">
        <v>34.969990000000003</v>
      </c>
    </row>
    <row r="354" spans="2:11" x14ac:dyDescent="0.2">
      <c r="B354">
        <v>32.85</v>
      </c>
      <c r="C354">
        <v>35.670009999999998</v>
      </c>
      <c r="F354">
        <v>32.79</v>
      </c>
      <c r="G354">
        <v>35.610010000000003</v>
      </c>
      <c r="J354">
        <v>32.29</v>
      </c>
      <c r="K354">
        <v>34.969990000000003</v>
      </c>
    </row>
    <row r="355" spans="2:11" x14ac:dyDescent="0.2">
      <c r="B355">
        <v>32.85</v>
      </c>
      <c r="C355">
        <v>35.630000000000003</v>
      </c>
      <c r="F355">
        <v>32.79</v>
      </c>
      <c r="G355">
        <v>35.610010000000003</v>
      </c>
      <c r="J355">
        <v>32.29</v>
      </c>
      <c r="K355">
        <v>34.969990000000003</v>
      </c>
    </row>
    <row r="356" spans="2:11" x14ac:dyDescent="0.2">
      <c r="B356">
        <v>32.85</v>
      </c>
      <c r="C356">
        <v>35.630000000000003</v>
      </c>
      <c r="F356">
        <v>32.79</v>
      </c>
      <c r="G356">
        <v>35.610010000000003</v>
      </c>
      <c r="J356">
        <v>32.29</v>
      </c>
      <c r="K356">
        <v>34.969990000000003</v>
      </c>
    </row>
    <row r="357" spans="2:11" x14ac:dyDescent="0.2">
      <c r="B357">
        <v>32.85</v>
      </c>
      <c r="C357">
        <v>35.630000000000003</v>
      </c>
      <c r="F357">
        <v>32.79</v>
      </c>
      <c r="G357">
        <v>35.610010000000003</v>
      </c>
      <c r="J357">
        <v>32.29</v>
      </c>
      <c r="K357">
        <v>34.969990000000003</v>
      </c>
    </row>
    <row r="358" spans="2:11" x14ac:dyDescent="0.2">
      <c r="B358">
        <v>32.830010000000001</v>
      </c>
      <c r="C358">
        <v>35.610010000000003</v>
      </c>
      <c r="F358">
        <v>32.79</v>
      </c>
      <c r="G358">
        <v>35.610010000000003</v>
      </c>
      <c r="J358">
        <v>32.29</v>
      </c>
      <c r="K358">
        <v>34.969990000000003</v>
      </c>
    </row>
    <row r="359" spans="2:11" x14ac:dyDescent="0.2">
      <c r="B359">
        <v>32.830010000000001</v>
      </c>
      <c r="C359">
        <v>35.610010000000003</v>
      </c>
      <c r="F359">
        <v>32.79</v>
      </c>
      <c r="G359">
        <v>35.58999</v>
      </c>
      <c r="J359">
        <v>32.29</v>
      </c>
      <c r="K359">
        <v>34.969990000000003</v>
      </c>
    </row>
    <row r="360" spans="2:11" x14ac:dyDescent="0.2">
      <c r="B360">
        <v>32.830010000000001</v>
      </c>
      <c r="C360">
        <v>35.610010000000003</v>
      </c>
      <c r="F360">
        <v>32.79</v>
      </c>
      <c r="G360">
        <v>35.58999</v>
      </c>
      <c r="J360">
        <v>32.29</v>
      </c>
      <c r="K360">
        <v>34.969990000000003</v>
      </c>
    </row>
    <row r="361" spans="2:11" x14ac:dyDescent="0.2">
      <c r="B361">
        <v>32.830010000000001</v>
      </c>
      <c r="C361">
        <v>35.610010000000003</v>
      </c>
      <c r="F361">
        <v>32.79</v>
      </c>
      <c r="G361">
        <v>35.58999</v>
      </c>
      <c r="J361">
        <v>32.29</v>
      </c>
      <c r="K361">
        <v>34.969990000000003</v>
      </c>
    </row>
    <row r="362" spans="2:11" x14ac:dyDescent="0.2">
      <c r="B362">
        <v>32.830010000000001</v>
      </c>
      <c r="C362">
        <v>35.610010000000003</v>
      </c>
      <c r="F362">
        <v>32.79</v>
      </c>
      <c r="G362">
        <v>35.58999</v>
      </c>
      <c r="J362">
        <v>32.29</v>
      </c>
      <c r="K362">
        <v>34.969990000000003</v>
      </c>
    </row>
    <row r="363" spans="2:11" x14ac:dyDescent="0.2">
      <c r="B363">
        <v>32.830010000000001</v>
      </c>
      <c r="C363">
        <v>35.610010000000003</v>
      </c>
      <c r="F363">
        <v>32.770009999999999</v>
      </c>
      <c r="G363">
        <v>35.58999</v>
      </c>
      <c r="J363">
        <v>32.29</v>
      </c>
      <c r="K363">
        <v>34.950009999999999</v>
      </c>
    </row>
    <row r="364" spans="2:11" x14ac:dyDescent="0.2">
      <c r="B364">
        <v>32.830010000000001</v>
      </c>
      <c r="C364">
        <v>35.58999</v>
      </c>
      <c r="F364">
        <v>32.770009999999999</v>
      </c>
      <c r="G364">
        <v>35.58999</v>
      </c>
      <c r="J364">
        <v>32.29</v>
      </c>
      <c r="K364">
        <v>34.950000000000003</v>
      </c>
    </row>
    <row r="365" spans="2:11" x14ac:dyDescent="0.2">
      <c r="B365">
        <v>32.809989999999999</v>
      </c>
      <c r="C365">
        <v>35.58999</v>
      </c>
      <c r="F365">
        <v>32.770009999999999</v>
      </c>
      <c r="G365">
        <v>35.57</v>
      </c>
      <c r="J365">
        <v>32.29</v>
      </c>
      <c r="K365">
        <v>34.950000000000003</v>
      </c>
    </row>
    <row r="366" spans="2:11" x14ac:dyDescent="0.2">
      <c r="B366">
        <v>32.809989999999999</v>
      </c>
      <c r="C366">
        <v>35.58999</v>
      </c>
      <c r="F366">
        <v>32.770009999999999</v>
      </c>
      <c r="G366">
        <v>35.57</v>
      </c>
      <c r="J366">
        <v>32.29</v>
      </c>
      <c r="K366">
        <v>34.950000000000003</v>
      </c>
    </row>
    <row r="367" spans="2:11" x14ac:dyDescent="0.2">
      <c r="B367">
        <v>32.809989999999999</v>
      </c>
      <c r="C367">
        <v>35.58999</v>
      </c>
      <c r="F367">
        <v>32.770009999999999</v>
      </c>
      <c r="G367">
        <v>35.57</v>
      </c>
      <c r="J367">
        <v>32.29</v>
      </c>
      <c r="K367">
        <v>34.950000000000003</v>
      </c>
    </row>
    <row r="368" spans="2:11" x14ac:dyDescent="0.2">
      <c r="B368">
        <v>32.809989999999999</v>
      </c>
      <c r="C368">
        <v>35.58999</v>
      </c>
      <c r="F368">
        <v>32.770009999999999</v>
      </c>
      <c r="G368">
        <v>35.55001</v>
      </c>
      <c r="J368">
        <v>32.29</v>
      </c>
      <c r="K368">
        <v>34.950000000000003</v>
      </c>
    </row>
    <row r="369" spans="2:11" x14ac:dyDescent="0.2">
      <c r="B369">
        <v>32.79</v>
      </c>
      <c r="C369">
        <v>35.55001</v>
      </c>
      <c r="F369">
        <v>32.770009999999999</v>
      </c>
      <c r="G369">
        <v>35.55001</v>
      </c>
      <c r="J369">
        <v>32.29</v>
      </c>
      <c r="K369">
        <v>34.950000000000003</v>
      </c>
    </row>
    <row r="370" spans="2:11" x14ac:dyDescent="0.2">
      <c r="B370">
        <v>32.79</v>
      </c>
      <c r="C370">
        <v>35.55001</v>
      </c>
      <c r="F370">
        <v>32.770009999999999</v>
      </c>
      <c r="G370">
        <v>35.55001</v>
      </c>
      <c r="J370">
        <v>32.270009999999999</v>
      </c>
      <c r="K370">
        <v>34.909999999999997</v>
      </c>
    </row>
    <row r="371" spans="2:11" x14ac:dyDescent="0.2">
      <c r="B371">
        <v>32.79</v>
      </c>
      <c r="C371">
        <v>35.55001</v>
      </c>
      <c r="F371">
        <v>32.770009999999999</v>
      </c>
      <c r="G371">
        <v>35.55001</v>
      </c>
      <c r="J371">
        <v>32.270009999999999</v>
      </c>
      <c r="K371">
        <v>34.909999999999997</v>
      </c>
    </row>
    <row r="372" spans="2:11" x14ac:dyDescent="0.2">
      <c r="B372">
        <v>32.79</v>
      </c>
      <c r="C372">
        <v>35.55001</v>
      </c>
      <c r="F372">
        <v>32.770009999999999</v>
      </c>
      <c r="G372">
        <v>35.55001</v>
      </c>
      <c r="J372">
        <v>32.270009999999999</v>
      </c>
      <c r="K372">
        <v>34.909999999999997</v>
      </c>
    </row>
    <row r="373" spans="2:11" x14ac:dyDescent="0.2">
      <c r="B373">
        <v>32.79</v>
      </c>
      <c r="C373">
        <v>35.55001</v>
      </c>
      <c r="F373">
        <v>32.770009999999999</v>
      </c>
      <c r="G373">
        <v>35.55001</v>
      </c>
      <c r="J373">
        <v>32.270009999999999</v>
      </c>
      <c r="K373">
        <v>34.909999999999997</v>
      </c>
    </row>
    <row r="374" spans="2:11" x14ac:dyDescent="0.2">
      <c r="B374">
        <v>32.770009999999999</v>
      </c>
      <c r="C374">
        <v>35.55001</v>
      </c>
      <c r="F374">
        <v>32.770009999999999</v>
      </c>
      <c r="G374">
        <v>35.55001</v>
      </c>
      <c r="J374">
        <v>32.270009999999999</v>
      </c>
      <c r="K374">
        <v>34.909999999999997</v>
      </c>
    </row>
    <row r="375" spans="2:11" x14ac:dyDescent="0.2">
      <c r="B375">
        <v>32.770009999999999</v>
      </c>
      <c r="C375">
        <v>35.529989999999998</v>
      </c>
      <c r="F375">
        <v>32.770009999999999</v>
      </c>
      <c r="G375">
        <v>35.55001</v>
      </c>
      <c r="J375">
        <v>32.270009999999999</v>
      </c>
      <c r="K375">
        <v>34.909999999999997</v>
      </c>
    </row>
    <row r="376" spans="2:11" x14ac:dyDescent="0.2">
      <c r="B376">
        <v>32.770009999999999</v>
      </c>
      <c r="C376">
        <v>35.469990000000003</v>
      </c>
      <c r="F376">
        <v>32.770009999999999</v>
      </c>
      <c r="G376">
        <v>35.55001</v>
      </c>
      <c r="J376">
        <v>32.270009999999999</v>
      </c>
      <c r="K376">
        <v>34.909999999999997</v>
      </c>
    </row>
    <row r="377" spans="2:11" x14ac:dyDescent="0.2">
      <c r="B377">
        <v>32.770009999999999</v>
      </c>
      <c r="C377">
        <v>35.469990000000003</v>
      </c>
      <c r="F377">
        <v>32.770009999999999</v>
      </c>
      <c r="G377">
        <v>35.55001</v>
      </c>
      <c r="J377">
        <v>32.270009999999999</v>
      </c>
      <c r="K377">
        <v>34.909999999999997</v>
      </c>
    </row>
    <row r="378" spans="2:11" x14ac:dyDescent="0.2">
      <c r="B378">
        <v>32.770009999999999</v>
      </c>
      <c r="C378">
        <v>35.469990000000003</v>
      </c>
      <c r="F378">
        <v>32.770009999999999</v>
      </c>
      <c r="G378">
        <v>35.529989999999998</v>
      </c>
      <c r="J378">
        <v>32.270009999999999</v>
      </c>
      <c r="K378">
        <v>34.909999999999997</v>
      </c>
    </row>
    <row r="379" spans="2:11" x14ac:dyDescent="0.2">
      <c r="B379">
        <v>32.770009999999999</v>
      </c>
      <c r="C379">
        <v>35.450000000000003</v>
      </c>
      <c r="F379">
        <v>32.770009999999999</v>
      </c>
      <c r="G379">
        <v>35.529989999999998</v>
      </c>
      <c r="J379">
        <v>32.270009999999999</v>
      </c>
      <c r="K379">
        <v>34.909999999999997</v>
      </c>
    </row>
    <row r="380" spans="2:11" x14ac:dyDescent="0.2">
      <c r="B380">
        <v>32.770009999999999</v>
      </c>
      <c r="C380">
        <v>35.450000000000003</v>
      </c>
      <c r="F380">
        <v>32.770009999999999</v>
      </c>
      <c r="G380">
        <v>35.529989999999998</v>
      </c>
      <c r="J380">
        <v>32.270009999999999</v>
      </c>
      <c r="K380">
        <v>34.909999999999997</v>
      </c>
    </row>
    <row r="381" spans="2:11" x14ac:dyDescent="0.2">
      <c r="B381">
        <v>32.770009999999999</v>
      </c>
      <c r="C381">
        <v>35.429989999999997</v>
      </c>
      <c r="F381">
        <v>32.770009999999999</v>
      </c>
      <c r="G381">
        <v>35.529989999999998</v>
      </c>
      <c r="J381">
        <v>32.249989999999997</v>
      </c>
      <c r="K381">
        <v>34.909999999999997</v>
      </c>
    </row>
    <row r="382" spans="2:11" x14ac:dyDescent="0.2">
      <c r="B382">
        <v>32.770009999999999</v>
      </c>
      <c r="C382">
        <v>35.390009999999997</v>
      </c>
      <c r="F382">
        <v>32.770009999999999</v>
      </c>
      <c r="G382">
        <v>35.529989999999998</v>
      </c>
      <c r="J382">
        <v>32.249989999999997</v>
      </c>
      <c r="K382">
        <v>34.890010000000004</v>
      </c>
    </row>
    <row r="383" spans="2:11" x14ac:dyDescent="0.2">
      <c r="B383">
        <v>32.770009999999999</v>
      </c>
      <c r="C383">
        <v>35.390009999999997</v>
      </c>
      <c r="F383">
        <v>32.770009999999999</v>
      </c>
      <c r="G383">
        <v>35.529989999999998</v>
      </c>
      <c r="J383">
        <v>32.249989999999997</v>
      </c>
      <c r="K383">
        <v>34.890010000000004</v>
      </c>
    </row>
    <row r="384" spans="2:11" x14ac:dyDescent="0.2">
      <c r="B384">
        <v>32.770009999999999</v>
      </c>
      <c r="C384">
        <v>35.390009999999997</v>
      </c>
      <c r="F384">
        <v>32.770009999999999</v>
      </c>
      <c r="G384">
        <v>35.529989999999998</v>
      </c>
      <c r="J384">
        <v>32.249989999999997</v>
      </c>
      <c r="K384">
        <v>34.890010000000004</v>
      </c>
    </row>
    <row r="385" spans="2:11" x14ac:dyDescent="0.2">
      <c r="B385">
        <v>32.770009999999999</v>
      </c>
      <c r="C385">
        <v>35.390009999999997</v>
      </c>
      <c r="F385">
        <v>32.770009999999999</v>
      </c>
      <c r="G385">
        <v>35.529989999999998</v>
      </c>
      <c r="J385">
        <v>32.249989999999997</v>
      </c>
      <c r="K385">
        <v>34.890010000000004</v>
      </c>
    </row>
    <row r="386" spans="2:11" x14ac:dyDescent="0.2">
      <c r="B386">
        <v>32.770009999999999</v>
      </c>
      <c r="C386">
        <v>35.369990000000001</v>
      </c>
      <c r="F386">
        <v>32.770009999999999</v>
      </c>
      <c r="G386">
        <v>35.529989999999998</v>
      </c>
      <c r="J386">
        <v>32.249989999999997</v>
      </c>
      <c r="K386">
        <v>34.890009999999997</v>
      </c>
    </row>
    <row r="387" spans="2:11" x14ac:dyDescent="0.2">
      <c r="B387">
        <v>32.770009999999999</v>
      </c>
      <c r="C387">
        <v>35.369990000000001</v>
      </c>
      <c r="F387">
        <v>32.770009999999999</v>
      </c>
      <c r="G387">
        <v>35.51</v>
      </c>
      <c r="J387">
        <v>32.249989999999997</v>
      </c>
      <c r="K387">
        <v>34.890009999999997</v>
      </c>
    </row>
    <row r="388" spans="2:11" x14ac:dyDescent="0.2">
      <c r="B388">
        <v>32.749989999999997</v>
      </c>
      <c r="C388">
        <v>35.369990000000001</v>
      </c>
      <c r="F388">
        <v>32.749989999999997</v>
      </c>
      <c r="G388">
        <v>35.51</v>
      </c>
      <c r="J388">
        <v>32.249989999999997</v>
      </c>
      <c r="K388">
        <v>34.890009999999997</v>
      </c>
    </row>
    <row r="389" spans="2:11" x14ac:dyDescent="0.2">
      <c r="B389">
        <v>32.689990000000002</v>
      </c>
      <c r="C389">
        <v>35.369990000000001</v>
      </c>
      <c r="F389">
        <v>32.749989999999997</v>
      </c>
      <c r="G389">
        <v>35.51</v>
      </c>
      <c r="J389">
        <v>32.249989999999997</v>
      </c>
      <c r="K389">
        <v>34.890009999999997</v>
      </c>
    </row>
    <row r="390" spans="2:11" x14ac:dyDescent="0.2">
      <c r="B390">
        <v>32.689990000000002</v>
      </c>
      <c r="C390">
        <v>35.369990000000001</v>
      </c>
      <c r="F390">
        <v>32.749989999999997</v>
      </c>
      <c r="G390">
        <v>35.51</v>
      </c>
      <c r="J390">
        <v>32.249989999999997</v>
      </c>
      <c r="K390">
        <v>34.869990000000001</v>
      </c>
    </row>
    <row r="391" spans="2:11" x14ac:dyDescent="0.2">
      <c r="B391">
        <v>32.670009999999998</v>
      </c>
      <c r="C391">
        <v>35.330010000000001</v>
      </c>
      <c r="F391">
        <v>32.749989999999997</v>
      </c>
      <c r="G391">
        <v>35.51</v>
      </c>
      <c r="J391">
        <v>32.249989999999997</v>
      </c>
      <c r="K391">
        <v>34.85</v>
      </c>
    </row>
    <row r="392" spans="2:11" x14ac:dyDescent="0.2">
      <c r="B392">
        <v>32.630000000000003</v>
      </c>
      <c r="C392">
        <v>35.330010000000001</v>
      </c>
      <c r="F392">
        <v>32.749989999999997</v>
      </c>
      <c r="G392">
        <v>35.490009999999998</v>
      </c>
      <c r="J392">
        <v>32.249989999999997</v>
      </c>
      <c r="K392">
        <v>34.85</v>
      </c>
    </row>
    <row r="393" spans="2:11" x14ac:dyDescent="0.2">
      <c r="B393">
        <v>32.630000000000003</v>
      </c>
      <c r="C393">
        <v>35.330010000000001</v>
      </c>
      <c r="F393">
        <v>32.749989999999997</v>
      </c>
      <c r="G393">
        <v>35.490009999999998</v>
      </c>
      <c r="J393">
        <v>32.249989999999997</v>
      </c>
      <c r="K393">
        <v>34.85</v>
      </c>
    </row>
    <row r="394" spans="2:11" x14ac:dyDescent="0.2">
      <c r="B394">
        <v>32.58999</v>
      </c>
      <c r="C394">
        <v>35.330010000000001</v>
      </c>
      <c r="F394">
        <v>32.749989999999997</v>
      </c>
      <c r="G394">
        <v>35.490009999999998</v>
      </c>
      <c r="J394">
        <v>32.249989999999997</v>
      </c>
      <c r="K394">
        <v>34.85</v>
      </c>
    </row>
    <row r="395" spans="2:11" x14ac:dyDescent="0.2">
      <c r="B395">
        <v>32.58999</v>
      </c>
      <c r="C395">
        <v>35.330010000000001</v>
      </c>
      <c r="F395">
        <v>32.749989999999997</v>
      </c>
      <c r="G395">
        <v>35.490009999999998</v>
      </c>
      <c r="J395">
        <v>32.249989999999997</v>
      </c>
      <c r="K395">
        <v>34.85</v>
      </c>
    </row>
    <row r="396" spans="2:11" x14ac:dyDescent="0.2">
      <c r="B396">
        <v>32.58999</v>
      </c>
      <c r="C396">
        <v>35.330010000000001</v>
      </c>
      <c r="F396">
        <v>32.749989999999997</v>
      </c>
      <c r="G396">
        <v>35.490009999999998</v>
      </c>
      <c r="J396">
        <v>32.249989999999997</v>
      </c>
      <c r="K396">
        <v>34.85</v>
      </c>
    </row>
    <row r="397" spans="2:11" x14ac:dyDescent="0.2">
      <c r="B397">
        <v>32.58999</v>
      </c>
      <c r="C397">
        <v>35.309989999999999</v>
      </c>
      <c r="F397">
        <v>32.749989999999997</v>
      </c>
      <c r="G397">
        <v>35.490009999999998</v>
      </c>
      <c r="J397">
        <v>32.249989999999997</v>
      </c>
      <c r="K397">
        <v>34.85</v>
      </c>
    </row>
    <row r="398" spans="2:11" x14ac:dyDescent="0.2">
      <c r="B398">
        <v>32.55001</v>
      </c>
      <c r="C398">
        <v>35.309989999999999</v>
      </c>
      <c r="F398">
        <v>32.749989999999997</v>
      </c>
      <c r="G398">
        <v>35.490009999999998</v>
      </c>
      <c r="J398">
        <v>32.249989999999997</v>
      </c>
      <c r="K398">
        <v>34.85</v>
      </c>
    </row>
    <row r="399" spans="2:11" x14ac:dyDescent="0.2">
      <c r="B399">
        <v>32.490009999999998</v>
      </c>
      <c r="C399">
        <v>35.309989999999999</v>
      </c>
      <c r="F399">
        <v>32.749989999999997</v>
      </c>
      <c r="G399">
        <v>35.490009999999998</v>
      </c>
      <c r="J399">
        <v>32.249989999999997</v>
      </c>
      <c r="K399">
        <v>34.85</v>
      </c>
    </row>
    <row r="400" spans="2:11" x14ac:dyDescent="0.2">
      <c r="B400">
        <v>32.469990000000003</v>
      </c>
      <c r="C400">
        <v>35.29</v>
      </c>
      <c r="F400">
        <v>32.749989999999997</v>
      </c>
      <c r="G400">
        <v>35.490009999999998</v>
      </c>
      <c r="J400">
        <v>32.249989999999997</v>
      </c>
      <c r="K400">
        <v>34.830010000000001</v>
      </c>
    </row>
    <row r="401" spans="2:11" x14ac:dyDescent="0.2">
      <c r="B401">
        <v>32.469990000000003</v>
      </c>
      <c r="C401">
        <v>35.29</v>
      </c>
      <c r="F401">
        <v>32.749989999999997</v>
      </c>
      <c r="G401">
        <v>35.47</v>
      </c>
      <c r="J401">
        <v>32.23001</v>
      </c>
      <c r="K401">
        <v>34.830010000000001</v>
      </c>
    </row>
    <row r="402" spans="2:11" x14ac:dyDescent="0.2">
      <c r="B402">
        <v>32.469990000000003</v>
      </c>
      <c r="C402">
        <v>35.29</v>
      </c>
      <c r="F402">
        <v>32.749989999999997</v>
      </c>
      <c r="G402">
        <v>35.469990000000003</v>
      </c>
      <c r="J402">
        <v>32.23001</v>
      </c>
      <c r="K402">
        <v>34.830010000000001</v>
      </c>
    </row>
    <row r="403" spans="2:11" x14ac:dyDescent="0.2">
      <c r="B403">
        <v>32.409999999999997</v>
      </c>
      <c r="C403">
        <v>35.29</v>
      </c>
      <c r="F403">
        <v>32.749989999999997</v>
      </c>
      <c r="G403">
        <v>35.469990000000003</v>
      </c>
      <c r="J403">
        <v>32.23001</v>
      </c>
      <c r="K403">
        <v>34.830010000000001</v>
      </c>
    </row>
    <row r="404" spans="2:11" x14ac:dyDescent="0.2">
      <c r="B404">
        <v>32.409999999999997</v>
      </c>
      <c r="C404">
        <v>35.29</v>
      </c>
      <c r="F404">
        <v>32.749989999999997</v>
      </c>
      <c r="G404">
        <v>35.469990000000003</v>
      </c>
      <c r="J404">
        <v>32.23001</v>
      </c>
      <c r="K404">
        <v>34.830010000000001</v>
      </c>
    </row>
    <row r="405" spans="2:11" x14ac:dyDescent="0.2">
      <c r="B405">
        <v>32.409999999999997</v>
      </c>
      <c r="C405">
        <v>35.29</v>
      </c>
      <c r="F405">
        <v>32.749989999999997</v>
      </c>
      <c r="G405">
        <v>35.469990000000003</v>
      </c>
      <c r="J405">
        <v>32.23001</v>
      </c>
      <c r="K405">
        <v>34.830010000000001</v>
      </c>
    </row>
    <row r="406" spans="2:11" x14ac:dyDescent="0.2">
      <c r="B406">
        <v>32.390009999999997</v>
      </c>
      <c r="C406">
        <v>35.29</v>
      </c>
      <c r="F406">
        <v>32.749989999999997</v>
      </c>
      <c r="G406">
        <v>35.469990000000003</v>
      </c>
      <c r="J406">
        <v>32.23001</v>
      </c>
      <c r="K406">
        <v>34.830010000000001</v>
      </c>
    </row>
    <row r="407" spans="2:11" x14ac:dyDescent="0.2">
      <c r="B407">
        <v>32.390009999999997</v>
      </c>
      <c r="C407">
        <v>35.29</v>
      </c>
      <c r="F407">
        <v>32.749989999999997</v>
      </c>
      <c r="G407">
        <v>35.469990000000003</v>
      </c>
      <c r="J407">
        <v>32.23001</v>
      </c>
      <c r="K407">
        <v>34.830010000000001</v>
      </c>
    </row>
    <row r="408" spans="2:11" x14ac:dyDescent="0.2">
      <c r="B408">
        <v>32.390009999999997</v>
      </c>
      <c r="C408">
        <v>35.29</v>
      </c>
      <c r="F408">
        <v>32.749989999999997</v>
      </c>
      <c r="G408">
        <v>35.469990000000003</v>
      </c>
      <c r="J408">
        <v>32.23001</v>
      </c>
      <c r="K408">
        <v>34.830010000000001</v>
      </c>
    </row>
    <row r="409" spans="2:11" x14ac:dyDescent="0.2">
      <c r="B409">
        <v>32.390009999999997</v>
      </c>
      <c r="C409">
        <v>35.249989999999997</v>
      </c>
      <c r="F409">
        <v>32.749989999999997</v>
      </c>
      <c r="G409">
        <v>35.469990000000003</v>
      </c>
      <c r="J409">
        <v>32.23001</v>
      </c>
      <c r="K409">
        <v>34.809989999999999</v>
      </c>
    </row>
    <row r="410" spans="2:11" x14ac:dyDescent="0.2">
      <c r="B410">
        <v>32.390009999999997</v>
      </c>
      <c r="C410">
        <v>35.249989999999997</v>
      </c>
      <c r="F410">
        <v>32.73001</v>
      </c>
      <c r="G410">
        <v>35.469990000000003</v>
      </c>
      <c r="J410">
        <v>32.23001</v>
      </c>
      <c r="K410">
        <v>34.809989999999999</v>
      </c>
    </row>
    <row r="411" spans="2:11" x14ac:dyDescent="0.2">
      <c r="B411">
        <v>32.35</v>
      </c>
      <c r="C411">
        <v>35.249989999999997</v>
      </c>
      <c r="F411">
        <v>32.73001</v>
      </c>
      <c r="G411">
        <v>35.469990000000003</v>
      </c>
      <c r="J411">
        <v>32.23001</v>
      </c>
      <c r="K411">
        <v>34.809989999999999</v>
      </c>
    </row>
    <row r="412" spans="2:11" x14ac:dyDescent="0.2">
      <c r="B412">
        <v>32.330010000000001</v>
      </c>
      <c r="C412">
        <v>35.249989999999997</v>
      </c>
      <c r="F412">
        <v>32.73001</v>
      </c>
      <c r="G412">
        <v>35.469990000000003</v>
      </c>
      <c r="J412">
        <v>32.23001</v>
      </c>
      <c r="K412">
        <v>34.809989999999999</v>
      </c>
    </row>
    <row r="413" spans="2:11" x14ac:dyDescent="0.2">
      <c r="B413">
        <v>32.330010000000001</v>
      </c>
      <c r="C413">
        <v>35.249989999999997</v>
      </c>
      <c r="F413">
        <v>32.73001</v>
      </c>
      <c r="G413">
        <v>35.469990000000003</v>
      </c>
      <c r="J413">
        <v>32.23001</v>
      </c>
      <c r="K413">
        <v>34.809989999999999</v>
      </c>
    </row>
    <row r="414" spans="2:11" x14ac:dyDescent="0.2">
      <c r="B414">
        <v>32.330010000000001</v>
      </c>
      <c r="C414">
        <v>35.249989999999997</v>
      </c>
      <c r="F414">
        <v>32.73001</v>
      </c>
      <c r="G414">
        <v>35.469990000000003</v>
      </c>
      <c r="J414">
        <v>32.23001</v>
      </c>
      <c r="K414">
        <v>34.809989999999999</v>
      </c>
    </row>
    <row r="415" spans="2:11" x14ac:dyDescent="0.2">
      <c r="B415">
        <v>32.330010000000001</v>
      </c>
      <c r="C415">
        <v>35.249989999999997</v>
      </c>
      <c r="F415">
        <v>32.73001</v>
      </c>
      <c r="G415">
        <v>35.450000000000003</v>
      </c>
      <c r="J415">
        <v>32.23001</v>
      </c>
      <c r="K415">
        <v>34.770009999999999</v>
      </c>
    </row>
    <row r="416" spans="2:11" x14ac:dyDescent="0.2">
      <c r="B416">
        <v>32.309989999999999</v>
      </c>
      <c r="C416">
        <v>35.229999999999997</v>
      </c>
      <c r="F416">
        <v>32.73001</v>
      </c>
      <c r="G416">
        <v>35.450000000000003</v>
      </c>
      <c r="J416">
        <v>32.23001</v>
      </c>
      <c r="K416">
        <v>34.770009999999999</v>
      </c>
    </row>
    <row r="417" spans="2:11" x14ac:dyDescent="0.2">
      <c r="B417">
        <v>32.309989999999999</v>
      </c>
      <c r="C417">
        <v>35.229999999999997</v>
      </c>
      <c r="F417">
        <v>32.73001</v>
      </c>
      <c r="G417">
        <v>35.450000000000003</v>
      </c>
      <c r="J417">
        <v>32.209990000000005</v>
      </c>
      <c r="K417">
        <v>34.770009999999999</v>
      </c>
    </row>
    <row r="418" spans="2:11" x14ac:dyDescent="0.2">
      <c r="B418">
        <v>32.309989999999999</v>
      </c>
      <c r="C418">
        <v>35.229999999999997</v>
      </c>
      <c r="F418">
        <v>32.73001</v>
      </c>
      <c r="G418">
        <v>35.450000000000003</v>
      </c>
      <c r="J418">
        <v>32.209990000000005</v>
      </c>
      <c r="K418">
        <v>34.770009999999999</v>
      </c>
    </row>
    <row r="419" spans="2:11" x14ac:dyDescent="0.2">
      <c r="B419">
        <v>32.309989999999999</v>
      </c>
      <c r="C419">
        <v>35.229999999999997</v>
      </c>
      <c r="F419">
        <v>32.73001</v>
      </c>
      <c r="G419">
        <v>35.450000000000003</v>
      </c>
      <c r="J419">
        <v>32.209990000000005</v>
      </c>
      <c r="K419">
        <v>34.770009999999999</v>
      </c>
    </row>
    <row r="420" spans="2:11" x14ac:dyDescent="0.2">
      <c r="B420">
        <v>32.309989999999999</v>
      </c>
      <c r="C420">
        <v>35.229999999999997</v>
      </c>
      <c r="F420">
        <v>32.73001</v>
      </c>
      <c r="G420">
        <v>35.450000000000003</v>
      </c>
      <c r="J420">
        <v>32.209990000000005</v>
      </c>
      <c r="K420">
        <v>34.770009999999999</v>
      </c>
    </row>
    <row r="421" spans="2:11" x14ac:dyDescent="0.2">
      <c r="B421">
        <v>32.309989999999999</v>
      </c>
      <c r="C421">
        <v>35.229999999999997</v>
      </c>
      <c r="F421">
        <v>32.73001</v>
      </c>
      <c r="G421">
        <v>35.450000000000003</v>
      </c>
      <c r="J421">
        <v>32.209990000000005</v>
      </c>
      <c r="K421">
        <v>34.770009999999999</v>
      </c>
    </row>
    <row r="422" spans="2:11" x14ac:dyDescent="0.2">
      <c r="B422">
        <v>32.309989999999999</v>
      </c>
      <c r="C422">
        <v>35.229999999999997</v>
      </c>
      <c r="F422">
        <v>32.73001</v>
      </c>
      <c r="G422">
        <v>35.450000000000003</v>
      </c>
      <c r="J422">
        <v>32.209990000000005</v>
      </c>
      <c r="K422">
        <v>34.770009999999999</v>
      </c>
    </row>
    <row r="423" spans="2:11" x14ac:dyDescent="0.2">
      <c r="B423">
        <v>32.309989999999999</v>
      </c>
      <c r="C423">
        <v>35.209990000000005</v>
      </c>
      <c r="F423">
        <v>32.73001</v>
      </c>
      <c r="G423">
        <v>35.450000000000003</v>
      </c>
      <c r="J423">
        <v>32.209990000000005</v>
      </c>
      <c r="K423">
        <v>34.749989999999997</v>
      </c>
    </row>
    <row r="424" spans="2:11" x14ac:dyDescent="0.2">
      <c r="B424">
        <v>33.990020000000001</v>
      </c>
      <c r="C424">
        <v>36.990009999999998</v>
      </c>
      <c r="F424">
        <v>32.73001</v>
      </c>
      <c r="G424">
        <v>35.429989999999997</v>
      </c>
      <c r="J424">
        <v>32.209990000000005</v>
      </c>
      <c r="K424">
        <v>34.749989999999997</v>
      </c>
    </row>
    <row r="425" spans="2:11" x14ac:dyDescent="0.2">
      <c r="B425">
        <v>33.990020000000001</v>
      </c>
      <c r="C425">
        <v>36.990009999999998</v>
      </c>
      <c r="F425">
        <v>32.73001</v>
      </c>
      <c r="G425">
        <v>35.429989999999997</v>
      </c>
      <c r="J425">
        <v>32.209990000000005</v>
      </c>
      <c r="K425">
        <v>34.749989999999997</v>
      </c>
    </row>
    <row r="426" spans="2:11" x14ac:dyDescent="0.2">
      <c r="B426">
        <v>33.990020000000001</v>
      </c>
      <c r="C426">
        <v>36.969990000000003</v>
      </c>
      <c r="F426">
        <v>32.73001</v>
      </c>
      <c r="G426">
        <v>35.429989999999997</v>
      </c>
      <c r="J426">
        <v>32.209990000000005</v>
      </c>
      <c r="K426">
        <v>34.749989999999997</v>
      </c>
    </row>
    <row r="427" spans="2:11" x14ac:dyDescent="0.2">
      <c r="B427">
        <v>33.97</v>
      </c>
      <c r="C427">
        <v>36.929989999999997</v>
      </c>
      <c r="F427">
        <v>32.73001</v>
      </c>
      <c r="G427">
        <v>35.409999999999997</v>
      </c>
      <c r="J427">
        <v>32.209990000000005</v>
      </c>
      <c r="K427">
        <v>34.709990000000005</v>
      </c>
    </row>
    <row r="428" spans="2:11" x14ac:dyDescent="0.2">
      <c r="B428">
        <v>33.97</v>
      </c>
      <c r="C428">
        <v>36.929989999999997</v>
      </c>
      <c r="F428">
        <v>32.709990000000005</v>
      </c>
      <c r="G428">
        <v>35.409999999999997</v>
      </c>
      <c r="J428">
        <v>32.209990000000005</v>
      </c>
      <c r="K428">
        <v>34.709980000000002</v>
      </c>
    </row>
    <row r="429" spans="2:11" x14ac:dyDescent="0.2">
      <c r="B429">
        <v>33.969990000000003</v>
      </c>
      <c r="C429">
        <v>36.909999999999997</v>
      </c>
      <c r="F429">
        <v>32.709990000000005</v>
      </c>
      <c r="G429">
        <v>35.409999999999997</v>
      </c>
      <c r="J429">
        <v>32.209990000000005</v>
      </c>
      <c r="K429">
        <v>34.709980000000002</v>
      </c>
    </row>
    <row r="430" spans="2:11" x14ac:dyDescent="0.2">
      <c r="B430">
        <v>33.950009999999999</v>
      </c>
      <c r="C430">
        <v>36.890009999999997</v>
      </c>
      <c r="F430">
        <v>32.709990000000005</v>
      </c>
      <c r="G430">
        <v>35.409999999999997</v>
      </c>
      <c r="J430">
        <v>32.209989999999998</v>
      </c>
      <c r="K430">
        <v>34.709980000000002</v>
      </c>
    </row>
    <row r="431" spans="2:11" x14ac:dyDescent="0.2">
      <c r="B431">
        <v>33.950009999999999</v>
      </c>
      <c r="C431">
        <v>36.890009999999997</v>
      </c>
      <c r="F431">
        <v>32.709990000000005</v>
      </c>
      <c r="G431">
        <v>35.409999999999997</v>
      </c>
      <c r="J431">
        <v>32.209989999999998</v>
      </c>
      <c r="K431">
        <v>34.69</v>
      </c>
    </row>
    <row r="432" spans="2:11" x14ac:dyDescent="0.2">
      <c r="B432">
        <v>33.950000000000003</v>
      </c>
      <c r="C432">
        <v>36.890009999999997</v>
      </c>
      <c r="F432">
        <v>32.709990000000005</v>
      </c>
      <c r="G432">
        <v>35.409999999999997</v>
      </c>
      <c r="J432">
        <v>32.209989999999998</v>
      </c>
      <c r="K432">
        <v>34.69</v>
      </c>
    </row>
    <row r="433" spans="2:11" x14ac:dyDescent="0.2">
      <c r="B433">
        <v>33.950000000000003</v>
      </c>
      <c r="C433">
        <v>36.890009999999997</v>
      </c>
      <c r="F433">
        <v>32.709990000000005</v>
      </c>
      <c r="G433">
        <v>35.409999999999997</v>
      </c>
      <c r="J433">
        <v>32.209989999999998</v>
      </c>
      <c r="K433">
        <v>34.69</v>
      </c>
    </row>
    <row r="434" spans="2:11" x14ac:dyDescent="0.2">
      <c r="B434">
        <v>33.929990000000004</v>
      </c>
      <c r="C434">
        <v>36.85</v>
      </c>
      <c r="F434">
        <v>32.709990000000005</v>
      </c>
      <c r="G434">
        <v>35.409999999999997</v>
      </c>
      <c r="J434">
        <v>32.209989999999998</v>
      </c>
      <c r="K434">
        <v>34.689990000000002</v>
      </c>
    </row>
    <row r="435" spans="2:11" x14ac:dyDescent="0.2">
      <c r="B435">
        <v>33.929990000000004</v>
      </c>
      <c r="C435">
        <v>36.85</v>
      </c>
      <c r="F435">
        <v>32.709990000000005</v>
      </c>
      <c r="G435">
        <v>35.409999999999997</v>
      </c>
      <c r="J435">
        <v>32.209989999999998</v>
      </c>
      <c r="K435">
        <v>34.689990000000002</v>
      </c>
    </row>
    <row r="436" spans="2:11" x14ac:dyDescent="0.2">
      <c r="B436">
        <v>33.890010000000004</v>
      </c>
      <c r="C436">
        <v>36.830010000000001</v>
      </c>
      <c r="F436">
        <v>32.709990000000005</v>
      </c>
      <c r="G436">
        <v>35.409999999999997</v>
      </c>
      <c r="J436">
        <v>32.209989999999998</v>
      </c>
      <c r="K436">
        <v>34.689990000000002</v>
      </c>
    </row>
    <row r="437" spans="2:11" x14ac:dyDescent="0.2">
      <c r="B437">
        <v>33.890010000000004</v>
      </c>
      <c r="C437">
        <v>36.830010000000001</v>
      </c>
      <c r="F437">
        <v>32.709990000000005</v>
      </c>
      <c r="G437">
        <v>35.409999999999997</v>
      </c>
      <c r="J437">
        <v>32.209989999999998</v>
      </c>
      <c r="K437">
        <v>34.689990000000002</v>
      </c>
    </row>
    <row r="438" spans="2:11" x14ac:dyDescent="0.2">
      <c r="B438">
        <v>33.890010000000004</v>
      </c>
      <c r="C438">
        <v>36.830010000000001</v>
      </c>
      <c r="F438">
        <v>32.709990000000005</v>
      </c>
      <c r="G438">
        <v>35.409999999999997</v>
      </c>
      <c r="J438">
        <v>32.209989999999998</v>
      </c>
      <c r="K438">
        <v>34.670010000000005</v>
      </c>
    </row>
    <row r="439" spans="2:11" x14ac:dyDescent="0.2">
      <c r="B439">
        <v>33.890010000000004</v>
      </c>
      <c r="C439">
        <v>36.830010000000001</v>
      </c>
      <c r="F439">
        <v>32.709990000000005</v>
      </c>
      <c r="G439">
        <v>35.409999999999997</v>
      </c>
      <c r="J439">
        <v>32.209989999999998</v>
      </c>
      <c r="K439">
        <v>34.670010000000005</v>
      </c>
    </row>
    <row r="440" spans="2:11" x14ac:dyDescent="0.2">
      <c r="B440">
        <v>33.869990000000001</v>
      </c>
      <c r="C440">
        <v>36.809989999999999</v>
      </c>
      <c r="F440">
        <v>32.709990000000005</v>
      </c>
      <c r="G440">
        <v>35.409999999999997</v>
      </c>
      <c r="J440">
        <v>32.209989999999998</v>
      </c>
      <c r="K440">
        <v>34.670010000000005</v>
      </c>
    </row>
    <row r="441" spans="2:11" x14ac:dyDescent="0.2">
      <c r="B441">
        <v>33.85</v>
      </c>
      <c r="C441">
        <v>36.809989999999999</v>
      </c>
      <c r="F441">
        <v>32.709990000000005</v>
      </c>
      <c r="G441">
        <v>35.409999999999997</v>
      </c>
      <c r="J441">
        <v>32.209989999999998</v>
      </c>
      <c r="K441">
        <v>34.670010000000005</v>
      </c>
    </row>
    <row r="442" spans="2:11" x14ac:dyDescent="0.2">
      <c r="B442">
        <v>33.85</v>
      </c>
      <c r="C442">
        <v>36.809989999999999</v>
      </c>
      <c r="F442">
        <v>32.709990000000005</v>
      </c>
      <c r="G442">
        <v>35.409999999999997</v>
      </c>
      <c r="J442">
        <v>32.209989999999998</v>
      </c>
      <c r="K442">
        <v>34.670009999999998</v>
      </c>
    </row>
    <row r="443" spans="2:11" x14ac:dyDescent="0.2">
      <c r="B443">
        <v>33.830010000000001</v>
      </c>
      <c r="C443">
        <v>36.770009999999999</v>
      </c>
      <c r="F443">
        <v>32.709989999999998</v>
      </c>
      <c r="G443">
        <v>35.409999999999997</v>
      </c>
      <c r="J443">
        <v>32.209989999999998</v>
      </c>
      <c r="K443">
        <v>34.670009999999998</v>
      </c>
    </row>
    <row r="444" spans="2:11" x14ac:dyDescent="0.2">
      <c r="B444">
        <v>33.830010000000001</v>
      </c>
      <c r="C444">
        <v>36.770009999999999</v>
      </c>
      <c r="F444">
        <v>32.709989999999998</v>
      </c>
      <c r="G444">
        <v>35.390009999999997</v>
      </c>
      <c r="J444">
        <v>32.209989999999998</v>
      </c>
      <c r="K444">
        <v>34.670009999999998</v>
      </c>
    </row>
    <row r="445" spans="2:11" x14ac:dyDescent="0.2">
      <c r="B445">
        <v>33.830010000000001</v>
      </c>
      <c r="C445">
        <v>36.770009999999999</v>
      </c>
      <c r="F445">
        <v>32.709980000000002</v>
      </c>
      <c r="G445">
        <v>35.390009999999997</v>
      </c>
      <c r="J445">
        <v>32.209989999999998</v>
      </c>
      <c r="K445">
        <v>34.670009999999998</v>
      </c>
    </row>
    <row r="446" spans="2:11" x14ac:dyDescent="0.2">
      <c r="B446">
        <v>33.809989999999999</v>
      </c>
      <c r="C446">
        <v>36.749989999999997</v>
      </c>
      <c r="F446">
        <v>32.709980000000002</v>
      </c>
      <c r="G446">
        <v>35.390009999999997</v>
      </c>
      <c r="J446">
        <v>32.209989999999998</v>
      </c>
      <c r="K446">
        <v>34.670009999999998</v>
      </c>
    </row>
    <row r="447" spans="2:11" x14ac:dyDescent="0.2">
      <c r="B447">
        <v>33.809989999999999</v>
      </c>
      <c r="C447">
        <v>36.749989999999997</v>
      </c>
      <c r="F447">
        <v>32.69</v>
      </c>
      <c r="G447">
        <v>35.390009999999997</v>
      </c>
      <c r="J447">
        <v>32.209989999999998</v>
      </c>
      <c r="K447">
        <v>34.670009999999998</v>
      </c>
    </row>
    <row r="448" spans="2:11" x14ac:dyDescent="0.2">
      <c r="B448">
        <v>33.770009999999999</v>
      </c>
      <c r="C448">
        <v>36.709980000000002</v>
      </c>
      <c r="F448">
        <v>32.69</v>
      </c>
      <c r="G448">
        <v>35.390009999999997</v>
      </c>
      <c r="J448">
        <v>32.209989999999998</v>
      </c>
      <c r="K448">
        <v>34.630000000000003</v>
      </c>
    </row>
    <row r="449" spans="2:11" x14ac:dyDescent="0.2">
      <c r="B449">
        <v>33.770009999999999</v>
      </c>
      <c r="C449">
        <v>36.709980000000002</v>
      </c>
      <c r="F449">
        <v>32.69</v>
      </c>
      <c r="G449">
        <v>35.390009999999997</v>
      </c>
      <c r="J449">
        <v>32.209980000000002</v>
      </c>
      <c r="K449">
        <v>34.630000000000003</v>
      </c>
    </row>
    <row r="450" spans="2:11" x14ac:dyDescent="0.2">
      <c r="B450">
        <v>33.770009999999999</v>
      </c>
      <c r="C450">
        <v>36.689990000000002</v>
      </c>
      <c r="F450">
        <v>32.69</v>
      </c>
      <c r="G450">
        <v>35.390009999999997</v>
      </c>
      <c r="J450">
        <v>32.209980000000002</v>
      </c>
      <c r="K450">
        <v>34.630000000000003</v>
      </c>
    </row>
    <row r="451" spans="2:11" x14ac:dyDescent="0.2">
      <c r="B451">
        <v>33.770009999999999</v>
      </c>
      <c r="C451">
        <v>36.689990000000002</v>
      </c>
      <c r="F451">
        <v>32.69</v>
      </c>
      <c r="G451">
        <v>35.390009999999997</v>
      </c>
      <c r="J451">
        <v>32.209980000000002</v>
      </c>
      <c r="K451">
        <v>34.630000000000003</v>
      </c>
    </row>
    <row r="452" spans="2:11" x14ac:dyDescent="0.2">
      <c r="B452">
        <v>33.770009999999999</v>
      </c>
      <c r="C452">
        <v>36.689990000000002</v>
      </c>
      <c r="F452">
        <v>32.69</v>
      </c>
      <c r="G452">
        <v>35.390009999999997</v>
      </c>
      <c r="J452">
        <v>32.209980000000002</v>
      </c>
      <c r="K452">
        <v>34.629999999999995</v>
      </c>
    </row>
    <row r="453" spans="2:11" x14ac:dyDescent="0.2">
      <c r="B453">
        <v>33.749989999999997</v>
      </c>
      <c r="C453">
        <v>36.670009999999998</v>
      </c>
      <c r="F453">
        <v>32.69</v>
      </c>
      <c r="G453">
        <v>35.390009999999997</v>
      </c>
      <c r="J453">
        <v>32.209980000000002</v>
      </c>
      <c r="K453">
        <v>34.610010000000003</v>
      </c>
    </row>
    <row r="454" spans="2:11" x14ac:dyDescent="0.2">
      <c r="B454">
        <v>33.749989999999997</v>
      </c>
      <c r="C454">
        <v>36.670009999999998</v>
      </c>
      <c r="F454">
        <v>32.69</v>
      </c>
      <c r="G454">
        <v>35.390009999999997</v>
      </c>
      <c r="J454">
        <v>32.209980000000002</v>
      </c>
      <c r="K454">
        <v>34.610010000000003</v>
      </c>
    </row>
    <row r="455" spans="2:11" x14ac:dyDescent="0.2">
      <c r="B455">
        <v>33.749989999999997</v>
      </c>
      <c r="C455">
        <v>36.670009999999998</v>
      </c>
      <c r="F455">
        <v>32.69</v>
      </c>
      <c r="G455">
        <v>35.390009999999997</v>
      </c>
      <c r="J455">
        <v>32.209980000000002</v>
      </c>
      <c r="K455">
        <v>34.610010000000003</v>
      </c>
    </row>
    <row r="456" spans="2:11" x14ac:dyDescent="0.2">
      <c r="B456">
        <v>33.729999999999997</v>
      </c>
      <c r="C456">
        <v>36.630000000000003</v>
      </c>
      <c r="F456">
        <v>32.689990000000002</v>
      </c>
      <c r="G456">
        <v>35.390009999999997</v>
      </c>
      <c r="J456">
        <v>32.209980000000002</v>
      </c>
      <c r="K456">
        <v>34.610010000000003</v>
      </c>
    </row>
    <row r="457" spans="2:11" x14ac:dyDescent="0.2">
      <c r="B457">
        <v>33.729999999999997</v>
      </c>
      <c r="C457">
        <v>36.630000000000003</v>
      </c>
      <c r="F457">
        <v>32.689990000000002</v>
      </c>
      <c r="G457">
        <v>35.35</v>
      </c>
      <c r="J457">
        <v>32.19</v>
      </c>
      <c r="K457">
        <v>34.610010000000003</v>
      </c>
    </row>
    <row r="458" spans="2:11" x14ac:dyDescent="0.2">
      <c r="B458">
        <v>33.709990000000005</v>
      </c>
      <c r="C458">
        <v>36.630000000000003</v>
      </c>
      <c r="F458">
        <v>32.689990000000002</v>
      </c>
      <c r="G458">
        <v>35.35</v>
      </c>
      <c r="J458">
        <v>32.19</v>
      </c>
      <c r="K458">
        <v>34.610010000000003</v>
      </c>
    </row>
    <row r="459" spans="2:11" x14ac:dyDescent="0.2">
      <c r="B459">
        <v>33.709990000000005</v>
      </c>
      <c r="C459">
        <v>36.630000000000003</v>
      </c>
      <c r="F459">
        <v>32.670010000000005</v>
      </c>
      <c r="G459">
        <v>35.35</v>
      </c>
      <c r="J459">
        <v>32.19</v>
      </c>
      <c r="K459">
        <v>34.610010000000003</v>
      </c>
    </row>
    <row r="460" spans="2:11" x14ac:dyDescent="0.2">
      <c r="B460">
        <v>33.709990000000005</v>
      </c>
      <c r="C460">
        <v>36.630000000000003</v>
      </c>
      <c r="F460">
        <v>32.670010000000005</v>
      </c>
      <c r="G460">
        <v>35.35</v>
      </c>
      <c r="J460">
        <v>32.19</v>
      </c>
      <c r="K460">
        <v>34.58999</v>
      </c>
    </row>
    <row r="461" spans="2:11" x14ac:dyDescent="0.2">
      <c r="B461">
        <v>33.689990000000002</v>
      </c>
      <c r="C461">
        <v>36.610010000000003</v>
      </c>
      <c r="F461">
        <v>32.670010000000005</v>
      </c>
      <c r="G461">
        <v>35.35</v>
      </c>
      <c r="J461">
        <v>32.19</v>
      </c>
      <c r="K461">
        <v>34.58999</v>
      </c>
    </row>
    <row r="462" spans="2:11" x14ac:dyDescent="0.2">
      <c r="B462">
        <v>33.670009999999998</v>
      </c>
      <c r="C462">
        <v>36.58999</v>
      </c>
      <c r="F462">
        <v>32.670010000000005</v>
      </c>
      <c r="G462">
        <v>35.35</v>
      </c>
      <c r="J462">
        <v>32.189990000000002</v>
      </c>
      <c r="K462">
        <v>34.58999</v>
      </c>
    </row>
    <row r="463" spans="2:11" x14ac:dyDescent="0.2">
      <c r="B463">
        <v>33.670009999999998</v>
      </c>
      <c r="C463">
        <v>36.58999</v>
      </c>
      <c r="F463">
        <v>32.670010000000005</v>
      </c>
      <c r="G463">
        <v>35.35</v>
      </c>
      <c r="J463">
        <v>32.189990000000002</v>
      </c>
      <c r="K463">
        <v>34.58999</v>
      </c>
    </row>
    <row r="464" spans="2:11" x14ac:dyDescent="0.2">
      <c r="B464">
        <v>33.649990000000003</v>
      </c>
      <c r="C464">
        <v>36.55001</v>
      </c>
      <c r="F464">
        <v>32.670010000000005</v>
      </c>
      <c r="G464">
        <v>35.330010000000001</v>
      </c>
      <c r="J464">
        <v>32.189990000000002</v>
      </c>
      <c r="K464">
        <v>34.58999</v>
      </c>
    </row>
    <row r="465" spans="2:11" x14ac:dyDescent="0.2">
      <c r="B465">
        <v>33.630000000000003</v>
      </c>
      <c r="C465">
        <v>36.529989999999998</v>
      </c>
      <c r="F465">
        <v>32.670010000000005</v>
      </c>
      <c r="G465">
        <v>35.330010000000001</v>
      </c>
      <c r="J465">
        <v>32.189990000000002</v>
      </c>
      <c r="K465">
        <v>34.58999</v>
      </c>
    </row>
    <row r="466" spans="2:11" x14ac:dyDescent="0.2">
      <c r="B466">
        <v>33.630000000000003</v>
      </c>
      <c r="C466">
        <v>36.529989999999998</v>
      </c>
      <c r="F466">
        <v>32.670010000000005</v>
      </c>
      <c r="G466">
        <v>35.330010000000001</v>
      </c>
      <c r="J466">
        <v>32.189990000000002</v>
      </c>
      <c r="K466">
        <v>34.58999</v>
      </c>
    </row>
    <row r="467" spans="2:11" x14ac:dyDescent="0.2">
      <c r="B467">
        <v>33.630000000000003</v>
      </c>
      <c r="C467">
        <v>36.529989999999998</v>
      </c>
      <c r="F467">
        <v>32.670010000000005</v>
      </c>
      <c r="G467">
        <v>35.330010000000001</v>
      </c>
      <c r="J467">
        <v>32.170010000000005</v>
      </c>
      <c r="K467">
        <v>34.57</v>
      </c>
    </row>
    <row r="468" spans="2:11" x14ac:dyDescent="0.2">
      <c r="B468">
        <v>33.610010000000003</v>
      </c>
      <c r="C468">
        <v>36.51</v>
      </c>
      <c r="F468">
        <v>32.670010000000005</v>
      </c>
      <c r="G468">
        <v>35.330010000000001</v>
      </c>
      <c r="J468">
        <v>32.170010000000005</v>
      </c>
      <c r="K468">
        <v>34.57</v>
      </c>
    </row>
    <row r="469" spans="2:11" x14ac:dyDescent="0.2">
      <c r="B469">
        <v>33.610010000000003</v>
      </c>
      <c r="C469">
        <v>36.51</v>
      </c>
      <c r="F469">
        <v>32.670010000000005</v>
      </c>
      <c r="G469">
        <v>35.330010000000001</v>
      </c>
      <c r="J469">
        <v>32.170010000000005</v>
      </c>
      <c r="K469">
        <v>34.57</v>
      </c>
    </row>
    <row r="470" spans="2:11" x14ac:dyDescent="0.2">
      <c r="B470">
        <v>33.58999</v>
      </c>
      <c r="C470">
        <v>36.469990000000003</v>
      </c>
      <c r="F470">
        <v>32.670010000000005</v>
      </c>
      <c r="G470">
        <v>35.330010000000001</v>
      </c>
      <c r="J470">
        <v>32.170010000000005</v>
      </c>
      <c r="K470">
        <v>34.55001</v>
      </c>
    </row>
    <row r="471" spans="2:11" x14ac:dyDescent="0.2">
      <c r="B471">
        <v>33.58999</v>
      </c>
      <c r="C471">
        <v>36.429989999999997</v>
      </c>
      <c r="F471">
        <v>32.670010000000005</v>
      </c>
      <c r="G471">
        <v>35.330010000000001</v>
      </c>
      <c r="J471">
        <v>32.170009999999998</v>
      </c>
      <c r="K471">
        <v>34.55001</v>
      </c>
    </row>
    <row r="472" spans="2:11" x14ac:dyDescent="0.2">
      <c r="B472">
        <v>33.57</v>
      </c>
      <c r="C472">
        <v>36.429989999999997</v>
      </c>
      <c r="F472">
        <v>32.670010000000005</v>
      </c>
      <c r="G472">
        <v>35.330010000000001</v>
      </c>
      <c r="J472">
        <v>32.170009999999998</v>
      </c>
      <c r="K472">
        <v>34.55001</v>
      </c>
    </row>
    <row r="473" spans="2:11" x14ac:dyDescent="0.2">
      <c r="B473">
        <v>33.57</v>
      </c>
      <c r="C473">
        <v>36.429989999999997</v>
      </c>
      <c r="F473">
        <v>32.670009999999998</v>
      </c>
      <c r="G473">
        <v>35.330010000000001</v>
      </c>
      <c r="J473">
        <v>32.170009999999998</v>
      </c>
      <c r="K473">
        <v>34.55001</v>
      </c>
    </row>
    <row r="474" spans="2:11" x14ac:dyDescent="0.2">
      <c r="B474">
        <v>33.57</v>
      </c>
      <c r="C474">
        <v>36.429989999999997</v>
      </c>
      <c r="F474">
        <v>32.670009999999998</v>
      </c>
      <c r="G474">
        <v>35.330010000000001</v>
      </c>
      <c r="J474">
        <v>32.170009999999998</v>
      </c>
      <c r="K474">
        <v>34.55001</v>
      </c>
    </row>
    <row r="475" spans="2:11" x14ac:dyDescent="0.2">
      <c r="B475">
        <v>33.57</v>
      </c>
      <c r="C475">
        <v>36.369990000000001</v>
      </c>
      <c r="F475">
        <v>32.670009999999998</v>
      </c>
      <c r="G475">
        <v>35.330010000000001</v>
      </c>
      <c r="J475">
        <v>32.170009999999998</v>
      </c>
      <c r="K475">
        <v>34.55001</v>
      </c>
    </row>
    <row r="476" spans="2:11" x14ac:dyDescent="0.2">
      <c r="B476">
        <v>33.57</v>
      </c>
      <c r="C476">
        <v>36.369990000000001</v>
      </c>
      <c r="F476">
        <v>32.670009999999998</v>
      </c>
      <c r="G476">
        <v>35.330010000000001</v>
      </c>
      <c r="J476">
        <v>32.149990000000003</v>
      </c>
      <c r="K476">
        <v>34.55001</v>
      </c>
    </row>
    <row r="477" spans="2:11" x14ac:dyDescent="0.2">
      <c r="B477">
        <v>33.57</v>
      </c>
      <c r="C477">
        <v>36.369990000000001</v>
      </c>
      <c r="F477">
        <v>32.649990000000003</v>
      </c>
      <c r="G477">
        <v>35.330010000000001</v>
      </c>
      <c r="J477">
        <v>32.149990000000003</v>
      </c>
      <c r="K477">
        <v>34.55001</v>
      </c>
    </row>
    <row r="478" spans="2:11" x14ac:dyDescent="0.2">
      <c r="B478">
        <v>33.55001</v>
      </c>
      <c r="C478">
        <v>36.35</v>
      </c>
      <c r="F478">
        <v>32.649990000000003</v>
      </c>
      <c r="G478">
        <v>35.330010000000001</v>
      </c>
      <c r="J478">
        <v>32.149990000000003</v>
      </c>
      <c r="K478">
        <v>34.55001</v>
      </c>
    </row>
    <row r="479" spans="2:11" x14ac:dyDescent="0.2">
      <c r="B479">
        <v>33.529989999999998</v>
      </c>
      <c r="C479">
        <v>36.309989999999999</v>
      </c>
      <c r="F479">
        <v>32.649990000000003</v>
      </c>
      <c r="G479">
        <v>35.309989999999999</v>
      </c>
      <c r="J479">
        <v>32.149990000000003</v>
      </c>
      <c r="K479">
        <v>34.55001</v>
      </c>
    </row>
    <row r="480" spans="2:11" x14ac:dyDescent="0.2">
      <c r="B480">
        <v>33.529989999999998</v>
      </c>
      <c r="C480">
        <v>36.309989999999999</v>
      </c>
      <c r="F480">
        <v>32.649990000000003</v>
      </c>
      <c r="G480">
        <v>35.309989999999999</v>
      </c>
      <c r="J480">
        <v>32.149990000000003</v>
      </c>
      <c r="K480">
        <v>34.529989999999998</v>
      </c>
    </row>
    <row r="481" spans="2:11" x14ac:dyDescent="0.2">
      <c r="B481">
        <v>33.529989999999998</v>
      </c>
      <c r="C481">
        <v>36.309989999999999</v>
      </c>
      <c r="F481">
        <v>32.649990000000003</v>
      </c>
      <c r="G481">
        <v>35.309989999999999</v>
      </c>
      <c r="J481">
        <v>32.149990000000003</v>
      </c>
      <c r="K481">
        <v>34.529989999999998</v>
      </c>
    </row>
    <row r="482" spans="2:11" x14ac:dyDescent="0.2">
      <c r="B482">
        <v>33.529989999999998</v>
      </c>
      <c r="C482">
        <v>36.309989999999999</v>
      </c>
      <c r="F482">
        <v>32.649990000000003</v>
      </c>
      <c r="G482">
        <v>35.309989999999999</v>
      </c>
      <c r="J482">
        <v>32.149990000000003</v>
      </c>
      <c r="K482">
        <v>34.529989999999998</v>
      </c>
    </row>
    <row r="483" spans="2:11" x14ac:dyDescent="0.2">
      <c r="B483">
        <v>33.529989999999998</v>
      </c>
      <c r="C483">
        <v>36.29</v>
      </c>
      <c r="F483">
        <v>32.649990000000003</v>
      </c>
      <c r="G483">
        <v>35.309989999999999</v>
      </c>
      <c r="J483">
        <v>32.149990000000003</v>
      </c>
      <c r="K483">
        <v>34.529989999999998</v>
      </c>
    </row>
    <row r="484" spans="2:11" x14ac:dyDescent="0.2">
      <c r="B484">
        <v>33.510000000000005</v>
      </c>
      <c r="C484">
        <v>36.29</v>
      </c>
      <c r="F484">
        <v>32.649990000000003</v>
      </c>
      <c r="G484">
        <v>35.309989999999999</v>
      </c>
      <c r="J484">
        <v>32.149990000000003</v>
      </c>
      <c r="K484">
        <v>34.529989999999998</v>
      </c>
    </row>
    <row r="485" spans="2:11" x14ac:dyDescent="0.2">
      <c r="B485">
        <v>33.490020000000001</v>
      </c>
      <c r="C485">
        <v>36.270009999999999</v>
      </c>
      <c r="F485">
        <v>32.649990000000003</v>
      </c>
      <c r="G485">
        <v>35.309989999999999</v>
      </c>
      <c r="J485">
        <v>32.149990000000003</v>
      </c>
      <c r="K485">
        <v>34.529989999999998</v>
      </c>
    </row>
    <row r="486" spans="2:11" x14ac:dyDescent="0.2">
      <c r="B486">
        <v>33.450000000000003</v>
      </c>
      <c r="C486">
        <v>36.229999999999997</v>
      </c>
      <c r="F486">
        <v>32.649990000000003</v>
      </c>
      <c r="G486">
        <v>35.309989999999999</v>
      </c>
      <c r="J486">
        <v>32.149990000000003</v>
      </c>
      <c r="K486">
        <v>34.529989999999998</v>
      </c>
    </row>
    <row r="487" spans="2:11" x14ac:dyDescent="0.2">
      <c r="B487">
        <v>33.450000000000003</v>
      </c>
      <c r="C487">
        <v>36.229999999999997</v>
      </c>
      <c r="F487">
        <v>32.649990000000003</v>
      </c>
      <c r="G487">
        <v>35.309989999999999</v>
      </c>
      <c r="J487">
        <v>32.130000000000003</v>
      </c>
      <c r="K487">
        <v>34.529989999999998</v>
      </c>
    </row>
    <row r="488" spans="2:11" x14ac:dyDescent="0.2">
      <c r="B488">
        <v>33.450000000000003</v>
      </c>
      <c r="C488">
        <v>36.229999999999997</v>
      </c>
      <c r="F488">
        <v>32.649990000000003</v>
      </c>
      <c r="G488">
        <v>35.309989999999999</v>
      </c>
      <c r="J488">
        <v>32.130000000000003</v>
      </c>
      <c r="K488">
        <v>34.510000000000005</v>
      </c>
    </row>
    <row r="489" spans="2:11" x14ac:dyDescent="0.2">
      <c r="B489">
        <v>33.450000000000003</v>
      </c>
      <c r="C489">
        <v>36.229999999999997</v>
      </c>
      <c r="F489">
        <v>32.649990000000003</v>
      </c>
      <c r="G489">
        <v>35.309989999999999</v>
      </c>
      <c r="J489">
        <v>32.130000000000003</v>
      </c>
      <c r="K489">
        <v>34.51</v>
      </c>
    </row>
    <row r="490" spans="2:11" x14ac:dyDescent="0.2">
      <c r="B490">
        <v>33.450000000000003</v>
      </c>
      <c r="C490">
        <v>36.229999999999997</v>
      </c>
      <c r="F490">
        <v>32.649990000000003</v>
      </c>
      <c r="G490">
        <v>35.29</v>
      </c>
      <c r="J490">
        <v>32.130000000000003</v>
      </c>
      <c r="K490">
        <v>34.490020000000001</v>
      </c>
    </row>
    <row r="491" spans="2:11" x14ac:dyDescent="0.2">
      <c r="B491">
        <v>33.450000000000003</v>
      </c>
      <c r="C491">
        <v>36.229999999999997</v>
      </c>
      <c r="F491">
        <v>32.649990000000003</v>
      </c>
      <c r="G491">
        <v>35.29</v>
      </c>
      <c r="J491">
        <v>32.130000000000003</v>
      </c>
      <c r="K491">
        <v>34.490020000000001</v>
      </c>
    </row>
    <row r="492" spans="2:11" x14ac:dyDescent="0.2">
      <c r="B492">
        <v>33.429989999999997</v>
      </c>
      <c r="C492">
        <v>36.209980000000002</v>
      </c>
      <c r="F492">
        <v>32.649990000000003</v>
      </c>
      <c r="G492">
        <v>35.29</v>
      </c>
      <c r="J492">
        <v>32.130000000000003</v>
      </c>
      <c r="K492">
        <v>34.490009999999998</v>
      </c>
    </row>
    <row r="493" spans="2:11" x14ac:dyDescent="0.2">
      <c r="B493">
        <v>33.429989999999997</v>
      </c>
      <c r="C493">
        <v>36.209980000000002</v>
      </c>
      <c r="F493">
        <v>32.649990000000003</v>
      </c>
      <c r="G493">
        <v>35.29</v>
      </c>
      <c r="J493">
        <v>32.130000000000003</v>
      </c>
      <c r="K493">
        <v>34.490009999999998</v>
      </c>
    </row>
    <row r="494" spans="2:11" x14ac:dyDescent="0.2">
      <c r="B494">
        <v>33.429989999999997</v>
      </c>
      <c r="C494">
        <v>36.209980000000002</v>
      </c>
      <c r="F494">
        <v>32.649990000000003</v>
      </c>
      <c r="G494">
        <v>35.29</v>
      </c>
      <c r="J494">
        <v>32.130000000000003</v>
      </c>
      <c r="K494">
        <v>34.490009999999998</v>
      </c>
    </row>
    <row r="495" spans="2:11" x14ac:dyDescent="0.2">
      <c r="B495">
        <v>33.429989999999997</v>
      </c>
      <c r="C495">
        <v>36.209980000000002</v>
      </c>
      <c r="F495">
        <v>32.649990000000003</v>
      </c>
      <c r="G495">
        <v>35.29</v>
      </c>
      <c r="J495">
        <v>32.130000000000003</v>
      </c>
      <c r="K495">
        <v>34.490009999999998</v>
      </c>
    </row>
    <row r="496" spans="2:11" x14ac:dyDescent="0.2">
      <c r="B496">
        <v>33.429989999999997</v>
      </c>
      <c r="C496">
        <v>36.209980000000002</v>
      </c>
      <c r="F496">
        <v>32.630000000000003</v>
      </c>
      <c r="G496">
        <v>35.270009999999999</v>
      </c>
      <c r="J496">
        <v>32.129999999999995</v>
      </c>
      <c r="K496">
        <v>34.490009999999998</v>
      </c>
    </row>
    <row r="497" spans="2:11" x14ac:dyDescent="0.2">
      <c r="B497">
        <v>33.409999999999997</v>
      </c>
      <c r="C497">
        <v>36.209980000000002</v>
      </c>
      <c r="F497">
        <v>32.630000000000003</v>
      </c>
      <c r="G497">
        <v>35.270009999999999</v>
      </c>
      <c r="J497">
        <v>32.129999999999995</v>
      </c>
      <c r="K497">
        <v>34.490009999999998</v>
      </c>
    </row>
    <row r="498" spans="2:11" x14ac:dyDescent="0.2">
      <c r="B498">
        <v>33.409999999999997</v>
      </c>
      <c r="C498">
        <v>36.189990000000002</v>
      </c>
      <c r="F498">
        <v>32.630000000000003</v>
      </c>
      <c r="G498">
        <v>35.270009999999999</v>
      </c>
      <c r="J498">
        <v>32.129999999999995</v>
      </c>
      <c r="K498">
        <v>34.490009999999998</v>
      </c>
    </row>
    <row r="499" spans="2:11" x14ac:dyDescent="0.2">
      <c r="B499">
        <v>33.409999999999997</v>
      </c>
      <c r="C499">
        <v>36.170009999999998</v>
      </c>
      <c r="F499">
        <v>32.630000000000003</v>
      </c>
      <c r="G499">
        <v>35.270009999999999</v>
      </c>
      <c r="J499">
        <v>32.129999999999995</v>
      </c>
      <c r="K499">
        <v>34.490009999999998</v>
      </c>
    </row>
    <row r="500" spans="2:11" x14ac:dyDescent="0.2">
      <c r="B500">
        <v>33.409999999999997</v>
      </c>
      <c r="C500">
        <v>36.170009999999998</v>
      </c>
      <c r="F500">
        <v>32.630000000000003</v>
      </c>
      <c r="G500">
        <v>35.270009999999999</v>
      </c>
      <c r="J500">
        <v>32.129999999999995</v>
      </c>
      <c r="K500">
        <v>34.490009999999998</v>
      </c>
    </row>
    <row r="501" spans="2:11" x14ac:dyDescent="0.2">
      <c r="B501">
        <v>33.409999999999997</v>
      </c>
      <c r="C501">
        <v>36.170009999999998</v>
      </c>
      <c r="F501">
        <v>32.629999999999995</v>
      </c>
      <c r="G501">
        <v>35.270009999999999</v>
      </c>
      <c r="J501">
        <v>32.129999999999995</v>
      </c>
      <c r="K501">
        <v>34.47</v>
      </c>
    </row>
    <row r="502" spans="2:11" x14ac:dyDescent="0.2">
      <c r="B502">
        <v>33.390009999999997</v>
      </c>
      <c r="C502">
        <v>36.149990000000003</v>
      </c>
      <c r="F502">
        <v>32.629999999999995</v>
      </c>
      <c r="G502">
        <v>35.270009999999999</v>
      </c>
      <c r="J502">
        <v>32.110010000000003</v>
      </c>
      <c r="K502">
        <v>34.47</v>
      </c>
    </row>
    <row r="503" spans="2:11" x14ac:dyDescent="0.2">
      <c r="B503">
        <v>33.390009999999997</v>
      </c>
      <c r="C503">
        <v>36.149990000000003</v>
      </c>
      <c r="F503">
        <v>32.629999999999995</v>
      </c>
      <c r="G503">
        <v>35.270009999999999</v>
      </c>
      <c r="J503">
        <v>32.110010000000003</v>
      </c>
      <c r="K503">
        <v>34.47</v>
      </c>
    </row>
    <row r="504" spans="2:11" x14ac:dyDescent="0.2">
      <c r="B504">
        <v>33.390009999999997</v>
      </c>
      <c r="C504">
        <v>36.149990000000003</v>
      </c>
      <c r="F504">
        <v>32.629999999999995</v>
      </c>
      <c r="G504">
        <v>35.270009999999999</v>
      </c>
      <c r="J504">
        <v>32.110010000000003</v>
      </c>
      <c r="K504">
        <v>34.47</v>
      </c>
    </row>
    <row r="505" spans="2:11" x14ac:dyDescent="0.2">
      <c r="B505">
        <v>33.390009999999997</v>
      </c>
      <c r="C505">
        <v>36.149990000000003</v>
      </c>
      <c r="F505">
        <v>32.629999999999995</v>
      </c>
      <c r="G505">
        <v>35.270009999999999</v>
      </c>
      <c r="J505">
        <v>32.110010000000003</v>
      </c>
      <c r="K505">
        <v>34.469990000000003</v>
      </c>
    </row>
    <row r="506" spans="2:11" x14ac:dyDescent="0.2">
      <c r="B506">
        <v>33.390009999999997</v>
      </c>
      <c r="C506">
        <v>36.149990000000003</v>
      </c>
      <c r="F506">
        <v>32.629999999999995</v>
      </c>
      <c r="G506">
        <v>35.270009999999999</v>
      </c>
      <c r="J506">
        <v>32.110010000000003</v>
      </c>
      <c r="K506">
        <v>34.469990000000003</v>
      </c>
    </row>
    <row r="507" spans="2:11" x14ac:dyDescent="0.2">
      <c r="B507">
        <v>33.369990000000001</v>
      </c>
      <c r="C507">
        <v>36.130000000000003</v>
      </c>
      <c r="F507">
        <v>32.629999999999995</v>
      </c>
      <c r="G507">
        <v>35.270009999999999</v>
      </c>
      <c r="J507">
        <v>32.110010000000003</v>
      </c>
      <c r="K507">
        <v>34.469990000000003</v>
      </c>
    </row>
    <row r="508" spans="2:11" x14ac:dyDescent="0.2">
      <c r="B508">
        <v>33.35</v>
      </c>
      <c r="C508">
        <v>36.130000000000003</v>
      </c>
      <c r="F508">
        <v>32.629999999999995</v>
      </c>
      <c r="G508">
        <v>35.270009999999999</v>
      </c>
      <c r="J508">
        <v>32.110010000000003</v>
      </c>
      <c r="K508">
        <v>34.469990000000003</v>
      </c>
    </row>
    <row r="509" spans="2:11" x14ac:dyDescent="0.2">
      <c r="B509">
        <v>33.35</v>
      </c>
      <c r="C509">
        <v>36.130000000000003</v>
      </c>
      <c r="F509">
        <v>32.629999999999995</v>
      </c>
      <c r="G509">
        <v>35.249989999999997</v>
      </c>
      <c r="J509">
        <v>32.110010000000003</v>
      </c>
      <c r="K509">
        <v>34.469990000000003</v>
      </c>
    </row>
    <row r="510" spans="2:11" x14ac:dyDescent="0.2">
      <c r="B510">
        <v>33.35</v>
      </c>
      <c r="C510">
        <v>36.130000000000003</v>
      </c>
      <c r="F510">
        <v>32.629999999999995</v>
      </c>
      <c r="G510">
        <v>35.249989999999997</v>
      </c>
      <c r="J510">
        <v>32.110010000000003</v>
      </c>
      <c r="K510">
        <v>34.469990000000003</v>
      </c>
    </row>
    <row r="511" spans="2:11" x14ac:dyDescent="0.2">
      <c r="B511">
        <v>33.35</v>
      </c>
      <c r="C511">
        <v>36.130000000000003</v>
      </c>
      <c r="F511">
        <v>32.629999999999995</v>
      </c>
      <c r="G511">
        <v>35.249989999999997</v>
      </c>
      <c r="J511">
        <v>32.110010000000003</v>
      </c>
      <c r="K511">
        <v>34.469990000000003</v>
      </c>
    </row>
    <row r="512" spans="2:11" x14ac:dyDescent="0.2">
      <c r="B512">
        <v>33.330010000000001</v>
      </c>
      <c r="C512">
        <v>36.08999</v>
      </c>
      <c r="F512">
        <v>32.629999999999995</v>
      </c>
      <c r="G512">
        <v>35.249989999999997</v>
      </c>
      <c r="J512">
        <v>32.110010000000003</v>
      </c>
      <c r="K512">
        <v>34.450000000000003</v>
      </c>
    </row>
    <row r="513" spans="2:11" x14ac:dyDescent="0.2">
      <c r="B513">
        <v>33.330010000000001</v>
      </c>
      <c r="C513">
        <v>36.08999</v>
      </c>
      <c r="F513">
        <v>32.629999999999995</v>
      </c>
      <c r="G513">
        <v>35.249989999999997</v>
      </c>
      <c r="J513">
        <v>32.110010000000003</v>
      </c>
      <c r="K513">
        <v>34.450000000000003</v>
      </c>
    </row>
    <row r="514" spans="2:11" x14ac:dyDescent="0.2">
      <c r="B514">
        <v>33.309989999999999</v>
      </c>
      <c r="C514">
        <v>36.08999</v>
      </c>
      <c r="F514">
        <v>32.629999999999995</v>
      </c>
      <c r="G514">
        <v>35.249989999999997</v>
      </c>
      <c r="J514">
        <v>32.08999</v>
      </c>
      <c r="K514">
        <v>34.450000000000003</v>
      </c>
    </row>
    <row r="515" spans="2:11" x14ac:dyDescent="0.2">
      <c r="B515">
        <v>33.309989999999999</v>
      </c>
      <c r="C515">
        <v>36.08999</v>
      </c>
      <c r="F515">
        <v>32.629999999999995</v>
      </c>
      <c r="G515">
        <v>35.249989999999997</v>
      </c>
      <c r="J515">
        <v>32.08999</v>
      </c>
      <c r="K515">
        <v>34.450000000000003</v>
      </c>
    </row>
    <row r="516" spans="2:11" x14ac:dyDescent="0.2">
      <c r="B516">
        <v>33.309989999999999</v>
      </c>
      <c r="C516">
        <v>36.08999</v>
      </c>
      <c r="F516">
        <v>32.629999999999995</v>
      </c>
      <c r="G516">
        <v>35.249989999999997</v>
      </c>
      <c r="J516">
        <v>32.08999</v>
      </c>
      <c r="K516">
        <v>34.450000000000003</v>
      </c>
    </row>
    <row r="517" spans="2:11" x14ac:dyDescent="0.2">
      <c r="B517">
        <v>33.309989999999999</v>
      </c>
      <c r="C517">
        <v>36.08999</v>
      </c>
      <c r="F517">
        <v>32.629999999999995</v>
      </c>
      <c r="G517">
        <v>35.249989999999997</v>
      </c>
      <c r="J517">
        <v>32.08999</v>
      </c>
      <c r="K517">
        <v>34.429990000000004</v>
      </c>
    </row>
    <row r="518" spans="2:11" x14ac:dyDescent="0.2">
      <c r="B518">
        <v>33.270009999999999</v>
      </c>
      <c r="C518">
        <v>36.07</v>
      </c>
      <c r="F518">
        <v>32.629999999999995</v>
      </c>
      <c r="G518">
        <v>35.249989999999997</v>
      </c>
      <c r="J518">
        <v>32.08999</v>
      </c>
      <c r="K518">
        <v>34.429990000000004</v>
      </c>
    </row>
    <row r="519" spans="2:11" x14ac:dyDescent="0.2">
      <c r="B519">
        <v>33.270009999999999</v>
      </c>
      <c r="C519">
        <v>36.07</v>
      </c>
      <c r="F519">
        <v>32.629999999999995</v>
      </c>
      <c r="G519">
        <v>35.249989999999997</v>
      </c>
      <c r="J519">
        <v>32.08999</v>
      </c>
      <c r="K519">
        <v>34.429990000000004</v>
      </c>
    </row>
    <row r="520" spans="2:11" x14ac:dyDescent="0.2">
      <c r="B520">
        <v>33.270009999999999</v>
      </c>
      <c r="C520">
        <v>36.07</v>
      </c>
      <c r="F520">
        <v>32.629999999999995</v>
      </c>
      <c r="G520">
        <v>35.249989999999997</v>
      </c>
      <c r="J520">
        <v>32.08999</v>
      </c>
      <c r="K520">
        <v>34.429989999999997</v>
      </c>
    </row>
    <row r="521" spans="2:11" x14ac:dyDescent="0.2">
      <c r="B521">
        <v>33.270009999999999</v>
      </c>
      <c r="C521">
        <v>36.07</v>
      </c>
      <c r="F521">
        <v>32.629999999999995</v>
      </c>
      <c r="G521">
        <v>35.229999999999997</v>
      </c>
      <c r="J521">
        <v>32.08999</v>
      </c>
      <c r="K521">
        <v>34.429989999999997</v>
      </c>
    </row>
    <row r="522" spans="2:11" x14ac:dyDescent="0.2">
      <c r="B522">
        <v>33.270009999999999</v>
      </c>
      <c r="C522">
        <v>36.07</v>
      </c>
      <c r="F522">
        <v>32.629999999999995</v>
      </c>
      <c r="G522">
        <v>35.229999999999997</v>
      </c>
      <c r="J522">
        <v>32.08999</v>
      </c>
      <c r="K522">
        <v>34.429989999999997</v>
      </c>
    </row>
    <row r="523" spans="2:11" x14ac:dyDescent="0.2">
      <c r="B523">
        <v>33.270009999999999</v>
      </c>
      <c r="C523">
        <v>36.07</v>
      </c>
      <c r="F523">
        <v>32.610010000000003</v>
      </c>
      <c r="G523">
        <v>35.229999999999997</v>
      </c>
      <c r="J523">
        <v>32.07</v>
      </c>
      <c r="K523">
        <v>34.409999999999997</v>
      </c>
    </row>
    <row r="524" spans="2:11" x14ac:dyDescent="0.2">
      <c r="B524">
        <v>33.270009999999999</v>
      </c>
      <c r="C524">
        <v>36.07</v>
      </c>
      <c r="F524">
        <v>32.610010000000003</v>
      </c>
      <c r="G524">
        <v>35.229999999999997</v>
      </c>
      <c r="J524">
        <v>32.07</v>
      </c>
      <c r="K524">
        <v>34.409999999999997</v>
      </c>
    </row>
    <row r="525" spans="2:11" x14ac:dyDescent="0.2">
      <c r="B525">
        <v>33.249989999999997</v>
      </c>
      <c r="C525">
        <v>36.05001</v>
      </c>
      <c r="F525">
        <v>32.610010000000003</v>
      </c>
      <c r="G525">
        <v>35.229999999999997</v>
      </c>
      <c r="J525">
        <v>32.07</v>
      </c>
      <c r="K525">
        <v>34.409999999999997</v>
      </c>
    </row>
    <row r="526" spans="2:11" x14ac:dyDescent="0.2">
      <c r="B526">
        <v>33.249989999999997</v>
      </c>
      <c r="C526">
        <v>36.05001</v>
      </c>
      <c r="F526">
        <v>32.610010000000003</v>
      </c>
      <c r="G526">
        <v>35.229999999999997</v>
      </c>
      <c r="J526">
        <v>32.07</v>
      </c>
      <c r="K526">
        <v>34.409999999999997</v>
      </c>
    </row>
    <row r="527" spans="2:11" x14ac:dyDescent="0.2">
      <c r="B527">
        <v>33.249989999999997</v>
      </c>
      <c r="C527">
        <v>36.029989999999998</v>
      </c>
      <c r="F527">
        <v>32.610010000000003</v>
      </c>
      <c r="G527">
        <v>35.209990000000005</v>
      </c>
      <c r="J527">
        <v>32.07</v>
      </c>
      <c r="K527">
        <v>34.409999999999997</v>
      </c>
    </row>
    <row r="528" spans="2:11" x14ac:dyDescent="0.2">
      <c r="B528">
        <v>33.249989999999997</v>
      </c>
      <c r="C528">
        <v>36.029989999999998</v>
      </c>
      <c r="F528">
        <v>32.610010000000003</v>
      </c>
      <c r="G528">
        <v>35.209980000000002</v>
      </c>
      <c r="J528">
        <v>32.05001</v>
      </c>
      <c r="K528">
        <v>34.409999999999997</v>
      </c>
    </row>
    <row r="529" spans="2:11" x14ac:dyDescent="0.2">
      <c r="B529">
        <v>33.249989999999997</v>
      </c>
      <c r="C529">
        <v>36.029989999999998</v>
      </c>
      <c r="F529">
        <v>32.610010000000003</v>
      </c>
      <c r="G529">
        <v>35.209980000000002</v>
      </c>
      <c r="J529">
        <v>32.05001</v>
      </c>
      <c r="K529">
        <v>34.409999999999997</v>
      </c>
    </row>
    <row r="530" spans="2:11" x14ac:dyDescent="0.2">
      <c r="B530">
        <v>33.249989999999997</v>
      </c>
      <c r="C530">
        <v>36.029989999999998</v>
      </c>
      <c r="F530">
        <v>32.610010000000003</v>
      </c>
      <c r="G530">
        <v>35.209980000000002</v>
      </c>
      <c r="J530">
        <v>32.05001</v>
      </c>
      <c r="K530">
        <v>34.390010000000004</v>
      </c>
    </row>
    <row r="531" spans="2:11" x14ac:dyDescent="0.2">
      <c r="B531">
        <v>33.249989999999997</v>
      </c>
      <c r="C531">
        <v>36.029989999999998</v>
      </c>
      <c r="F531">
        <v>32.610010000000003</v>
      </c>
      <c r="G531">
        <v>35.209980000000002</v>
      </c>
      <c r="J531">
        <v>32.05001</v>
      </c>
      <c r="K531">
        <v>34.390009999999997</v>
      </c>
    </row>
    <row r="532" spans="2:11" x14ac:dyDescent="0.2">
      <c r="B532">
        <v>33.249989999999997</v>
      </c>
      <c r="C532">
        <v>36.029989999999998</v>
      </c>
      <c r="F532">
        <v>32.610010000000003</v>
      </c>
      <c r="G532">
        <v>35.209980000000002</v>
      </c>
      <c r="J532">
        <v>32.05001</v>
      </c>
      <c r="K532">
        <v>34.390009999999997</v>
      </c>
    </row>
    <row r="533" spans="2:11" x14ac:dyDescent="0.2">
      <c r="B533">
        <v>33.19</v>
      </c>
      <c r="C533">
        <v>36.01</v>
      </c>
      <c r="F533">
        <v>32.610010000000003</v>
      </c>
      <c r="G533">
        <v>35.209980000000002</v>
      </c>
      <c r="J533">
        <v>32.05001</v>
      </c>
      <c r="K533">
        <v>34.390009999999997</v>
      </c>
    </row>
    <row r="534" spans="2:11" x14ac:dyDescent="0.2">
      <c r="B534">
        <v>33.19</v>
      </c>
      <c r="C534">
        <v>36.01</v>
      </c>
      <c r="F534">
        <v>32.610010000000003</v>
      </c>
      <c r="G534">
        <v>35.209980000000002</v>
      </c>
      <c r="J534">
        <v>32.05001</v>
      </c>
      <c r="K534">
        <v>34.390009999999997</v>
      </c>
    </row>
    <row r="535" spans="2:11" x14ac:dyDescent="0.2">
      <c r="B535">
        <v>33.19</v>
      </c>
      <c r="C535">
        <v>36.01</v>
      </c>
      <c r="F535">
        <v>32.610010000000003</v>
      </c>
      <c r="G535">
        <v>35.209980000000002</v>
      </c>
      <c r="J535">
        <v>32.05001</v>
      </c>
      <c r="K535">
        <v>34.390009999999997</v>
      </c>
    </row>
    <row r="536" spans="2:11" x14ac:dyDescent="0.2">
      <c r="B536">
        <v>33.19</v>
      </c>
      <c r="C536">
        <v>36.01</v>
      </c>
      <c r="F536">
        <v>32.610010000000003</v>
      </c>
      <c r="G536">
        <v>35.209980000000002</v>
      </c>
      <c r="J536">
        <v>32.05001</v>
      </c>
      <c r="K536">
        <v>34.390009999999997</v>
      </c>
    </row>
    <row r="537" spans="2:11" x14ac:dyDescent="0.2">
      <c r="B537">
        <v>33.189990000000002</v>
      </c>
      <c r="C537">
        <v>36.01</v>
      </c>
      <c r="F537">
        <v>32.610010000000003</v>
      </c>
      <c r="G537">
        <v>35.209980000000002</v>
      </c>
      <c r="J537">
        <v>32.05001</v>
      </c>
      <c r="K537">
        <v>34.35</v>
      </c>
    </row>
    <row r="538" spans="2:11" x14ac:dyDescent="0.2">
      <c r="B538">
        <v>33.189990000000002</v>
      </c>
      <c r="C538">
        <v>36.01</v>
      </c>
      <c r="F538">
        <v>32.610010000000003</v>
      </c>
      <c r="G538">
        <v>35.209980000000002</v>
      </c>
      <c r="J538">
        <v>32.05001</v>
      </c>
      <c r="K538">
        <v>34.35</v>
      </c>
    </row>
    <row r="539" spans="2:11" x14ac:dyDescent="0.2">
      <c r="B539">
        <v>33.189990000000002</v>
      </c>
      <c r="C539">
        <v>36.01</v>
      </c>
      <c r="F539">
        <v>32.610010000000003</v>
      </c>
      <c r="G539">
        <v>35.209980000000002</v>
      </c>
      <c r="J539">
        <v>32.05001</v>
      </c>
      <c r="K539">
        <v>34.35</v>
      </c>
    </row>
    <row r="540" spans="2:11" x14ac:dyDescent="0.2">
      <c r="B540">
        <v>33.189990000000002</v>
      </c>
      <c r="C540">
        <v>36.01</v>
      </c>
      <c r="F540">
        <v>32.610010000000003</v>
      </c>
      <c r="G540">
        <v>35.209980000000002</v>
      </c>
      <c r="J540">
        <v>32.05001</v>
      </c>
      <c r="K540">
        <v>34.35</v>
      </c>
    </row>
    <row r="541" spans="2:11" x14ac:dyDescent="0.2">
      <c r="B541">
        <v>33.189990000000002</v>
      </c>
      <c r="C541">
        <v>36.01</v>
      </c>
      <c r="F541">
        <v>32.58999</v>
      </c>
      <c r="G541">
        <v>35.209980000000002</v>
      </c>
      <c r="J541">
        <v>32.05001</v>
      </c>
      <c r="K541">
        <v>34.35</v>
      </c>
    </row>
    <row r="542" spans="2:11" x14ac:dyDescent="0.2">
      <c r="B542">
        <v>33.130000000000003</v>
      </c>
      <c r="C542">
        <v>35.990009999999998</v>
      </c>
      <c r="F542">
        <v>32.58999</v>
      </c>
      <c r="G542">
        <v>35.209980000000002</v>
      </c>
      <c r="J542">
        <v>32.05001</v>
      </c>
      <c r="K542">
        <v>34.35</v>
      </c>
    </row>
    <row r="543" spans="2:11" x14ac:dyDescent="0.2">
      <c r="B543">
        <v>33.890010000000004</v>
      </c>
      <c r="C543">
        <v>36.830010000000001</v>
      </c>
      <c r="F543">
        <v>32.58999</v>
      </c>
      <c r="G543">
        <v>35.209980000000002</v>
      </c>
      <c r="J543">
        <v>32.05001</v>
      </c>
      <c r="K543">
        <v>34.35</v>
      </c>
    </row>
    <row r="544" spans="2:11" x14ac:dyDescent="0.2">
      <c r="B544">
        <v>33.890010000000004</v>
      </c>
      <c r="C544">
        <v>36.830010000000001</v>
      </c>
      <c r="F544">
        <v>32.58999</v>
      </c>
      <c r="G544">
        <v>35.209980000000002</v>
      </c>
      <c r="J544">
        <v>32.05001</v>
      </c>
      <c r="K544">
        <v>34.35</v>
      </c>
    </row>
    <row r="545" spans="2:11" x14ac:dyDescent="0.2">
      <c r="B545">
        <v>33.85</v>
      </c>
      <c r="C545">
        <v>36.79</v>
      </c>
      <c r="F545">
        <v>32.58999</v>
      </c>
      <c r="G545">
        <v>35.209980000000002</v>
      </c>
      <c r="J545">
        <v>32.05001</v>
      </c>
      <c r="K545">
        <v>34.35</v>
      </c>
    </row>
    <row r="546" spans="2:11" x14ac:dyDescent="0.2">
      <c r="B546">
        <v>33.85</v>
      </c>
      <c r="C546">
        <v>36.79</v>
      </c>
      <c r="F546">
        <v>32.58999</v>
      </c>
      <c r="G546">
        <v>35.209980000000002</v>
      </c>
      <c r="J546">
        <v>32.05001</v>
      </c>
      <c r="K546">
        <v>34.35</v>
      </c>
    </row>
    <row r="547" spans="2:11" x14ac:dyDescent="0.2">
      <c r="B547">
        <v>33.85</v>
      </c>
      <c r="C547">
        <v>36.79</v>
      </c>
      <c r="F547">
        <v>32.58999</v>
      </c>
      <c r="G547">
        <v>35.209980000000002</v>
      </c>
      <c r="J547">
        <v>32.05001</v>
      </c>
      <c r="K547">
        <v>34.35</v>
      </c>
    </row>
    <row r="548" spans="2:11" x14ac:dyDescent="0.2">
      <c r="B548">
        <v>33.85</v>
      </c>
      <c r="C548">
        <v>36.79</v>
      </c>
      <c r="F548">
        <v>32.58999</v>
      </c>
      <c r="G548">
        <v>35.209980000000002</v>
      </c>
      <c r="J548">
        <v>32.05001</v>
      </c>
      <c r="K548">
        <v>34.35</v>
      </c>
    </row>
    <row r="549" spans="2:11" x14ac:dyDescent="0.2">
      <c r="B549">
        <v>33.830010000000001</v>
      </c>
      <c r="C549">
        <v>36.770009999999999</v>
      </c>
      <c r="F549">
        <v>32.58999</v>
      </c>
      <c r="G549">
        <v>35.209980000000002</v>
      </c>
      <c r="J549">
        <v>32.029989999999998</v>
      </c>
      <c r="K549">
        <v>34.330010000000001</v>
      </c>
    </row>
    <row r="550" spans="2:11" x14ac:dyDescent="0.2">
      <c r="B550">
        <v>33.830010000000001</v>
      </c>
      <c r="C550">
        <v>36.770009999999999</v>
      </c>
      <c r="F550">
        <v>32.58999</v>
      </c>
      <c r="G550">
        <v>35.209980000000002</v>
      </c>
      <c r="J550">
        <v>32.029989999999998</v>
      </c>
      <c r="K550">
        <v>34.330010000000001</v>
      </c>
    </row>
    <row r="551" spans="2:11" x14ac:dyDescent="0.2">
      <c r="B551">
        <v>33.830010000000001</v>
      </c>
      <c r="C551">
        <v>36.770009999999999</v>
      </c>
      <c r="F551">
        <v>32.58999</v>
      </c>
      <c r="G551">
        <v>35.209980000000002</v>
      </c>
      <c r="J551">
        <v>32.029989999999998</v>
      </c>
      <c r="K551">
        <v>34.330010000000001</v>
      </c>
    </row>
    <row r="552" spans="2:11" x14ac:dyDescent="0.2">
      <c r="B552">
        <v>33.830010000000001</v>
      </c>
      <c r="C552">
        <v>36.770009999999999</v>
      </c>
      <c r="F552">
        <v>32.58999</v>
      </c>
      <c r="G552">
        <v>35.209980000000002</v>
      </c>
      <c r="J552">
        <v>32.029989999999998</v>
      </c>
      <c r="K552">
        <v>34.309989999999999</v>
      </c>
    </row>
    <row r="553" spans="2:11" x14ac:dyDescent="0.2">
      <c r="B553">
        <v>33.809989999999999</v>
      </c>
      <c r="C553">
        <v>36.749989999999997</v>
      </c>
      <c r="F553">
        <v>32.58999</v>
      </c>
      <c r="G553">
        <v>35.189990000000002</v>
      </c>
      <c r="J553">
        <v>32.029989999999998</v>
      </c>
      <c r="K553">
        <v>34.29</v>
      </c>
    </row>
    <row r="554" spans="2:11" x14ac:dyDescent="0.2">
      <c r="B554">
        <v>33.809989999999999</v>
      </c>
      <c r="C554">
        <v>36.749989999999997</v>
      </c>
      <c r="F554">
        <v>32.58999</v>
      </c>
      <c r="G554">
        <v>35.189990000000002</v>
      </c>
      <c r="J554">
        <v>32.029989999999998</v>
      </c>
      <c r="K554">
        <v>34.29</v>
      </c>
    </row>
    <row r="555" spans="2:11" x14ac:dyDescent="0.2">
      <c r="B555">
        <v>33.79</v>
      </c>
      <c r="C555">
        <v>36.729999999999997</v>
      </c>
      <c r="F555">
        <v>32.57</v>
      </c>
      <c r="G555">
        <v>35.189990000000002</v>
      </c>
      <c r="J555">
        <v>32.029989999999998</v>
      </c>
      <c r="K555">
        <v>34.29</v>
      </c>
    </row>
    <row r="556" spans="2:11" x14ac:dyDescent="0.2">
      <c r="B556">
        <v>33.79</v>
      </c>
      <c r="C556">
        <v>36.729999999999997</v>
      </c>
      <c r="F556">
        <v>32.57</v>
      </c>
      <c r="G556">
        <v>35.189990000000002</v>
      </c>
      <c r="J556">
        <v>32.029989999999998</v>
      </c>
      <c r="K556">
        <v>34.29</v>
      </c>
    </row>
    <row r="557" spans="2:11" x14ac:dyDescent="0.2">
      <c r="B557">
        <v>33.79</v>
      </c>
      <c r="C557">
        <v>36.729999999999997</v>
      </c>
      <c r="F557">
        <v>32.57</v>
      </c>
      <c r="G557">
        <v>35.189990000000002</v>
      </c>
      <c r="J557">
        <v>32.029989999999998</v>
      </c>
      <c r="K557">
        <v>34.29</v>
      </c>
    </row>
    <row r="558" spans="2:11" x14ac:dyDescent="0.2">
      <c r="B558">
        <v>33.770009999999999</v>
      </c>
      <c r="C558">
        <v>36.709980000000002</v>
      </c>
      <c r="F558">
        <v>32.57</v>
      </c>
      <c r="G558">
        <v>35.170010000000005</v>
      </c>
      <c r="J558">
        <v>32.029989999999998</v>
      </c>
      <c r="K558">
        <v>34.270009999999999</v>
      </c>
    </row>
    <row r="559" spans="2:11" x14ac:dyDescent="0.2">
      <c r="B559">
        <v>33.770009999999999</v>
      </c>
      <c r="C559">
        <v>36.709980000000002</v>
      </c>
      <c r="F559">
        <v>32.57</v>
      </c>
      <c r="G559">
        <v>35.170009999999998</v>
      </c>
      <c r="J559">
        <v>32.010000000000005</v>
      </c>
      <c r="K559">
        <v>34.270009999999999</v>
      </c>
    </row>
    <row r="560" spans="2:11" x14ac:dyDescent="0.2">
      <c r="B560">
        <v>33.770009999999999</v>
      </c>
      <c r="C560">
        <v>36.709980000000002</v>
      </c>
      <c r="F560">
        <v>32.57</v>
      </c>
      <c r="G560">
        <v>35.170009999999998</v>
      </c>
      <c r="J560">
        <v>32.010000000000005</v>
      </c>
      <c r="K560">
        <v>34.270009999999999</v>
      </c>
    </row>
    <row r="561" spans="2:11" x14ac:dyDescent="0.2">
      <c r="B561">
        <v>33.770009999999999</v>
      </c>
      <c r="C561">
        <v>36.709980000000002</v>
      </c>
      <c r="F561">
        <v>32.57</v>
      </c>
      <c r="G561">
        <v>35.170009999999998</v>
      </c>
      <c r="J561">
        <v>32.010000000000005</v>
      </c>
      <c r="K561">
        <v>34.270009999999999</v>
      </c>
    </row>
    <row r="562" spans="2:11" x14ac:dyDescent="0.2">
      <c r="B562">
        <v>33.770009999999999</v>
      </c>
      <c r="C562">
        <v>36.709980000000002</v>
      </c>
      <c r="F562">
        <v>32.57</v>
      </c>
      <c r="G562">
        <v>35.170009999999998</v>
      </c>
      <c r="J562">
        <v>32.010000000000005</v>
      </c>
      <c r="K562">
        <v>34.249989999999997</v>
      </c>
    </row>
    <row r="563" spans="2:11" x14ac:dyDescent="0.2">
      <c r="B563">
        <v>33.770009999999999</v>
      </c>
      <c r="C563">
        <v>36.709980000000002</v>
      </c>
      <c r="F563">
        <v>32.57</v>
      </c>
      <c r="G563">
        <v>35.170009999999998</v>
      </c>
      <c r="J563">
        <v>31.990020000000001</v>
      </c>
      <c r="K563">
        <v>34.249989999999997</v>
      </c>
    </row>
    <row r="564" spans="2:11" x14ac:dyDescent="0.2">
      <c r="B564">
        <v>33.770009999999999</v>
      </c>
      <c r="C564">
        <v>36.709980000000002</v>
      </c>
      <c r="F564">
        <v>32.57</v>
      </c>
      <c r="G564">
        <v>35.170009999999998</v>
      </c>
      <c r="J564">
        <v>31.990020000000001</v>
      </c>
      <c r="K564">
        <v>34.249989999999997</v>
      </c>
    </row>
    <row r="565" spans="2:11" x14ac:dyDescent="0.2">
      <c r="B565">
        <v>33.770009999999999</v>
      </c>
      <c r="C565">
        <v>36.689990000000002</v>
      </c>
      <c r="F565">
        <v>32.57</v>
      </c>
      <c r="G565">
        <v>35.170009999999998</v>
      </c>
      <c r="J565">
        <v>31.990020000000001</v>
      </c>
      <c r="K565">
        <v>34.23001</v>
      </c>
    </row>
    <row r="566" spans="2:11" x14ac:dyDescent="0.2">
      <c r="B566">
        <v>33.770009999999999</v>
      </c>
      <c r="C566">
        <v>36.689990000000002</v>
      </c>
      <c r="F566">
        <v>32.57</v>
      </c>
      <c r="G566">
        <v>35.170009999999998</v>
      </c>
      <c r="J566">
        <v>31.990020000000001</v>
      </c>
      <c r="K566">
        <v>34.209990000000005</v>
      </c>
    </row>
    <row r="567" spans="2:11" x14ac:dyDescent="0.2">
      <c r="B567">
        <v>33.770009999999999</v>
      </c>
      <c r="C567">
        <v>36.689990000000002</v>
      </c>
      <c r="F567">
        <v>32.57</v>
      </c>
      <c r="G567">
        <v>35.170009999999998</v>
      </c>
      <c r="J567">
        <v>31.97</v>
      </c>
      <c r="K567">
        <v>34.209990000000005</v>
      </c>
    </row>
    <row r="568" spans="2:11" x14ac:dyDescent="0.2">
      <c r="B568">
        <v>33.770009999999999</v>
      </c>
      <c r="C568">
        <v>36.689990000000002</v>
      </c>
      <c r="F568">
        <v>32.57</v>
      </c>
      <c r="G568">
        <v>35.170009999999998</v>
      </c>
      <c r="J568">
        <v>31.97</v>
      </c>
      <c r="K568">
        <v>34.209980000000002</v>
      </c>
    </row>
    <row r="569" spans="2:11" x14ac:dyDescent="0.2">
      <c r="B569">
        <v>33.749989999999997</v>
      </c>
      <c r="C569">
        <v>36.670009999999998</v>
      </c>
      <c r="F569">
        <v>32.57</v>
      </c>
      <c r="G569">
        <v>35.170009999999998</v>
      </c>
      <c r="J569">
        <v>31.97</v>
      </c>
      <c r="K569">
        <v>34.19</v>
      </c>
    </row>
    <row r="570" spans="2:11" x14ac:dyDescent="0.2">
      <c r="B570">
        <v>33.749989999999997</v>
      </c>
      <c r="C570">
        <v>36.670009999999998</v>
      </c>
      <c r="F570">
        <v>32.57</v>
      </c>
      <c r="G570">
        <v>35.170009999999998</v>
      </c>
      <c r="J570">
        <v>31.950009999999999</v>
      </c>
      <c r="K570">
        <v>34.19</v>
      </c>
    </row>
    <row r="571" spans="2:11" x14ac:dyDescent="0.2">
      <c r="B571">
        <v>33.73001</v>
      </c>
      <c r="C571">
        <v>36.649990000000003</v>
      </c>
      <c r="F571">
        <v>32.57</v>
      </c>
      <c r="G571">
        <v>35.170009999999998</v>
      </c>
      <c r="J571">
        <v>31.950009999999999</v>
      </c>
      <c r="K571">
        <v>34.189990000000002</v>
      </c>
    </row>
    <row r="572" spans="2:11" x14ac:dyDescent="0.2">
      <c r="B572">
        <v>33.73001</v>
      </c>
      <c r="C572">
        <v>36.649990000000003</v>
      </c>
      <c r="F572">
        <v>32.57</v>
      </c>
      <c r="G572">
        <v>35.170009999999998</v>
      </c>
      <c r="J572">
        <v>31.950009999999999</v>
      </c>
      <c r="K572">
        <v>34.189990000000002</v>
      </c>
    </row>
    <row r="573" spans="2:11" x14ac:dyDescent="0.2">
      <c r="B573">
        <v>33.73001</v>
      </c>
      <c r="C573">
        <v>36.649990000000003</v>
      </c>
      <c r="F573">
        <v>32.57</v>
      </c>
      <c r="G573">
        <v>35.170009999999998</v>
      </c>
      <c r="J573">
        <v>31.950009999999999</v>
      </c>
      <c r="K573">
        <v>34.189990000000002</v>
      </c>
    </row>
    <row r="574" spans="2:11" x14ac:dyDescent="0.2">
      <c r="B574">
        <v>33.73001</v>
      </c>
      <c r="C574">
        <v>36.649990000000003</v>
      </c>
      <c r="F574">
        <v>32.57</v>
      </c>
      <c r="G574">
        <v>35.149990000000003</v>
      </c>
      <c r="J574">
        <v>31.950009999999999</v>
      </c>
      <c r="K574">
        <v>34.189990000000002</v>
      </c>
    </row>
    <row r="575" spans="2:11" x14ac:dyDescent="0.2">
      <c r="B575">
        <v>33.709990000000005</v>
      </c>
      <c r="C575">
        <v>36.630000000000003</v>
      </c>
      <c r="F575">
        <v>32.57</v>
      </c>
      <c r="G575">
        <v>35.149990000000003</v>
      </c>
      <c r="J575">
        <v>31.92999</v>
      </c>
      <c r="K575">
        <v>34.189990000000002</v>
      </c>
    </row>
    <row r="576" spans="2:11" x14ac:dyDescent="0.2">
      <c r="B576">
        <v>33.709989999999998</v>
      </c>
      <c r="C576">
        <v>36.630000000000003</v>
      </c>
      <c r="F576">
        <v>32.57</v>
      </c>
      <c r="G576">
        <v>35.149990000000003</v>
      </c>
      <c r="J576">
        <v>31.91</v>
      </c>
      <c r="K576">
        <v>34.170010000000005</v>
      </c>
    </row>
    <row r="577" spans="2:11" x14ac:dyDescent="0.2">
      <c r="B577">
        <v>33.709980000000002</v>
      </c>
      <c r="C577">
        <v>36.630000000000003</v>
      </c>
      <c r="F577">
        <v>32.57</v>
      </c>
      <c r="G577">
        <v>35.149990000000003</v>
      </c>
      <c r="J577">
        <v>31.91</v>
      </c>
      <c r="K577">
        <v>34.170009999999998</v>
      </c>
    </row>
    <row r="578" spans="2:11" x14ac:dyDescent="0.2">
      <c r="B578">
        <v>33.709980000000002</v>
      </c>
      <c r="C578">
        <v>36.630000000000003</v>
      </c>
      <c r="F578">
        <v>32.55001</v>
      </c>
      <c r="G578">
        <v>35.149990000000003</v>
      </c>
      <c r="J578">
        <v>31.91</v>
      </c>
      <c r="K578">
        <v>34.170009999999998</v>
      </c>
    </row>
    <row r="579" spans="2:11" x14ac:dyDescent="0.2">
      <c r="B579">
        <v>33.689990000000002</v>
      </c>
      <c r="C579">
        <v>36.610010000000003</v>
      </c>
      <c r="F579">
        <v>32.55001</v>
      </c>
      <c r="G579">
        <v>35.149990000000003</v>
      </c>
      <c r="J579">
        <v>31.91</v>
      </c>
      <c r="K579">
        <v>34.130000000000003</v>
      </c>
    </row>
    <row r="580" spans="2:11" x14ac:dyDescent="0.2">
      <c r="B580">
        <v>33.689990000000002</v>
      </c>
      <c r="C580">
        <v>36.610010000000003</v>
      </c>
      <c r="F580">
        <v>32.55001</v>
      </c>
      <c r="G580">
        <v>35.130000000000003</v>
      </c>
      <c r="J580">
        <v>31.91</v>
      </c>
      <c r="K580">
        <v>34.110010000000003</v>
      </c>
    </row>
    <row r="581" spans="2:11" x14ac:dyDescent="0.2">
      <c r="B581">
        <v>33.689990000000002</v>
      </c>
      <c r="C581">
        <v>36.610010000000003</v>
      </c>
      <c r="F581">
        <v>32.55001</v>
      </c>
      <c r="G581">
        <v>35.130000000000003</v>
      </c>
      <c r="J581">
        <v>31.89001</v>
      </c>
      <c r="K581">
        <v>34.110010000000003</v>
      </c>
    </row>
    <row r="582" spans="2:11" x14ac:dyDescent="0.2">
      <c r="B582">
        <v>33.689990000000002</v>
      </c>
      <c r="C582">
        <v>36.610010000000003</v>
      </c>
      <c r="F582">
        <v>32.55001</v>
      </c>
      <c r="G582">
        <v>35.130000000000003</v>
      </c>
      <c r="J582">
        <v>31.89001</v>
      </c>
      <c r="K582">
        <v>34.110010000000003</v>
      </c>
    </row>
    <row r="583" spans="2:11" x14ac:dyDescent="0.2">
      <c r="B583">
        <v>33.689990000000002</v>
      </c>
      <c r="C583">
        <v>36.610010000000003</v>
      </c>
      <c r="F583">
        <v>32.55001</v>
      </c>
      <c r="G583">
        <v>35.130000000000003</v>
      </c>
      <c r="J583">
        <v>31.89001</v>
      </c>
      <c r="K583">
        <v>34.110010000000003</v>
      </c>
    </row>
    <row r="584" spans="2:11" x14ac:dyDescent="0.2">
      <c r="B584">
        <v>33.689990000000002</v>
      </c>
      <c r="C584">
        <v>36.610010000000003</v>
      </c>
      <c r="F584">
        <v>32.55001</v>
      </c>
      <c r="G584">
        <v>35.130000000000003</v>
      </c>
      <c r="J584">
        <v>31.89001</v>
      </c>
      <c r="K584">
        <v>34.110010000000003</v>
      </c>
    </row>
    <row r="585" spans="2:11" x14ac:dyDescent="0.2">
      <c r="B585">
        <v>33.649990000000003</v>
      </c>
      <c r="C585">
        <v>36.57</v>
      </c>
      <c r="F585">
        <v>32.55001</v>
      </c>
      <c r="G585">
        <v>35.130000000000003</v>
      </c>
      <c r="J585">
        <v>31.89001</v>
      </c>
      <c r="K585">
        <v>34.110010000000003</v>
      </c>
    </row>
    <row r="586" spans="2:11" x14ac:dyDescent="0.2">
      <c r="B586">
        <v>33.649990000000003</v>
      </c>
      <c r="C586">
        <v>36.57</v>
      </c>
      <c r="F586">
        <v>32.55001</v>
      </c>
      <c r="G586">
        <v>35.130000000000003</v>
      </c>
      <c r="J586">
        <v>31.89001</v>
      </c>
      <c r="K586">
        <v>34.08999</v>
      </c>
    </row>
    <row r="587" spans="2:11" x14ac:dyDescent="0.2">
      <c r="B587">
        <v>33.649990000000003</v>
      </c>
      <c r="C587">
        <v>36.57</v>
      </c>
      <c r="F587">
        <v>32.529989999999998</v>
      </c>
      <c r="G587">
        <v>35.130000000000003</v>
      </c>
      <c r="J587">
        <v>31.89001</v>
      </c>
      <c r="K587">
        <v>34.07</v>
      </c>
    </row>
    <row r="588" spans="2:11" x14ac:dyDescent="0.2">
      <c r="B588">
        <v>33.649990000000003</v>
      </c>
      <c r="C588">
        <v>36.57</v>
      </c>
      <c r="F588">
        <v>32.529989999999998</v>
      </c>
      <c r="G588">
        <v>35.130000000000003</v>
      </c>
      <c r="J588">
        <v>31.89001</v>
      </c>
      <c r="K588">
        <v>34.05001</v>
      </c>
    </row>
    <row r="589" spans="2:11" x14ac:dyDescent="0.2">
      <c r="B589">
        <v>33.649990000000003</v>
      </c>
      <c r="C589">
        <v>36.57</v>
      </c>
      <c r="F589">
        <v>32.529989999999998</v>
      </c>
      <c r="G589">
        <v>35.130000000000003</v>
      </c>
      <c r="J589">
        <v>31.89001</v>
      </c>
      <c r="K589">
        <v>34.05001</v>
      </c>
    </row>
    <row r="590" spans="2:11" x14ac:dyDescent="0.2">
      <c r="B590">
        <v>33.649990000000003</v>
      </c>
      <c r="C590">
        <v>36.55001</v>
      </c>
      <c r="F590">
        <v>32.529989999999998</v>
      </c>
      <c r="G590">
        <v>35.130000000000003</v>
      </c>
      <c r="J590">
        <v>31.89001</v>
      </c>
      <c r="K590">
        <v>34.05001</v>
      </c>
    </row>
    <row r="591" spans="2:11" x14ac:dyDescent="0.2">
      <c r="B591">
        <v>33.649990000000003</v>
      </c>
      <c r="C591">
        <v>36.55001</v>
      </c>
      <c r="F591">
        <v>32.529989999999998</v>
      </c>
      <c r="G591">
        <v>35.130000000000003</v>
      </c>
      <c r="J591">
        <v>31.89001</v>
      </c>
      <c r="K591">
        <v>34.05001</v>
      </c>
    </row>
    <row r="592" spans="2:11" x14ac:dyDescent="0.2">
      <c r="B592">
        <v>33.630000000000003</v>
      </c>
      <c r="C592">
        <v>36.529989999999998</v>
      </c>
      <c r="F592">
        <v>32.510000000000005</v>
      </c>
      <c r="G592">
        <v>35.130000000000003</v>
      </c>
      <c r="J592">
        <v>31.89001</v>
      </c>
      <c r="K592">
        <v>34.05001</v>
      </c>
    </row>
    <row r="593" spans="2:11" x14ac:dyDescent="0.2">
      <c r="B593">
        <v>33.610010000000003</v>
      </c>
      <c r="C593">
        <v>36.51</v>
      </c>
      <c r="F593">
        <v>32.490020000000001</v>
      </c>
      <c r="G593">
        <v>35.130000000000003</v>
      </c>
      <c r="J593">
        <v>31.869990000000001</v>
      </c>
      <c r="K593">
        <v>34.029989999999998</v>
      </c>
    </row>
    <row r="594" spans="2:11" x14ac:dyDescent="0.2">
      <c r="B594">
        <v>33.610010000000003</v>
      </c>
      <c r="C594">
        <v>36.51</v>
      </c>
      <c r="F594">
        <v>32.490020000000001</v>
      </c>
      <c r="G594">
        <v>35.130000000000003</v>
      </c>
      <c r="J594">
        <v>31.869990000000001</v>
      </c>
      <c r="K594">
        <v>34.029989999999998</v>
      </c>
    </row>
    <row r="595" spans="2:11" x14ac:dyDescent="0.2">
      <c r="B595">
        <v>33.610010000000003</v>
      </c>
      <c r="C595">
        <v>36.51</v>
      </c>
      <c r="F595">
        <v>32.490020000000001</v>
      </c>
      <c r="G595">
        <v>35.130000000000003</v>
      </c>
      <c r="J595">
        <v>31.85</v>
      </c>
      <c r="K595">
        <v>34.010000000000005</v>
      </c>
    </row>
    <row r="596" spans="2:11" x14ac:dyDescent="0.2">
      <c r="B596">
        <v>33.610010000000003</v>
      </c>
      <c r="C596">
        <v>36.51</v>
      </c>
      <c r="F596">
        <v>32.490009999999998</v>
      </c>
      <c r="G596">
        <v>35.130000000000003</v>
      </c>
      <c r="J596">
        <v>31.85</v>
      </c>
      <c r="K596">
        <v>33.990020000000001</v>
      </c>
    </row>
    <row r="597" spans="2:11" x14ac:dyDescent="0.2">
      <c r="B597">
        <v>33.610010000000003</v>
      </c>
      <c r="C597">
        <v>36.51</v>
      </c>
      <c r="F597">
        <v>32.47</v>
      </c>
      <c r="G597">
        <v>35.110010000000003</v>
      </c>
      <c r="J597">
        <v>31.85</v>
      </c>
      <c r="K597">
        <v>33.990020000000001</v>
      </c>
    </row>
    <row r="598" spans="2:11" x14ac:dyDescent="0.2">
      <c r="B598">
        <v>33.610010000000003</v>
      </c>
      <c r="C598">
        <v>36.51</v>
      </c>
      <c r="F598">
        <v>32.47</v>
      </c>
      <c r="G598">
        <v>35.110010000000003</v>
      </c>
      <c r="J598">
        <v>31.85</v>
      </c>
      <c r="K598">
        <v>33.97</v>
      </c>
    </row>
    <row r="599" spans="2:11" x14ac:dyDescent="0.2">
      <c r="B599">
        <v>33.610010000000003</v>
      </c>
      <c r="C599">
        <v>36.490009999999998</v>
      </c>
      <c r="F599">
        <v>32.47</v>
      </c>
      <c r="G599">
        <v>35.110010000000003</v>
      </c>
      <c r="J599">
        <v>31.85</v>
      </c>
      <c r="K599">
        <v>33.97</v>
      </c>
    </row>
    <row r="600" spans="2:11" x14ac:dyDescent="0.2">
      <c r="B600">
        <v>33.610010000000003</v>
      </c>
      <c r="C600">
        <v>36.490009999999998</v>
      </c>
      <c r="F600">
        <v>32.469990000000003</v>
      </c>
      <c r="G600">
        <v>35.110010000000003</v>
      </c>
      <c r="J600">
        <v>31.85</v>
      </c>
      <c r="K600">
        <v>33.97</v>
      </c>
    </row>
    <row r="601" spans="2:11" x14ac:dyDescent="0.2">
      <c r="B601">
        <v>33.58999</v>
      </c>
      <c r="C601">
        <v>36.469990000000003</v>
      </c>
      <c r="F601">
        <v>32.469990000000003</v>
      </c>
      <c r="G601">
        <v>35.110010000000003</v>
      </c>
      <c r="J601">
        <v>31.85</v>
      </c>
      <c r="K601">
        <v>33.969990000000003</v>
      </c>
    </row>
    <row r="602" spans="2:11" x14ac:dyDescent="0.2">
      <c r="B602">
        <v>33.58999</v>
      </c>
      <c r="C602">
        <v>36.469990000000003</v>
      </c>
      <c r="F602">
        <v>32.469990000000003</v>
      </c>
      <c r="G602">
        <v>35.110010000000003</v>
      </c>
      <c r="J602">
        <v>31.85</v>
      </c>
      <c r="K602">
        <v>33.969990000000003</v>
      </c>
    </row>
    <row r="603" spans="2:11" x14ac:dyDescent="0.2">
      <c r="B603">
        <v>33.58999</v>
      </c>
      <c r="C603">
        <v>36.469990000000003</v>
      </c>
      <c r="F603">
        <v>32.450009999999999</v>
      </c>
      <c r="G603">
        <v>35.110010000000003</v>
      </c>
      <c r="J603">
        <v>31.85</v>
      </c>
      <c r="K603">
        <v>33.950009999999999</v>
      </c>
    </row>
    <row r="604" spans="2:11" x14ac:dyDescent="0.2">
      <c r="B604">
        <v>33.58999</v>
      </c>
      <c r="C604">
        <v>36.450000000000003</v>
      </c>
      <c r="F604">
        <v>32.450000000000003</v>
      </c>
      <c r="G604">
        <v>35.110010000000003</v>
      </c>
      <c r="J604">
        <v>31.85</v>
      </c>
      <c r="K604">
        <v>33.950009999999999</v>
      </c>
    </row>
    <row r="605" spans="2:11" x14ac:dyDescent="0.2">
      <c r="B605">
        <v>33.57</v>
      </c>
      <c r="C605">
        <v>36.429989999999997</v>
      </c>
      <c r="F605">
        <v>32.429990000000004</v>
      </c>
      <c r="G605">
        <v>35.110010000000003</v>
      </c>
      <c r="J605">
        <v>31.85</v>
      </c>
      <c r="K605">
        <v>33.950009999999999</v>
      </c>
    </row>
    <row r="606" spans="2:11" x14ac:dyDescent="0.2">
      <c r="B606">
        <v>33.57</v>
      </c>
      <c r="C606">
        <v>36.429989999999997</v>
      </c>
      <c r="F606">
        <v>32.429990000000004</v>
      </c>
      <c r="G606">
        <v>35.110010000000003</v>
      </c>
      <c r="J606">
        <v>31.85</v>
      </c>
      <c r="K606">
        <v>33.950009999999999</v>
      </c>
    </row>
    <row r="607" spans="2:11" x14ac:dyDescent="0.2">
      <c r="B607">
        <v>33.57</v>
      </c>
      <c r="C607">
        <v>36.429989999999997</v>
      </c>
      <c r="F607">
        <v>32.429990000000004</v>
      </c>
      <c r="G607">
        <v>35.08999</v>
      </c>
      <c r="J607">
        <v>31.85</v>
      </c>
      <c r="K607">
        <v>33.950000000000003</v>
      </c>
    </row>
    <row r="608" spans="2:11" x14ac:dyDescent="0.2">
      <c r="B608">
        <v>33.57</v>
      </c>
      <c r="C608">
        <v>36.429989999999997</v>
      </c>
      <c r="F608">
        <v>32.409999999999997</v>
      </c>
      <c r="G608">
        <v>35.08999</v>
      </c>
      <c r="J608">
        <v>31.85</v>
      </c>
      <c r="K608">
        <v>33.929990000000004</v>
      </c>
    </row>
    <row r="609" spans="2:11" x14ac:dyDescent="0.2">
      <c r="B609">
        <v>33.57</v>
      </c>
      <c r="C609">
        <v>36.429989999999997</v>
      </c>
      <c r="F609">
        <v>32.409999999999997</v>
      </c>
      <c r="G609">
        <v>35.08999</v>
      </c>
      <c r="J609">
        <v>31.85</v>
      </c>
      <c r="K609">
        <v>33.929990000000004</v>
      </c>
    </row>
    <row r="610" spans="2:11" x14ac:dyDescent="0.2">
      <c r="B610">
        <v>33.57</v>
      </c>
      <c r="C610">
        <v>36.409999999999997</v>
      </c>
      <c r="F610">
        <v>32.390010000000004</v>
      </c>
      <c r="G610">
        <v>35.08999</v>
      </c>
      <c r="J610">
        <v>31.85</v>
      </c>
      <c r="K610">
        <v>33.929990000000004</v>
      </c>
    </row>
    <row r="611" spans="2:11" x14ac:dyDescent="0.2">
      <c r="B611">
        <v>33.57</v>
      </c>
      <c r="C611">
        <v>36.409999999999997</v>
      </c>
      <c r="F611">
        <v>32.390009999999997</v>
      </c>
      <c r="G611">
        <v>35.08999</v>
      </c>
      <c r="J611">
        <v>31.85</v>
      </c>
      <c r="K611">
        <v>33.929989999999997</v>
      </c>
    </row>
    <row r="612" spans="2:11" x14ac:dyDescent="0.2">
      <c r="B612">
        <v>33.57</v>
      </c>
      <c r="C612">
        <v>36.409999999999997</v>
      </c>
      <c r="F612">
        <v>32.369990000000001</v>
      </c>
      <c r="G612">
        <v>35.08999</v>
      </c>
      <c r="J612">
        <v>31.85</v>
      </c>
      <c r="K612">
        <v>33.909999999999997</v>
      </c>
    </row>
    <row r="613" spans="2:11" x14ac:dyDescent="0.2">
      <c r="B613">
        <v>33.57</v>
      </c>
      <c r="C613">
        <v>36.409999999999997</v>
      </c>
      <c r="F613">
        <v>32.35</v>
      </c>
      <c r="G613">
        <v>35.08999</v>
      </c>
      <c r="J613">
        <v>31.85</v>
      </c>
      <c r="K613">
        <v>33.909999999999997</v>
      </c>
    </row>
    <row r="614" spans="2:11" x14ac:dyDescent="0.2">
      <c r="B614">
        <v>33.57</v>
      </c>
      <c r="C614">
        <v>36.390009999999997</v>
      </c>
      <c r="F614">
        <v>32.35</v>
      </c>
      <c r="G614">
        <v>35.08999</v>
      </c>
      <c r="J614">
        <v>31.830010000000001</v>
      </c>
      <c r="K614">
        <v>33.909999999999997</v>
      </c>
    </row>
    <row r="615" spans="2:11" x14ac:dyDescent="0.2">
      <c r="B615">
        <v>33.57</v>
      </c>
      <c r="C615">
        <v>36.390009999999997</v>
      </c>
      <c r="F615">
        <v>32.330010000000001</v>
      </c>
      <c r="G615">
        <v>35.08999</v>
      </c>
      <c r="J615">
        <v>31.830010000000001</v>
      </c>
      <c r="K615">
        <v>33.909999999999997</v>
      </c>
    </row>
    <row r="616" spans="2:11" x14ac:dyDescent="0.2">
      <c r="B616">
        <v>33.57</v>
      </c>
      <c r="C616">
        <v>36.390009999999997</v>
      </c>
      <c r="F616">
        <v>32.330010000000001</v>
      </c>
      <c r="G616">
        <v>35.08999</v>
      </c>
      <c r="J616">
        <v>31.830010000000001</v>
      </c>
      <c r="K616">
        <v>33.909999999999997</v>
      </c>
    </row>
    <row r="617" spans="2:11" x14ac:dyDescent="0.2">
      <c r="B617">
        <v>33.57</v>
      </c>
      <c r="C617">
        <v>36.390009999999997</v>
      </c>
      <c r="F617">
        <v>32.330010000000001</v>
      </c>
      <c r="G617">
        <v>35.08999</v>
      </c>
      <c r="J617">
        <v>31.830010000000001</v>
      </c>
      <c r="K617">
        <v>33.909999999999997</v>
      </c>
    </row>
    <row r="618" spans="2:11" x14ac:dyDescent="0.2">
      <c r="B618">
        <v>33.55001</v>
      </c>
      <c r="C618">
        <v>36.35</v>
      </c>
      <c r="F618">
        <v>32.330010000000001</v>
      </c>
      <c r="G618">
        <v>35.08999</v>
      </c>
      <c r="J618">
        <v>31.830010000000001</v>
      </c>
      <c r="K618">
        <v>33.909999999999997</v>
      </c>
    </row>
    <row r="619" spans="2:11" x14ac:dyDescent="0.2">
      <c r="B619">
        <v>33.55001</v>
      </c>
      <c r="C619">
        <v>36.35</v>
      </c>
      <c r="F619">
        <v>32.330010000000001</v>
      </c>
      <c r="G619">
        <v>35.08999</v>
      </c>
      <c r="J619">
        <v>31.830010000000001</v>
      </c>
      <c r="K619">
        <v>33.890010000000004</v>
      </c>
    </row>
    <row r="620" spans="2:11" x14ac:dyDescent="0.2">
      <c r="B620">
        <v>33.55001</v>
      </c>
      <c r="C620">
        <v>36.35</v>
      </c>
      <c r="F620">
        <v>32.330010000000001</v>
      </c>
      <c r="G620">
        <v>35.08999</v>
      </c>
      <c r="J620">
        <v>31.830010000000001</v>
      </c>
      <c r="K620">
        <v>33.890009999999997</v>
      </c>
    </row>
    <row r="621" spans="2:11" x14ac:dyDescent="0.2">
      <c r="B621">
        <v>33.55001</v>
      </c>
      <c r="C621">
        <v>36.35</v>
      </c>
      <c r="F621">
        <v>32.330010000000001</v>
      </c>
      <c r="G621">
        <v>35.07</v>
      </c>
      <c r="J621">
        <v>31.830010000000001</v>
      </c>
      <c r="K621">
        <v>33.890009999999997</v>
      </c>
    </row>
    <row r="622" spans="2:11" x14ac:dyDescent="0.2">
      <c r="B622">
        <v>33.55001</v>
      </c>
      <c r="C622">
        <v>36.330010000000001</v>
      </c>
      <c r="F622">
        <v>32.309989999999999</v>
      </c>
      <c r="G622">
        <v>35.07</v>
      </c>
      <c r="J622">
        <v>31.830010000000001</v>
      </c>
      <c r="K622">
        <v>33.890009999999997</v>
      </c>
    </row>
    <row r="623" spans="2:11" x14ac:dyDescent="0.2">
      <c r="B623">
        <v>33.55001</v>
      </c>
      <c r="C623">
        <v>36.330010000000001</v>
      </c>
      <c r="F623">
        <v>32.309989999999999</v>
      </c>
      <c r="G623">
        <v>35.07</v>
      </c>
      <c r="J623">
        <v>31.830010000000001</v>
      </c>
      <c r="K623">
        <v>33.890009999999997</v>
      </c>
    </row>
    <row r="624" spans="2:11" x14ac:dyDescent="0.2">
      <c r="B624">
        <v>33.529989999999998</v>
      </c>
      <c r="C624">
        <v>36.309989999999999</v>
      </c>
      <c r="F624">
        <v>32.309989999999999</v>
      </c>
      <c r="G624">
        <v>35.07</v>
      </c>
      <c r="J624">
        <v>31.830010000000001</v>
      </c>
      <c r="K624">
        <v>33.890009999999997</v>
      </c>
    </row>
    <row r="625" spans="2:11" x14ac:dyDescent="0.2">
      <c r="B625">
        <v>33.510000000000005</v>
      </c>
      <c r="C625">
        <v>36.29</v>
      </c>
      <c r="F625">
        <v>32.309989999999999</v>
      </c>
      <c r="G625">
        <v>35.07</v>
      </c>
      <c r="J625">
        <v>31.809989999999999</v>
      </c>
      <c r="K625">
        <v>33.85</v>
      </c>
    </row>
    <row r="626" spans="2:11" x14ac:dyDescent="0.2">
      <c r="B626">
        <v>33.510000000000005</v>
      </c>
      <c r="C626">
        <v>36.29</v>
      </c>
      <c r="F626">
        <v>32.309989999999999</v>
      </c>
      <c r="G626">
        <v>35.07</v>
      </c>
      <c r="J626">
        <v>31.809989999999999</v>
      </c>
      <c r="K626">
        <v>33.85</v>
      </c>
    </row>
    <row r="627" spans="2:11" x14ac:dyDescent="0.2">
      <c r="B627">
        <v>33.510000000000005</v>
      </c>
      <c r="C627">
        <v>36.29</v>
      </c>
      <c r="F627">
        <v>32.309989999999999</v>
      </c>
      <c r="G627">
        <v>35.07</v>
      </c>
      <c r="J627">
        <v>31.809989999999999</v>
      </c>
      <c r="K627">
        <v>33.85</v>
      </c>
    </row>
    <row r="628" spans="2:11" x14ac:dyDescent="0.2">
      <c r="B628">
        <v>33.510000000000005</v>
      </c>
      <c r="C628">
        <v>36.29</v>
      </c>
      <c r="F628">
        <v>32.309989999999999</v>
      </c>
      <c r="G628">
        <v>35.07</v>
      </c>
      <c r="J628">
        <v>31.809989999999999</v>
      </c>
      <c r="K628">
        <v>33.85</v>
      </c>
    </row>
    <row r="629" spans="2:11" x14ac:dyDescent="0.2">
      <c r="B629">
        <v>33.510000000000005</v>
      </c>
      <c r="C629">
        <v>36.29</v>
      </c>
      <c r="F629">
        <v>32.309989999999999</v>
      </c>
      <c r="G629">
        <v>35.05001</v>
      </c>
      <c r="J629">
        <v>31.809989999999999</v>
      </c>
      <c r="K629">
        <v>33.85</v>
      </c>
    </row>
    <row r="630" spans="2:11" x14ac:dyDescent="0.2">
      <c r="B630">
        <v>33.490020000000001</v>
      </c>
      <c r="C630">
        <v>36.270009999999999</v>
      </c>
      <c r="F630">
        <v>32.309989999999999</v>
      </c>
      <c r="G630">
        <v>35.05001</v>
      </c>
      <c r="J630">
        <v>31.809989999999999</v>
      </c>
      <c r="K630">
        <v>33.85</v>
      </c>
    </row>
    <row r="631" spans="2:11" x14ac:dyDescent="0.2">
      <c r="B631">
        <v>33.490020000000001</v>
      </c>
      <c r="C631">
        <v>36.270009999999999</v>
      </c>
      <c r="F631">
        <v>32.309989999999999</v>
      </c>
      <c r="G631">
        <v>35.05001</v>
      </c>
      <c r="J631">
        <v>31.809989999999999</v>
      </c>
      <c r="K631">
        <v>33.85</v>
      </c>
    </row>
    <row r="632" spans="2:11" x14ac:dyDescent="0.2">
      <c r="B632">
        <v>33.490020000000001</v>
      </c>
      <c r="C632">
        <v>36.270009999999999</v>
      </c>
      <c r="F632">
        <v>32.309989999999999</v>
      </c>
      <c r="G632">
        <v>35.05001</v>
      </c>
      <c r="J632">
        <v>31.809989999999999</v>
      </c>
      <c r="K632">
        <v>33.85</v>
      </c>
    </row>
    <row r="633" spans="2:11" x14ac:dyDescent="0.2">
      <c r="B633">
        <v>33.490020000000001</v>
      </c>
      <c r="C633">
        <v>36.270009999999999</v>
      </c>
      <c r="F633">
        <v>32.309989999999999</v>
      </c>
      <c r="G633">
        <v>35.05001</v>
      </c>
      <c r="J633">
        <v>31.809989999999999</v>
      </c>
      <c r="K633">
        <v>33.85</v>
      </c>
    </row>
    <row r="634" spans="2:11" x14ac:dyDescent="0.2">
      <c r="B634">
        <v>33.490009999999998</v>
      </c>
      <c r="C634">
        <v>36.249989999999997</v>
      </c>
      <c r="F634">
        <v>32.309989999999999</v>
      </c>
      <c r="G634">
        <v>35.05001</v>
      </c>
      <c r="J634">
        <v>31.809989999999999</v>
      </c>
      <c r="K634">
        <v>33.85</v>
      </c>
    </row>
    <row r="635" spans="2:11" x14ac:dyDescent="0.2">
      <c r="B635">
        <v>33.490009999999998</v>
      </c>
      <c r="C635">
        <v>36.249989999999997</v>
      </c>
      <c r="F635">
        <v>32.309989999999999</v>
      </c>
      <c r="G635">
        <v>35.05001</v>
      </c>
      <c r="J635">
        <v>31.809989999999999</v>
      </c>
      <c r="K635">
        <v>33.85</v>
      </c>
    </row>
    <row r="636" spans="2:11" x14ac:dyDescent="0.2">
      <c r="B636">
        <v>33.490009999999998</v>
      </c>
      <c r="C636">
        <v>36.249989999999997</v>
      </c>
      <c r="F636">
        <v>32.309989999999999</v>
      </c>
      <c r="G636">
        <v>35.05001</v>
      </c>
      <c r="J636">
        <v>31.809989999999999</v>
      </c>
      <c r="K636">
        <v>33.830010000000001</v>
      </c>
    </row>
    <row r="637" spans="2:11" x14ac:dyDescent="0.2">
      <c r="B637">
        <v>33.490009999999998</v>
      </c>
      <c r="C637">
        <v>36.249989999999997</v>
      </c>
      <c r="F637">
        <v>32.29</v>
      </c>
      <c r="G637">
        <v>35.05001</v>
      </c>
      <c r="J637">
        <v>31.809989999999999</v>
      </c>
      <c r="K637">
        <v>33.830010000000001</v>
      </c>
    </row>
    <row r="638" spans="2:11" x14ac:dyDescent="0.2">
      <c r="B638">
        <v>33.490009999999998</v>
      </c>
      <c r="C638">
        <v>36.249989999999997</v>
      </c>
      <c r="F638">
        <v>32.29</v>
      </c>
      <c r="G638">
        <v>35.029989999999998</v>
      </c>
      <c r="J638">
        <v>31.809989999999999</v>
      </c>
      <c r="K638">
        <v>33.830010000000001</v>
      </c>
    </row>
    <row r="639" spans="2:11" x14ac:dyDescent="0.2">
      <c r="B639">
        <v>33.490009999999998</v>
      </c>
      <c r="C639">
        <v>36.249989999999997</v>
      </c>
      <c r="F639">
        <v>32.29</v>
      </c>
      <c r="G639">
        <v>35.029989999999998</v>
      </c>
      <c r="J639">
        <v>31.809989999999999</v>
      </c>
      <c r="K639">
        <v>33.830010000000001</v>
      </c>
    </row>
    <row r="640" spans="2:11" x14ac:dyDescent="0.2">
      <c r="B640">
        <v>33.490009999999998</v>
      </c>
      <c r="C640">
        <v>36.249989999999997</v>
      </c>
      <c r="F640">
        <v>32.29</v>
      </c>
      <c r="G640">
        <v>35.029989999999998</v>
      </c>
      <c r="J640">
        <v>31.79</v>
      </c>
      <c r="K640">
        <v>33.830010000000001</v>
      </c>
    </row>
    <row r="641" spans="2:11" x14ac:dyDescent="0.2">
      <c r="B641">
        <v>33.490009999999998</v>
      </c>
      <c r="C641">
        <v>36.249989999999997</v>
      </c>
      <c r="F641">
        <v>32.29</v>
      </c>
      <c r="G641">
        <v>35.029989999999998</v>
      </c>
      <c r="J641">
        <v>31.770009999999999</v>
      </c>
      <c r="K641">
        <v>33.830010000000001</v>
      </c>
    </row>
    <row r="642" spans="2:11" x14ac:dyDescent="0.2">
      <c r="B642">
        <v>33.490009999999998</v>
      </c>
      <c r="C642">
        <v>36.249989999999997</v>
      </c>
      <c r="F642">
        <v>32.29</v>
      </c>
      <c r="G642">
        <v>35.029989999999998</v>
      </c>
      <c r="J642">
        <v>31.770009999999999</v>
      </c>
      <c r="K642">
        <v>33.809989999999999</v>
      </c>
    </row>
    <row r="643" spans="2:11" x14ac:dyDescent="0.2">
      <c r="B643">
        <v>33.47</v>
      </c>
      <c r="C643">
        <v>36.249989999999997</v>
      </c>
      <c r="F643">
        <v>32.29</v>
      </c>
      <c r="G643">
        <v>35.029989999999998</v>
      </c>
      <c r="J643">
        <v>31.770009999999999</v>
      </c>
      <c r="K643">
        <v>33.809989999999999</v>
      </c>
    </row>
    <row r="644" spans="2:11" x14ac:dyDescent="0.2">
      <c r="B644">
        <v>33.469990000000003</v>
      </c>
      <c r="C644">
        <v>36.249989999999997</v>
      </c>
      <c r="F644">
        <v>32.270009999999999</v>
      </c>
      <c r="G644">
        <v>35.029989999999998</v>
      </c>
      <c r="J644">
        <v>31.770009999999999</v>
      </c>
      <c r="K644">
        <v>33.809989999999999</v>
      </c>
    </row>
    <row r="645" spans="2:11" x14ac:dyDescent="0.2">
      <c r="B645">
        <v>33.469990000000003</v>
      </c>
      <c r="C645">
        <v>36.249989999999997</v>
      </c>
      <c r="F645">
        <v>32.270009999999999</v>
      </c>
      <c r="G645">
        <v>35.029989999999998</v>
      </c>
      <c r="J645">
        <v>31.770009999999999</v>
      </c>
      <c r="K645">
        <v>33.809989999999999</v>
      </c>
    </row>
    <row r="646" spans="2:11" x14ac:dyDescent="0.2">
      <c r="B646">
        <v>33.469990000000003</v>
      </c>
      <c r="C646">
        <v>36.249989999999997</v>
      </c>
      <c r="F646">
        <v>32.270009999999999</v>
      </c>
      <c r="G646">
        <v>35.029989999999998</v>
      </c>
      <c r="J646">
        <v>31.770009999999999</v>
      </c>
      <c r="K646">
        <v>33.809989999999999</v>
      </c>
    </row>
    <row r="647" spans="2:11" x14ac:dyDescent="0.2">
      <c r="B647">
        <v>33.450000000000003</v>
      </c>
      <c r="C647">
        <v>36.229999999999997</v>
      </c>
      <c r="F647">
        <v>32.270009999999999</v>
      </c>
      <c r="G647">
        <v>35.01</v>
      </c>
      <c r="J647">
        <v>31.770009999999999</v>
      </c>
      <c r="K647">
        <v>33.809989999999999</v>
      </c>
    </row>
    <row r="648" spans="2:11" x14ac:dyDescent="0.2">
      <c r="B648">
        <v>33.450000000000003</v>
      </c>
      <c r="C648">
        <v>36.229999999999997</v>
      </c>
      <c r="F648">
        <v>32.270009999999999</v>
      </c>
      <c r="G648">
        <v>35.01</v>
      </c>
      <c r="J648">
        <v>31.770009999999999</v>
      </c>
      <c r="K648">
        <v>33.809989999999999</v>
      </c>
    </row>
    <row r="649" spans="2:11" x14ac:dyDescent="0.2">
      <c r="B649">
        <v>33.450000000000003</v>
      </c>
      <c r="C649">
        <v>36.229999999999997</v>
      </c>
      <c r="F649">
        <v>32.270009999999999</v>
      </c>
      <c r="G649">
        <v>35.01</v>
      </c>
      <c r="J649">
        <v>31.770009999999999</v>
      </c>
      <c r="K649">
        <v>33.809989999999999</v>
      </c>
    </row>
    <row r="650" spans="2:11" x14ac:dyDescent="0.2">
      <c r="B650">
        <v>33.429990000000004</v>
      </c>
      <c r="C650">
        <v>36.229999999999997</v>
      </c>
      <c r="F650">
        <v>32.270009999999999</v>
      </c>
      <c r="G650">
        <v>35.01</v>
      </c>
      <c r="J650">
        <v>31.770009999999999</v>
      </c>
      <c r="K650">
        <v>33.79</v>
      </c>
    </row>
    <row r="651" spans="2:11" x14ac:dyDescent="0.2">
      <c r="B651">
        <v>33.409999999999997</v>
      </c>
      <c r="C651">
        <v>36.209980000000002</v>
      </c>
      <c r="F651">
        <v>32.270009999999999</v>
      </c>
      <c r="G651">
        <v>35.01</v>
      </c>
      <c r="J651">
        <v>31.770009999999999</v>
      </c>
      <c r="K651">
        <v>33.770009999999999</v>
      </c>
    </row>
    <row r="652" spans="2:11" x14ac:dyDescent="0.2">
      <c r="B652">
        <v>33.409999999999997</v>
      </c>
      <c r="C652">
        <v>36.209980000000002</v>
      </c>
      <c r="F652">
        <v>32.270009999999999</v>
      </c>
      <c r="G652">
        <v>35.01</v>
      </c>
      <c r="J652">
        <v>31.770009999999999</v>
      </c>
      <c r="K652">
        <v>33.770009999999999</v>
      </c>
    </row>
    <row r="653" spans="2:11" x14ac:dyDescent="0.2">
      <c r="B653">
        <v>33.409999999999997</v>
      </c>
      <c r="C653">
        <v>36.209980000000002</v>
      </c>
      <c r="F653">
        <v>32.270009999999999</v>
      </c>
      <c r="G653">
        <v>34.990020000000001</v>
      </c>
      <c r="J653">
        <v>31.770009999999999</v>
      </c>
      <c r="K653">
        <v>33.770009999999999</v>
      </c>
    </row>
    <row r="654" spans="2:11" x14ac:dyDescent="0.2">
      <c r="B654">
        <v>33.409999999999997</v>
      </c>
      <c r="C654">
        <v>36.209980000000002</v>
      </c>
      <c r="F654">
        <v>32.270009999999999</v>
      </c>
      <c r="G654">
        <v>34.990020000000001</v>
      </c>
      <c r="J654">
        <v>31.770009999999999</v>
      </c>
      <c r="K654">
        <v>33.770009999999999</v>
      </c>
    </row>
    <row r="655" spans="2:11" x14ac:dyDescent="0.2">
      <c r="B655">
        <v>33.409999999999997</v>
      </c>
      <c r="C655">
        <v>36.209980000000002</v>
      </c>
      <c r="F655">
        <v>32.270009999999999</v>
      </c>
      <c r="G655">
        <v>34.990009999999998</v>
      </c>
      <c r="J655">
        <v>31.770009999999999</v>
      </c>
      <c r="K655">
        <v>33.770009999999999</v>
      </c>
    </row>
    <row r="656" spans="2:11" x14ac:dyDescent="0.2">
      <c r="B656">
        <v>33.409999999999997</v>
      </c>
      <c r="C656">
        <v>36.209980000000002</v>
      </c>
      <c r="F656">
        <v>32.270009999999999</v>
      </c>
      <c r="G656">
        <v>34.990009999999998</v>
      </c>
      <c r="J656">
        <v>31.770009999999999</v>
      </c>
      <c r="K656">
        <v>33.770009999999999</v>
      </c>
    </row>
    <row r="657" spans="2:11" x14ac:dyDescent="0.2">
      <c r="B657">
        <v>33.950000000000003</v>
      </c>
      <c r="C657">
        <v>36.890009999999997</v>
      </c>
      <c r="F657">
        <v>32.249989999999997</v>
      </c>
      <c r="G657">
        <v>34.990009999999998</v>
      </c>
      <c r="J657">
        <v>31.770009999999999</v>
      </c>
      <c r="K657">
        <v>33.770009999999999</v>
      </c>
    </row>
    <row r="658" spans="2:11" x14ac:dyDescent="0.2">
      <c r="B658">
        <v>33.950000000000003</v>
      </c>
      <c r="C658">
        <v>36.890009999999997</v>
      </c>
      <c r="F658">
        <v>32.249989999999997</v>
      </c>
      <c r="G658">
        <v>34.97</v>
      </c>
      <c r="J658">
        <v>31.74999</v>
      </c>
      <c r="K658">
        <v>33.770009999999999</v>
      </c>
    </row>
    <row r="659" spans="2:11" x14ac:dyDescent="0.2">
      <c r="B659">
        <v>33.950000000000003</v>
      </c>
      <c r="C659">
        <v>36.890009999999997</v>
      </c>
      <c r="F659">
        <v>32.249989999999997</v>
      </c>
      <c r="G659">
        <v>34.97</v>
      </c>
      <c r="J659">
        <v>31.74999</v>
      </c>
      <c r="K659">
        <v>33.770009999999999</v>
      </c>
    </row>
    <row r="660" spans="2:11" x14ac:dyDescent="0.2">
      <c r="B660">
        <v>33.950000000000003</v>
      </c>
      <c r="C660">
        <v>36.890009999999997</v>
      </c>
      <c r="F660">
        <v>32.249989999999997</v>
      </c>
      <c r="G660">
        <v>34.969990000000003</v>
      </c>
      <c r="J660">
        <v>31.74999</v>
      </c>
      <c r="K660">
        <v>33.770009999999999</v>
      </c>
    </row>
    <row r="661" spans="2:11" x14ac:dyDescent="0.2">
      <c r="B661">
        <v>33.929989999999997</v>
      </c>
      <c r="C661">
        <v>36.85</v>
      </c>
      <c r="F661">
        <v>32.249989999999997</v>
      </c>
      <c r="G661">
        <v>34.969990000000003</v>
      </c>
      <c r="J661">
        <v>31.74999</v>
      </c>
      <c r="K661">
        <v>33.749989999999997</v>
      </c>
    </row>
    <row r="662" spans="2:11" x14ac:dyDescent="0.2">
      <c r="B662">
        <v>33.909999999999997</v>
      </c>
      <c r="C662">
        <v>36.85</v>
      </c>
      <c r="F662">
        <v>32.249989999999997</v>
      </c>
      <c r="G662">
        <v>34.969990000000003</v>
      </c>
      <c r="J662">
        <v>31.74999</v>
      </c>
      <c r="K662">
        <v>33.749989999999997</v>
      </c>
    </row>
    <row r="663" spans="2:11" x14ac:dyDescent="0.2">
      <c r="B663">
        <v>33.909999999999997</v>
      </c>
      <c r="C663">
        <v>36.85</v>
      </c>
      <c r="F663">
        <v>32.249989999999997</v>
      </c>
      <c r="G663">
        <v>34.969990000000003</v>
      </c>
      <c r="J663">
        <v>31.74999</v>
      </c>
      <c r="K663">
        <v>33.749989999999997</v>
      </c>
    </row>
    <row r="664" spans="2:11" x14ac:dyDescent="0.2">
      <c r="B664">
        <v>33.909999999999997</v>
      </c>
      <c r="C664">
        <v>36.85</v>
      </c>
      <c r="F664">
        <v>32.23001</v>
      </c>
      <c r="G664">
        <v>34.969990000000003</v>
      </c>
      <c r="J664">
        <v>31.74999</v>
      </c>
      <c r="K664">
        <v>33.749989999999997</v>
      </c>
    </row>
    <row r="665" spans="2:11" x14ac:dyDescent="0.2">
      <c r="B665">
        <v>33.909999999999997</v>
      </c>
      <c r="C665">
        <v>36.85</v>
      </c>
      <c r="F665">
        <v>32.23001</v>
      </c>
      <c r="G665">
        <v>34.969990000000003</v>
      </c>
      <c r="J665">
        <v>31.74999</v>
      </c>
      <c r="K665">
        <v>33.749989999999997</v>
      </c>
    </row>
    <row r="666" spans="2:11" x14ac:dyDescent="0.2">
      <c r="B666">
        <v>33.890010000000004</v>
      </c>
      <c r="C666">
        <v>36.830010000000001</v>
      </c>
      <c r="F666">
        <v>32.23001</v>
      </c>
      <c r="G666">
        <v>34.969990000000003</v>
      </c>
      <c r="J666">
        <v>31.74999</v>
      </c>
      <c r="K666">
        <v>33.749989999999997</v>
      </c>
    </row>
    <row r="667" spans="2:11" x14ac:dyDescent="0.2">
      <c r="B667">
        <v>33.890010000000004</v>
      </c>
      <c r="C667">
        <v>36.830010000000001</v>
      </c>
      <c r="F667">
        <v>32.23001</v>
      </c>
      <c r="G667">
        <v>34.969990000000003</v>
      </c>
      <c r="J667">
        <v>31.74999</v>
      </c>
      <c r="K667">
        <v>33.749989999999997</v>
      </c>
    </row>
    <row r="668" spans="2:11" x14ac:dyDescent="0.2">
      <c r="B668">
        <v>33.890010000000004</v>
      </c>
      <c r="C668">
        <v>36.830010000000001</v>
      </c>
      <c r="F668">
        <v>32.209980000000002</v>
      </c>
      <c r="G668">
        <v>34.969990000000003</v>
      </c>
      <c r="J668">
        <v>31.74999</v>
      </c>
      <c r="K668">
        <v>33.749989999999997</v>
      </c>
    </row>
    <row r="669" spans="2:11" x14ac:dyDescent="0.2">
      <c r="B669">
        <v>33.890010000000004</v>
      </c>
      <c r="C669">
        <v>36.830010000000001</v>
      </c>
      <c r="F669">
        <v>32.209980000000002</v>
      </c>
      <c r="G669">
        <v>34.950000000000003</v>
      </c>
      <c r="J669">
        <v>31.74999</v>
      </c>
      <c r="K669">
        <v>33.749989999999997</v>
      </c>
    </row>
    <row r="670" spans="2:11" x14ac:dyDescent="0.2">
      <c r="B670">
        <v>33.890010000000004</v>
      </c>
      <c r="C670">
        <v>36.830010000000001</v>
      </c>
      <c r="F670">
        <v>32.209980000000002</v>
      </c>
      <c r="G670">
        <v>34.950000000000003</v>
      </c>
      <c r="J670">
        <v>31.709990000000001</v>
      </c>
      <c r="K670">
        <v>33.709990000000005</v>
      </c>
    </row>
    <row r="671" spans="2:11" x14ac:dyDescent="0.2">
      <c r="B671">
        <v>33.890009999999997</v>
      </c>
      <c r="C671">
        <v>36.830010000000001</v>
      </c>
      <c r="F671">
        <v>32.209980000000002</v>
      </c>
      <c r="G671">
        <v>34.950000000000003</v>
      </c>
      <c r="J671">
        <v>31.709990000000001</v>
      </c>
      <c r="K671">
        <v>33.709990000000005</v>
      </c>
    </row>
    <row r="672" spans="2:11" x14ac:dyDescent="0.2">
      <c r="B672">
        <v>33.890009999999997</v>
      </c>
      <c r="C672">
        <v>36.830010000000001</v>
      </c>
      <c r="F672">
        <v>32.209980000000002</v>
      </c>
      <c r="G672">
        <v>34.950000000000003</v>
      </c>
      <c r="J672">
        <v>31.709990000000001</v>
      </c>
      <c r="K672">
        <v>33.709990000000005</v>
      </c>
    </row>
    <row r="673" spans="2:11" x14ac:dyDescent="0.2">
      <c r="B673">
        <v>33.890009999999997</v>
      </c>
      <c r="C673">
        <v>36.830010000000001</v>
      </c>
      <c r="F673">
        <v>32.209980000000002</v>
      </c>
      <c r="G673">
        <v>34.950000000000003</v>
      </c>
      <c r="J673">
        <v>31.709990000000001</v>
      </c>
      <c r="K673">
        <v>33.709990000000005</v>
      </c>
    </row>
    <row r="674" spans="2:11" x14ac:dyDescent="0.2">
      <c r="B674">
        <v>33.869990000000001</v>
      </c>
      <c r="C674">
        <v>36.830010000000001</v>
      </c>
      <c r="F674">
        <v>32.19</v>
      </c>
      <c r="G674">
        <v>34.950000000000003</v>
      </c>
      <c r="J674">
        <v>31.709990000000001</v>
      </c>
      <c r="K674">
        <v>33.709990000000005</v>
      </c>
    </row>
    <row r="675" spans="2:11" x14ac:dyDescent="0.2">
      <c r="B675">
        <v>33.869990000000001</v>
      </c>
      <c r="C675">
        <v>36.830010000000001</v>
      </c>
      <c r="F675">
        <v>32.19</v>
      </c>
      <c r="G675">
        <v>34.950000000000003</v>
      </c>
      <c r="J675">
        <v>31.69</v>
      </c>
      <c r="K675">
        <v>33.709980000000002</v>
      </c>
    </row>
    <row r="676" spans="2:11" x14ac:dyDescent="0.2">
      <c r="B676">
        <v>33.85</v>
      </c>
      <c r="C676">
        <v>36.809989999999999</v>
      </c>
      <c r="F676">
        <v>32.189990000000002</v>
      </c>
      <c r="G676">
        <v>34.950000000000003</v>
      </c>
      <c r="J676">
        <v>31.69</v>
      </c>
      <c r="K676">
        <v>33.709980000000002</v>
      </c>
    </row>
    <row r="677" spans="2:11" x14ac:dyDescent="0.2">
      <c r="B677">
        <v>33.85</v>
      </c>
      <c r="C677">
        <v>36.809989999999999</v>
      </c>
      <c r="F677">
        <v>32.189990000000002</v>
      </c>
      <c r="G677">
        <v>34.950000000000003</v>
      </c>
      <c r="J677">
        <v>31.69</v>
      </c>
      <c r="K677">
        <v>33.709980000000002</v>
      </c>
    </row>
    <row r="678" spans="2:11" x14ac:dyDescent="0.2">
      <c r="B678">
        <v>33.85</v>
      </c>
      <c r="C678">
        <v>36.809989999999999</v>
      </c>
      <c r="F678">
        <v>32.189990000000002</v>
      </c>
      <c r="G678">
        <v>34.950000000000003</v>
      </c>
      <c r="J678">
        <v>31.69</v>
      </c>
      <c r="K678">
        <v>33.709980000000002</v>
      </c>
    </row>
    <row r="679" spans="2:11" x14ac:dyDescent="0.2">
      <c r="B679">
        <v>33.85</v>
      </c>
      <c r="C679">
        <v>36.809989999999999</v>
      </c>
      <c r="F679">
        <v>32.189990000000002</v>
      </c>
      <c r="G679">
        <v>34.929989999999997</v>
      </c>
      <c r="J679">
        <v>31.670010000000001</v>
      </c>
      <c r="K679">
        <v>33.69</v>
      </c>
    </row>
    <row r="680" spans="2:11" x14ac:dyDescent="0.2">
      <c r="B680">
        <v>33.85</v>
      </c>
      <c r="C680">
        <v>36.809989999999999</v>
      </c>
      <c r="F680">
        <v>32.189990000000002</v>
      </c>
      <c r="G680">
        <v>34.929989999999997</v>
      </c>
      <c r="J680">
        <v>31.670010000000001</v>
      </c>
      <c r="K680">
        <v>33.69</v>
      </c>
    </row>
    <row r="681" spans="2:11" x14ac:dyDescent="0.2">
      <c r="B681">
        <v>33.85</v>
      </c>
      <c r="C681">
        <v>36.809989999999999</v>
      </c>
      <c r="F681">
        <v>32.189990000000002</v>
      </c>
      <c r="G681">
        <v>34.929989999999997</v>
      </c>
      <c r="J681">
        <v>31.670010000000001</v>
      </c>
      <c r="K681">
        <v>33.69</v>
      </c>
    </row>
    <row r="682" spans="2:11" x14ac:dyDescent="0.2">
      <c r="B682">
        <v>33.830010000000001</v>
      </c>
      <c r="C682">
        <v>36.770009999999999</v>
      </c>
      <c r="F682">
        <v>32.189990000000002</v>
      </c>
      <c r="G682">
        <v>34.909999999999997</v>
      </c>
      <c r="J682">
        <v>31.670010000000001</v>
      </c>
      <c r="K682">
        <v>33.69</v>
      </c>
    </row>
    <row r="683" spans="2:11" x14ac:dyDescent="0.2">
      <c r="B683">
        <v>33.809989999999999</v>
      </c>
      <c r="C683">
        <v>36.770009999999999</v>
      </c>
      <c r="F683">
        <v>32.170010000000005</v>
      </c>
      <c r="G683">
        <v>34.909999999999997</v>
      </c>
      <c r="J683">
        <v>31.670010000000001</v>
      </c>
      <c r="K683">
        <v>33.69</v>
      </c>
    </row>
    <row r="684" spans="2:11" x14ac:dyDescent="0.2">
      <c r="B684">
        <v>33.809989999999999</v>
      </c>
      <c r="C684">
        <v>36.770009999999999</v>
      </c>
      <c r="F684">
        <v>32.170010000000005</v>
      </c>
      <c r="G684">
        <v>34.909999999999997</v>
      </c>
      <c r="J684">
        <v>31.670010000000001</v>
      </c>
      <c r="K684">
        <v>33.689990000000002</v>
      </c>
    </row>
    <row r="685" spans="2:11" x14ac:dyDescent="0.2">
      <c r="B685">
        <v>33.809989999999999</v>
      </c>
      <c r="C685">
        <v>36.770009999999999</v>
      </c>
      <c r="F685">
        <v>32.170009999999998</v>
      </c>
      <c r="G685">
        <v>34.909999999999997</v>
      </c>
      <c r="J685">
        <v>31.670010000000001</v>
      </c>
      <c r="K685">
        <v>33.689990000000002</v>
      </c>
    </row>
    <row r="686" spans="2:11" x14ac:dyDescent="0.2">
      <c r="B686">
        <v>33.809989999999999</v>
      </c>
      <c r="C686">
        <v>36.770009999999999</v>
      </c>
      <c r="F686">
        <v>32.170009999999998</v>
      </c>
      <c r="G686">
        <v>34.909999999999997</v>
      </c>
      <c r="J686">
        <v>31.670010000000001</v>
      </c>
      <c r="K686">
        <v>33.689990000000002</v>
      </c>
    </row>
    <row r="687" spans="2:11" x14ac:dyDescent="0.2">
      <c r="B687">
        <v>33.809989999999999</v>
      </c>
      <c r="C687">
        <v>36.770009999999999</v>
      </c>
      <c r="F687">
        <v>32.170009999999998</v>
      </c>
      <c r="G687">
        <v>34.909999999999997</v>
      </c>
      <c r="J687">
        <v>31.63</v>
      </c>
      <c r="K687">
        <v>33.689990000000002</v>
      </c>
    </row>
    <row r="688" spans="2:11" x14ac:dyDescent="0.2">
      <c r="B688">
        <v>33.809989999999999</v>
      </c>
      <c r="C688">
        <v>36.770009999999999</v>
      </c>
      <c r="F688">
        <v>32.170009999999998</v>
      </c>
      <c r="G688">
        <v>34.909999999999997</v>
      </c>
      <c r="J688">
        <v>31.63</v>
      </c>
      <c r="K688">
        <v>33.689990000000002</v>
      </c>
    </row>
    <row r="689" spans="2:11" x14ac:dyDescent="0.2">
      <c r="B689">
        <v>33.809989999999999</v>
      </c>
      <c r="C689">
        <v>36.749989999999997</v>
      </c>
      <c r="F689">
        <v>32.170009999999998</v>
      </c>
      <c r="G689">
        <v>34.909999999999997</v>
      </c>
      <c r="J689">
        <v>31.63</v>
      </c>
      <c r="K689">
        <v>33.689990000000002</v>
      </c>
    </row>
    <row r="690" spans="2:11" x14ac:dyDescent="0.2">
      <c r="B690">
        <v>33.809989999999999</v>
      </c>
      <c r="C690">
        <v>36.749989999999997</v>
      </c>
      <c r="F690">
        <v>32.170009999999998</v>
      </c>
      <c r="G690">
        <v>34.909999999999997</v>
      </c>
      <c r="J690">
        <v>31.63</v>
      </c>
      <c r="K690">
        <v>33.670010000000005</v>
      </c>
    </row>
    <row r="691" spans="2:11" x14ac:dyDescent="0.2">
      <c r="B691">
        <v>33.809989999999999</v>
      </c>
      <c r="C691">
        <v>36.749989999999997</v>
      </c>
      <c r="F691">
        <v>32.170009999999998</v>
      </c>
      <c r="G691">
        <v>34.909999999999997</v>
      </c>
      <c r="J691">
        <v>31.63</v>
      </c>
      <c r="K691">
        <v>33.670010000000005</v>
      </c>
    </row>
    <row r="692" spans="2:11" x14ac:dyDescent="0.2">
      <c r="B692">
        <v>33.809989999999999</v>
      </c>
      <c r="C692">
        <v>36.749989999999997</v>
      </c>
      <c r="F692">
        <v>32.130000000000003</v>
      </c>
      <c r="G692">
        <v>34.909999999999997</v>
      </c>
      <c r="J692">
        <v>31.63</v>
      </c>
      <c r="K692">
        <v>33.670009999999998</v>
      </c>
    </row>
    <row r="693" spans="2:11" x14ac:dyDescent="0.2">
      <c r="B693">
        <v>33.809989999999999</v>
      </c>
      <c r="C693">
        <v>36.749989999999997</v>
      </c>
      <c r="F693">
        <v>32.130000000000003</v>
      </c>
      <c r="G693">
        <v>34.909999999999997</v>
      </c>
      <c r="J693">
        <v>31.63</v>
      </c>
      <c r="K693">
        <v>33.670009999999998</v>
      </c>
    </row>
    <row r="694" spans="2:11" x14ac:dyDescent="0.2">
      <c r="B694">
        <v>33.809989999999999</v>
      </c>
      <c r="C694">
        <v>36.749989999999997</v>
      </c>
      <c r="F694">
        <v>32.130000000000003</v>
      </c>
      <c r="G694">
        <v>34.909999999999997</v>
      </c>
      <c r="J694">
        <v>31.63</v>
      </c>
      <c r="K694">
        <v>33.670009999999998</v>
      </c>
    </row>
    <row r="695" spans="2:11" x14ac:dyDescent="0.2">
      <c r="B695">
        <v>33.809989999999999</v>
      </c>
      <c r="C695">
        <v>36.749989999999997</v>
      </c>
      <c r="F695">
        <v>32.130000000000003</v>
      </c>
      <c r="G695">
        <v>34.909999999999997</v>
      </c>
      <c r="J695">
        <v>31.610009999999999</v>
      </c>
      <c r="K695">
        <v>33.630000000000003</v>
      </c>
    </row>
    <row r="696" spans="2:11" x14ac:dyDescent="0.2">
      <c r="B696">
        <v>33.770009999999999</v>
      </c>
      <c r="C696">
        <v>36.709980000000002</v>
      </c>
      <c r="F696">
        <v>32.130000000000003</v>
      </c>
      <c r="G696">
        <v>34.909999999999997</v>
      </c>
      <c r="J696">
        <v>31.610009999999999</v>
      </c>
      <c r="K696">
        <v>33.630000000000003</v>
      </c>
    </row>
    <row r="697" spans="2:11" x14ac:dyDescent="0.2">
      <c r="B697">
        <v>33.770009999999999</v>
      </c>
      <c r="C697">
        <v>36.709980000000002</v>
      </c>
      <c r="F697">
        <v>32.110010000000003</v>
      </c>
      <c r="G697">
        <v>34.890009999999997</v>
      </c>
      <c r="J697">
        <v>31.610009999999999</v>
      </c>
      <c r="K697">
        <v>33.630000000000003</v>
      </c>
    </row>
    <row r="698" spans="2:11" x14ac:dyDescent="0.2">
      <c r="B698">
        <v>33.770009999999999</v>
      </c>
      <c r="C698">
        <v>36.709980000000002</v>
      </c>
      <c r="F698">
        <v>32.110010000000003</v>
      </c>
      <c r="G698">
        <v>34.890009999999997</v>
      </c>
      <c r="J698">
        <v>31.610009999999999</v>
      </c>
      <c r="K698">
        <v>33.630000000000003</v>
      </c>
    </row>
    <row r="699" spans="2:11" x14ac:dyDescent="0.2">
      <c r="B699">
        <v>33.770009999999999</v>
      </c>
      <c r="C699">
        <v>36.689990000000002</v>
      </c>
      <c r="F699">
        <v>32.110010000000003</v>
      </c>
      <c r="G699">
        <v>34.890009999999997</v>
      </c>
      <c r="J699">
        <v>31.610009999999999</v>
      </c>
      <c r="K699">
        <v>33.630000000000003</v>
      </c>
    </row>
    <row r="700" spans="2:11" x14ac:dyDescent="0.2">
      <c r="B700">
        <v>33.770009999999999</v>
      </c>
      <c r="C700">
        <v>36.689990000000002</v>
      </c>
      <c r="F700">
        <v>32.110010000000003</v>
      </c>
      <c r="G700">
        <v>34.890009999999997</v>
      </c>
      <c r="J700">
        <v>31.57</v>
      </c>
      <c r="K700">
        <v>33.629999999999995</v>
      </c>
    </row>
    <row r="701" spans="2:11" x14ac:dyDescent="0.2">
      <c r="B701">
        <v>33.770009999999999</v>
      </c>
      <c r="C701">
        <v>36.689990000000002</v>
      </c>
      <c r="F701">
        <v>32.110010000000003</v>
      </c>
      <c r="G701">
        <v>34.890009999999997</v>
      </c>
      <c r="J701">
        <v>31.57</v>
      </c>
      <c r="K701">
        <v>33.610010000000003</v>
      </c>
    </row>
    <row r="702" spans="2:11" x14ac:dyDescent="0.2">
      <c r="B702">
        <v>33.770009999999999</v>
      </c>
      <c r="C702">
        <v>36.689990000000002</v>
      </c>
      <c r="F702">
        <v>32.110010000000003</v>
      </c>
      <c r="G702">
        <v>34.890009999999997</v>
      </c>
      <c r="J702">
        <v>31.57</v>
      </c>
      <c r="K702">
        <v>33.610010000000003</v>
      </c>
    </row>
    <row r="703" spans="2:11" x14ac:dyDescent="0.2">
      <c r="B703">
        <v>33.770009999999999</v>
      </c>
      <c r="C703">
        <v>36.689990000000002</v>
      </c>
      <c r="F703">
        <v>32.110010000000003</v>
      </c>
      <c r="G703">
        <v>34.890009999999997</v>
      </c>
      <c r="J703">
        <v>31.57</v>
      </c>
      <c r="K703">
        <v>33.610010000000003</v>
      </c>
    </row>
    <row r="704" spans="2:11" x14ac:dyDescent="0.2">
      <c r="B704">
        <v>33.749989999999997</v>
      </c>
      <c r="C704">
        <v>36.689990000000002</v>
      </c>
      <c r="F704">
        <v>32.08999</v>
      </c>
      <c r="G704">
        <v>34.890009999999997</v>
      </c>
      <c r="J704">
        <v>31.57</v>
      </c>
      <c r="K704">
        <v>33.610010000000003</v>
      </c>
    </row>
    <row r="705" spans="2:11" x14ac:dyDescent="0.2">
      <c r="B705">
        <v>33.749989999999997</v>
      </c>
      <c r="C705">
        <v>36.689990000000002</v>
      </c>
      <c r="F705">
        <v>32.08999</v>
      </c>
      <c r="G705">
        <v>34.890009999999997</v>
      </c>
      <c r="J705">
        <v>31.57</v>
      </c>
      <c r="K705">
        <v>33.610010000000003</v>
      </c>
    </row>
    <row r="706" spans="2:11" x14ac:dyDescent="0.2">
      <c r="B706">
        <v>33.749989999999997</v>
      </c>
      <c r="C706">
        <v>36.670009999999998</v>
      </c>
      <c r="F706">
        <v>32.08999</v>
      </c>
      <c r="G706">
        <v>34.869990000000001</v>
      </c>
      <c r="J706">
        <v>31.55001</v>
      </c>
      <c r="K706">
        <v>33.58999</v>
      </c>
    </row>
    <row r="707" spans="2:11" x14ac:dyDescent="0.2">
      <c r="B707">
        <v>33.749989999999997</v>
      </c>
      <c r="C707">
        <v>36.670009999999998</v>
      </c>
      <c r="F707">
        <v>32.08999</v>
      </c>
      <c r="G707">
        <v>34.869990000000001</v>
      </c>
      <c r="J707">
        <v>31.55001</v>
      </c>
      <c r="K707">
        <v>33.58999</v>
      </c>
    </row>
    <row r="708" spans="2:11" x14ac:dyDescent="0.2">
      <c r="B708">
        <v>33.749989999999997</v>
      </c>
      <c r="C708">
        <v>36.670009999999998</v>
      </c>
      <c r="F708">
        <v>32.08999</v>
      </c>
      <c r="G708">
        <v>34.869990000000001</v>
      </c>
      <c r="J708">
        <v>31.55001</v>
      </c>
      <c r="K708">
        <v>33.57</v>
      </c>
    </row>
    <row r="709" spans="2:11" x14ac:dyDescent="0.2">
      <c r="B709">
        <v>33.749989999999997</v>
      </c>
      <c r="C709">
        <v>36.670009999999998</v>
      </c>
      <c r="F709">
        <v>32.08999</v>
      </c>
      <c r="G709">
        <v>34.869990000000001</v>
      </c>
      <c r="J709">
        <v>31.529990000000002</v>
      </c>
      <c r="K709">
        <v>33.57</v>
      </c>
    </row>
    <row r="710" spans="2:11" x14ac:dyDescent="0.2">
      <c r="B710">
        <v>33.749989999999997</v>
      </c>
      <c r="C710">
        <v>36.670009999999998</v>
      </c>
      <c r="F710">
        <v>32.07</v>
      </c>
      <c r="G710">
        <v>34.869990000000001</v>
      </c>
      <c r="J710">
        <v>31.529990000000002</v>
      </c>
      <c r="K710">
        <v>33.57</v>
      </c>
    </row>
    <row r="711" spans="2:11" x14ac:dyDescent="0.2">
      <c r="B711">
        <v>33.749989999999997</v>
      </c>
      <c r="C711">
        <v>36.670009999999998</v>
      </c>
      <c r="F711">
        <v>32.05001</v>
      </c>
      <c r="G711">
        <v>34.869990000000001</v>
      </c>
      <c r="J711">
        <v>31.529990000000002</v>
      </c>
      <c r="K711">
        <v>33.55001</v>
      </c>
    </row>
    <row r="712" spans="2:11" x14ac:dyDescent="0.2">
      <c r="B712">
        <v>33.73001</v>
      </c>
      <c r="C712">
        <v>36.670009999999998</v>
      </c>
      <c r="F712">
        <v>32.05001</v>
      </c>
      <c r="G712">
        <v>34.869990000000001</v>
      </c>
      <c r="J712">
        <v>31.529990000000002</v>
      </c>
      <c r="K712">
        <v>33.55001</v>
      </c>
    </row>
    <row r="713" spans="2:11" x14ac:dyDescent="0.2">
      <c r="B713">
        <v>33.73001</v>
      </c>
      <c r="C713">
        <v>36.670009999999998</v>
      </c>
      <c r="F713">
        <v>32.05001</v>
      </c>
      <c r="G713">
        <v>34.85</v>
      </c>
      <c r="J713">
        <v>31.529990000000002</v>
      </c>
      <c r="K713">
        <v>33.55001</v>
      </c>
    </row>
    <row r="714" spans="2:11" x14ac:dyDescent="0.2">
      <c r="B714">
        <v>33.709980000000002</v>
      </c>
      <c r="C714">
        <v>36.630000000000003</v>
      </c>
      <c r="F714">
        <v>32.05001</v>
      </c>
      <c r="G714">
        <v>34.85</v>
      </c>
      <c r="J714">
        <v>31.490020000000001</v>
      </c>
      <c r="K714">
        <v>33.55001</v>
      </c>
    </row>
    <row r="715" spans="2:11" x14ac:dyDescent="0.2">
      <c r="B715">
        <v>33.709980000000002</v>
      </c>
      <c r="C715">
        <v>36.630000000000003</v>
      </c>
      <c r="F715">
        <v>32.05001</v>
      </c>
      <c r="G715">
        <v>34.85</v>
      </c>
      <c r="J715">
        <v>31.490020000000001</v>
      </c>
      <c r="K715">
        <v>33.529989999999998</v>
      </c>
    </row>
    <row r="716" spans="2:11" x14ac:dyDescent="0.2">
      <c r="B716">
        <v>33.709980000000002</v>
      </c>
      <c r="C716">
        <v>36.630000000000003</v>
      </c>
      <c r="F716">
        <v>32.05001</v>
      </c>
      <c r="G716">
        <v>34.85</v>
      </c>
      <c r="J716">
        <v>31.490020000000001</v>
      </c>
      <c r="K716">
        <v>33.490020000000001</v>
      </c>
    </row>
    <row r="717" spans="2:11" x14ac:dyDescent="0.2">
      <c r="B717">
        <v>33.69</v>
      </c>
      <c r="C717">
        <v>36.630000000000003</v>
      </c>
      <c r="F717">
        <v>32.05001</v>
      </c>
      <c r="G717">
        <v>34.85</v>
      </c>
      <c r="J717">
        <v>31.47</v>
      </c>
      <c r="K717">
        <v>33.490020000000001</v>
      </c>
    </row>
    <row r="718" spans="2:11" x14ac:dyDescent="0.2">
      <c r="B718">
        <v>33.69</v>
      </c>
      <c r="C718">
        <v>36.630000000000003</v>
      </c>
      <c r="F718">
        <v>32.05001</v>
      </c>
      <c r="G718">
        <v>34.85</v>
      </c>
      <c r="J718">
        <v>31.47</v>
      </c>
      <c r="K718">
        <v>33.490020000000001</v>
      </c>
    </row>
    <row r="719" spans="2:11" x14ac:dyDescent="0.2">
      <c r="B719">
        <v>33.69</v>
      </c>
      <c r="C719">
        <v>36.630000000000003</v>
      </c>
      <c r="F719">
        <v>32.05001</v>
      </c>
      <c r="G719">
        <v>34.85</v>
      </c>
      <c r="J719">
        <v>31.47</v>
      </c>
      <c r="K719">
        <v>33.490020000000001</v>
      </c>
    </row>
    <row r="720" spans="2:11" x14ac:dyDescent="0.2">
      <c r="B720">
        <v>33.69</v>
      </c>
      <c r="C720">
        <v>36.630000000000003</v>
      </c>
      <c r="F720">
        <v>32.029989999999998</v>
      </c>
      <c r="G720">
        <v>34.85</v>
      </c>
      <c r="J720">
        <v>31.47</v>
      </c>
      <c r="K720">
        <v>33.490009999999998</v>
      </c>
    </row>
    <row r="721" spans="2:11" x14ac:dyDescent="0.2">
      <c r="B721">
        <v>33.689990000000002</v>
      </c>
      <c r="C721">
        <v>36.610010000000003</v>
      </c>
      <c r="F721">
        <v>32.029989999999998</v>
      </c>
      <c r="G721">
        <v>34.830010000000001</v>
      </c>
      <c r="J721">
        <v>31.47</v>
      </c>
      <c r="K721">
        <v>33.490009999999998</v>
      </c>
    </row>
    <row r="722" spans="2:11" x14ac:dyDescent="0.2">
      <c r="B722">
        <v>33.670010000000005</v>
      </c>
      <c r="C722">
        <v>36.610010000000003</v>
      </c>
      <c r="F722">
        <v>32.029989999999998</v>
      </c>
      <c r="G722">
        <v>34.830010000000001</v>
      </c>
      <c r="J722">
        <v>31.47</v>
      </c>
      <c r="K722">
        <v>33.47</v>
      </c>
    </row>
    <row r="723" spans="2:11" x14ac:dyDescent="0.2">
      <c r="B723">
        <v>33.670009999999998</v>
      </c>
      <c r="C723">
        <v>36.58999</v>
      </c>
      <c r="F723">
        <v>32.029989999999998</v>
      </c>
      <c r="G723">
        <v>34.830010000000001</v>
      </c>
      <c r="J723">
        <v>31.47</v>
      </c>
      <c r="K723">
        <v>33.469990000000003</v>
      </c>
    </row>
    <row r="724" spans="2:11" x14ac:dyDescent="0.2">
      <c r="B724">
        <v>33.670009999999998</v>
      </c>
      <c r="C724">
        <v>36.58999</v>
      </c>
      <c r="F724">
        <v>32.029989999999998</v>
      </c>
      <c r="G724">
        <v>34.830010000000001</v>
      </c>
      <c r="J724">
        <v>31.47</v>
      </c>
      <c r="K724">
        <v>33.450009999999999</v>
      </c>
    </row>
    <row r="725" spans="2:11" x14ac:dyDescent="0.2">
      <c r="B725">
        <v>33.649990000000003</v>
      </c>
      <c r="C725">
        <v>36.58999</v>
      </c>
      <c r="F725">
        <v>32.029989999999998</v>
      </c>
      <c r="G725">
        <v>34.830010000000001</v>
      </c>
      <c r="J725">
        <v>31.47</v>
      </c>
      <c r="K725">
        <v>33.450009999999999</v>
      </c>
    </row>
    <row r="726" spans="2:11" x14ac:dyDescent="0.2">
      <c r="B726">
        <v>33.649990000000003</v>
      </c>
      <c r="C726">
        <v>36.58999</v>
      </c>
      <c r="F726">
        <v>32.029989999999998</v>
      </c>
      <c r="G726">
        <v>34.809989999999999</v>
      </c>
      <c r="J726">
        <v>31.42999</v>
      </c>
      <c r="K726">
        <v>33.450000000000003</v>
      </c>
    </row>
    <row r="727" spans="2:11" x14ac:dyDescent="0.2">
      <c r="B727">
        <v>33.649990000000003</v>
      </c>
      <c r="C727">
        <v>36.58999</v>
      </c>
      <c r="F727">
        <v>32.029989999999998</v>
      </c>
      <c r="G727">
        <v>34.809989999999999</v>
      </c>
      <c r="J727">
        <v>31.42999</v>
      </c>
      <c r="K727">
        <v>33.409999999999997</v>
      </c>
    </row>
    <row r="728" spans="2:11" x14ac:dyDescent="0.2">
      <c r="B728">
        <v>33.649990000000003</v>
      </c>
      <c r="C728">
        <v>36.55001</v>
      </c>
      <c r="F728">
        <v>31.990020000000001</v>
      </c>
      <c r="G728">
        <v>34.809989999999999</v>
      </c>
      <c r="J728">
        <v>31.42999</v>
      </c>
      <c r="K728">
        <v>33.409999999999997</v>
      </c>
    </row>
    <row r="729" spans="2:11" x14ac:dyDescent="0.2">
      <c r="B729">
        <v>33.630000000000003</v>
      </c>
      <c r="C729">
        <v>36.55001</v>
      </c>
      <c r="F729">
        <v>31.990020000000001</v>
      </c>
      <c r="G729">
        <v>34.809989999999999</v>
      </c>
      <c r="J729">
        <v>31.42999</v>
      </c>
      <c r="K729">
        <v>33.409999999999997</v>
      </c>
    </row>
    <row r="730" spans="2:11" x14ac:dyDescent="0.2">
      <c r="B730">
        <v>33.630000000000003</v>
      </c>
      <c r="C730">
        <v>36.55001</v>
      </c>
      <c r="F730">
        <v>31.990020000000001</v>
      </c>
      <c r="G730">
        <v>34.809989999999999</v>
      </c>
      <c r="J730">
        <v>31.42999</v>
      </c>
      <c r="K730">
        <v>33.409999999999997</v>
      </c>
    </row>
    <row r="731" spans="2:11" x14ac:dyDescent="0.2">
      <c r="B731">
        <v>33.630000000000003</v>
      </c>
      <c r="C731">
        <v>36.55001</v>
      </c>
      <c r="F731">
        <v>31.990020000000001</v>
      </c>
      <c r="G731">
        <v>34.809989999999999</v>
      </c>
      <c r="J731">
        <v>31.41</v>
      </c>
      <c r="K731">
        <v>33.35</v>
      </c>
    </row>
    <row r="732" spans="2:11" x14ac:dyDescent="0.2">
      <c r="B732">
        <v>33.630000000000003</v>
      </c>
      <c r="C732">
        <v>36.529989999999998</v>
      </c>
      <c r="F732">
        <v>31.990020000000001</v>
      </c>
      <c r="G732">
        <v>34.809989999999999</v>
      </c>
      <c r="J732">
        <v>31.41</v>
      </c>
      <c r="K732">
        <v>33.35</v>
      </c>
    </row>
    <row r="733" spans="2:11" x14ac:dyDescent="0.2">
      <c r="B733">
        <v>33.630000000000003</v>
      </c>
      <c r="C733">
        <v>36.529989999999998</v>
      </c>
      <c r="F733">
        <v>31.990020000000001</v>
      </c>
      <c r="G733">
        <v>34.809989999999999</v>
      </c>
      <c r="J733">
        <v>31.39001</v>
      </c>
      <c r="K733">
        <v>33.35</v>
      </c>
    </row>
    <row r="734" spans="2:11" x14ac:dyDescent="0.2">
      <c r="B734">
        <v>33.630000000000003</v>
      </c>
      <c r="C734">
        <v>36.529989999999998</v>
      </c>
      <c r="F734">
        <v>31.990020000000001</v>
      </c>
      <c r="G734">
        <v>34.809989999999999</v>
      </c>
      <c r="J734">
        <v>31.39001</v>
      </c>
      <c r="K734">
        <v>33.35</v>
      </c>
    </row>
    <row r="735" spans="2:11" x14ac:dyDescent="0.2">
      <c r="B735">
        <v>33.630000000000003</v>
      </c>
      <c r="C735">
        <v>36.529989999999998</v>
      </c>
      <c r="F735">
        <v>31.97</v>
      </c>
      <c r="G735">
        <v>34.79</v>
      </c>
      <c r="J735">
        <v>31.39001</v>
      </c>
      <c r="K735">
        <v>33.35</v>
      </c>
    </row>
    <row r="736" spans="2:11" x14ac:dyDescent="0.2">
      <c r="B736">
        <v>33.630000000000003</v>
      </c>
      <c r="C736">
        <v>36.529989999999998</v>
      </c>
      <c r="F736">
        <v>31.97</v>
      </c>
      <c r="G736">
        <v>34.770009999999999</v>
      </c>
      <c r="J736">
        <v>31.39001</v>
      </c>
      <c r="K736">
        <v>33.330010000000001</v>
      </c>
    </row>
    <row r="737" spans="2:11" x14ac:dyDescent="0.2">
      <c r="B737">
        <v>33.58999</v>
      </c>
      <c r="C737">
        <v>36.469990000000003</v>
      </c>
      <c r="F737">
        <v>31.97</v>
      </c>
      <c r="G737">
        <v>34.770009999999999</v>
      </c>
      <c r="J737">
        <v>31.35</v>
      </c>
      <c r="K737">
        <v>33.330010000000001</v>
      </c>
    </row>
    <row r="738" spans="2:11" x14ac:dyDescent="0.2">
      <c r="B738">
        <v>33.58999</v>
      </c>
      <c r="C738">
        <v>36.450000000000003</v>
      </c>
      <c r="F738">
        <v>31.97</v>
      </c>
      <c r="G738">
        <v>34.770009999999999</v>
      </c>
      <c r="J738">
        <v>31.35</v>
      </c>
      <c r="K738">
        <v>33.330010000000001</v>
      </c>
    </row>
    <row r="739" spans="2:11" x14ac:dyDescent="0.2">
      <c r="B739">
        <v>33.58999</v>
      </c>
      <c r="C739">
        <v>36.450000000000003</v>
      </c>
      <c r="F739">
        <v>31.97</v>
      </c>
      <c r="G739">
        <v>34.770009999999999</v>
      </c>
      <c r="J739">
        <v>31.35</v>
      </c>
      <c r="K739">
        <v>33.309989999999999</v>
      </c>
    </row>
    <row r="740" spans="2:11" x14ac:dyDescent="0.2">
      <c r="B740">
        <v>33.57</v>
      </c>
      <c r="C740">
        <v>36.429989999999997</v>
      </c>
      <c r="F740">
        <v>31.97</v>
      </c>
      <c r="G740">
        <v>34.770009999999999</v>
      </c>
      <c r="J740">
        <v>31.35</v>
      </c>
      <c r="K740">
        <v>33.309989999999999</v>
      </c>
    </row>
    <row r="741" spans="2:11" x14ac:dyDescent="0.2">
      <c r="B741">
        <v>33.57</v>
      </c>
      <c r="C741">
        <v>36.429989999999997</v>
      </c>
      <c r="F741">
        <v>31.97</v>
      </c>
      <c r="G741">
        <v>34.770009999999999</v>
      </c>
      <c r="J741">
        <v>31.330010000000001</v>
      </c>
      <c r="K741">
        <v>33.270009999999999</v>
      </c>
    </row>
    <row r="742" spans="2:11" x14ac:dyDescent="0.2">
      <c r="B742">
        <v>33.57</v>
      </c>
      <c r="C742">
        <v>36.429989999999997</v>
      </c>
      <c r="F742">
        <v>31.950009999999999</v>
      </c>
      <c r="G742">
        <v>34.770009999999999</v>
      </c>
      <c r="J742">
        <v>31.330010000000001</v>
      </c>
      <c r="K742">
        <v>33.270009999999999</v>
      </c>
    </row>
    <row r="743" spans="2:11" x14ac:dyDescent="0.2">
      <c r="B743">
        <v>33.57</v>
      </c>
      <c r="C743">
        <v>36.429989999999997</v>
      </c>
      <c r="F743">
        <v>31.950009999999999</v>
      </c>
      <c r="G743">
        <v>34.770009999999999</v>
      </c>
      <c r="J743">
        <v>31.330010000000001</v>
      </c>
      <c r="K743">
        <v>33.270009999999999</v>
      </c>
    </row>
    <row r="744" spans="2:11" x14ac:dyDescent="0.2">
      <c r="B744">
        <v>33.57</v>
      </c>
      <c r="C744">
        <v>36.409999999999997</v>
      </c>
      <c r="F744">
        <v>31.950009999999999</v>
      </c>
      <c r="G744">
        <v>34.770009999999999</v>
      </c>
      <c r="J744">
        <v>31.330010000000001</v>
      </c>
      <c r="K744">
        <v>33.270009999999999</v>
      </c>
    </row>
    <row r="745" spans="2:11" x14ac:dyDescent="0.2">
      <c r="B745">
        <v>33.57</v>
      </c>
      <c r="C745">
        <v>36.390009999999997</v>
      </c>
      <c r="F745">
        <v>31.950009999999999</v>
      </c>
      <c r="G745">
        <v>34.770009999999999</v>
      </c>
      <c r="J745">
        <v>31.29</v>
      </c>
      <c r="K745">
        <v>33.249989999999997</v>
      </c>
    </row>
    <row r="746" spans="2:11" x14ac:dyDescent="0.2">
      <c r="B746">
        <v>33.57</v>
      </c>
      <c r="C746">
        <v>36.390009999999997</v>
      </c>
      <c r="F746">
        <v>31.950009999999999</v>
      </c>
      <c r="G746">
        <v>34.770009999999999</v>
      </c>
      <c r="J746">
        <v>31.29</v>
      </c>
      <c r="K746">
        <v>33.249989999999997</v>
      </c>
    </row>
    <row r="747" spans="2:11" x14ac:dyDescent="0.2">
      <c r="B747">
        <v>33.57</v>
      </c>
      <c r="C747">
        <v>36.390009999999997</v>
      </c>
      <c r="F747">
        <v>31.950009999999999</v>
      </c>
      <c r="G747">
        <v>34.770009999999999</v>
      </c>
      <c r="J747">
        <v>31.29</v>
      </c>
      <c r="K747">
        <v>33.249989999999997</v>
      </c>
    </row>
    <row r="748" spans="2:11" x14ac:dyDescent="0.2">
      <c r="B748">
        <v>33.57</v>
      </c>
      <c r="C748">
        <v>36.369990000000001</v>
      </c>
      <c r="F748">
        <v>31.950009999999999</v>
      </c>
      <c r="G748">
        <v>34.770009999999999</v>
      </c>
      <c r="J748">
        <v>31.270009999999999</v>
      </c>
      <c r="K748">
        <v>33.249989999999997</v>
      </c>
    </row>
    <row r="749" spans="2:11" x14ac:dyDescent="0.2">
      <c r="B749">
        <v>33.55001</v>
      </c>
      <c r="C749">
        <v>36.330010000000001</v>
      </c>
      <c r="F749">
        <v>31.92999</v>
      </c>
      <c r="G749">
        <v>34.749989999999997</v>
      </c>
      <c r="J749">
        <v>31.24999</v>
      </c>
      <c r="K749">
        <v>33.209980000000002</v>
      </c>
    </row>
    <row r="750" spans="2:11" x14ac:dyDescent="0.2">
      <c r="B750">
        <v>33.529989999999998</v>
      </c>
      <c r="C750">
        <v>36.330010000000001</v>
      </c>
      <c r="F750">
        <v>31.91</v>
      </c>
      <c r="G750">
        <v>34.749989999999997</v>
      </c>
      <c r="J750">
        <v>31.24999</v>
      </c>
      <c r="K750">
        <v>33.209980000000002</v>
      </c>
    </row>
    <row r="751" spans="2:11" x14ac:dyDescent="0.2">
      <c r="B751">
        <v>33.529989999999998</v>
      </c>
      <c r="C751">
        <v>36.330010000000001</v>
      </c>
      <c r="F751">
        <v>31.91</v>
      </c>
      <c r="G751">
        <v>34.749989999999997</v>
      </c>
      <c r="J751">
        <v>31.24999</v>
      </c>
      <c r="K751">
        <v>33.209980000000002</v>
      </c>
    </row>
    <row r="752" spans="2:11" x14ac:dyDescent="0.2">
      <c r="B752">
        <v>33.529989999999998</v>
      </c>
      <c r="C752">
        <v>36.309989999999999</v>
      </c>
      <c r="F752">
        <v>31.91</v>
      </c>
      <c r="G752">
        <v>34.749989999999997</v>
      </c>
      <c r="J752">
        <v>31.209990000000001</v>
      </c>
      <c r="K752">
        <v>33.209980000000002</v>
      </c>
    </row>
    <row r="753" spans="2:11" x14ac:dyDescent="0.2">
      <c r="B753">
        <v>33.529989999999998</v>
      </c>
      <c r="C753">
        <v>36.309989999999999</v>
      </c>
      <c r="F753">
        <v>31.91</v>
      </c>
      <c r="G753">
        <v>34.729999999999997</v>
      </c>
      <c r="J753">
        <v>31.19</v>
      </c>
      <c r="K753">
        <v>33.189990000000002</v>
      </c>
    </row>
    <row r="754" spans="2:11" x14ac:dyDescent="0.2">
      <c r="B754">
        <v>33.529989999999998</v>
      </c>
      <c r="C754">
        <v>36.309989999999999</v>
      </c>
      <c r="F754">
        <v>31.91</v>
      </c>
      <c r="G754">
        <v>34.729999999999997</v>
      </c>
      <c r="J754">
        <v>31.19</v>
      </c>
      <c r="K754">
        <v>33.189990000000002</v>
      </c>
    </row>
    <row r="755" spans="2:11" x14ac:dyDescent="0.2">
      <c r="B755">
        <v>33.510000000000005</v>
      </c>
      <c r="C755">
        <v>36.29</v>
      </c>
      <c r="F755">
        <v>31.91</v>
      </c>
      <c r="G755">
        <v>34.709980000000002</v>
      </c>
      <c r="J755">
        <v>31.19</v>
      </c>
      <c r="K755">
        <v>33.170009999999998</v>
      </c>
    </row>
    <row r="756" spans="2:11" x14ac:dyDescent="0.2">
      <c r="B756">
        <v>33.490020000000001</v>
      </c>
      <c r="C756">
        <v>36.270009999999999</v>
      </c>
      <c r="F756">
        <v>31.91</v>
      </c>
      <c r="G756">
        <v>34.709980000000002</v>
      </c>
      <c r="J756">
        <v>31.19</v>
      </c>
      <c r="K756">
        <v>33.170009999999998</v>
      </c>
    </row>
    <row r="757" spans="2:11" x14ac:dyDescent="0.2">
      <c r="B757">
        <v>33.469990000000003</v>
      </c>
      <c r="C757">
        <v>36.249989999999997</v>
      </c>
      <c r="F757">
        <v>31.91</v>
      </c>
      <c r="G757">
        <v>34.709980000000002</v>
      </c>
      <c r="J757">
        <v>31.19</v>
      </c>
      <c r="K757">
        <v>33.170009999999998</v>
      </c>
    </row>
    <row r="758" spans="2:11" x14ac:dyDescent="0.2">
      <c r="B758">
        <v>33.429990000000004</v>
      </c>
      <c r="C758">
        <v>36.229999999999997</v>
      </c>
      <c r="F758">
        <v>31.89001</v>
      </c>
      <c r="G758">
        <v>34.709980000000002</v>
      </c>
      <c r="J758">
        <v>31.13</v>
      </c>
      <c r="K758">
        <v>33.130000000000003</v>
      </c>
    </row>
    <row r="759" spans="2:11" x14ac:dyDescent="0.2">
      <c r="B759">
        <v>33.429990000000004</v>
      </c>
      <c r="C759">
        <v>36.229999999999997</v>
      </c>
      <c r="F759">
        <v>31.89001</v>
      </c>
      <c r="G759">
        <v>34.709980000000002</v>
      </c>
      <c r="J759">
        <v>31.13</v>
      </c>
      <c r="K759">
        <v>33.130000000000003</v>
      </c>
    </row>
    <row r="760" spans="2:11" x14ac:dyDescent="0.2">
      <c r="B760">
        <v>33.429990000000004</v>
      </c>
      <c r="C760">
        <v>36.229999999999997</v>
      </c>
      <c r="F760">
        <v>31.89001</v>
      </c>
      <c r="G760">
        <v>34.709980000000002</v>
      </c>
      <c r="J760">
        <v>31.13</v>
      </c>
      <c r="K760">
        <v>33.110010000000003</v>
      </c>
    </row>
    <row r="761" spans="2:11" x14ac:dyDescent="0.2">
      <c r="B761">
        <v>33.429990000000004</v>
      </c>
      <c r="C761">
        <v>36.229999999999997</v>
      </c>
      <c r="F761">
        <v>31.89001</v>
      </c>
      <c r="G761">
        <v>34.709980000000002</v>
      </c>
      <c r="J761">
        <v>31.13</v>
      </c>
      <c r="K761">
        <v>33.110010000000003</v>
      </c>
    </row>
    <row r="762" spans="2:11" x14ac:dyDescent="0.2">
      <c r="B762">
        <v>33.409999999999997</v>
      </c>
      <c r="C762">
        <v>36.209980000000002</v>
      </c>
      <c r="F762">
        <v>31.89001</v>
      </c>
      <c r="G762">
        <v>34.689990000000002</v>
      </c>
      <c r="J762">
        <v>31.13</v>
      </c>
      <c r="K762">
        <v>33.110010000000003</v>
      </c>
    </row>
    <row r="763" spans="2:11" x14ac:dyDescent="0.2">
      <c r="B763">
        <v>33.409999999999997</v>
      </c>
      <c r="C763">
        <v>36.209980000000002</v>
      </c>
      <c r="F763">
        <v>31.89001</v>
      </c>
      <c r="G763">
        <v>34.689990000000002</v>
      </c>
      <c r="J763">
        <v>31.110009999999999</v>
      </c>
      <c r="K763">
        <v>33.08999</v>
      </c>
    </row>
    <row r="764" spans="2:11" x14ac:dyDescent="0.2">
      <c r="B764">
        <v>33.409999999999997</v>
      </c>
      <c r="C764">
        <v>36.209980000000002</v>
      </c>
      <c r="F764">
        <v>31.89001</v>
      </c>
      <c r="G764">
        <v>34.689990000000002</v>
      </c>
      <c r="J764">
        <v>31.07</v>
      </c>
      <c r="K764">
        <v>33.05001</v>
      </c>
    </row>
    <row r="765" spans="2:11" x14ac:dyDescent="0.2">
      <c r="B765">
        <v>33.409999999999997</v>
      </c>
      <c r="C765">
        <v>36.189990000000002</v>
      </c>
      <c r="F765">
        <v>31.89001</v>
      </c>
      <c r="G765">
        <v>34.689990000000002</v>
      </c>
      <c r="J765">
        <v>31.07</v>
      </c>
      <c r="K765">
        <v>33.01</v>
      </c>
    </row>
    <row r="766" spans="2:11" x14ac:dyDescent="0.2">
      <c r="B766">
        <v>33.409999999999997</v>
      </c>
      <c r="C766">
        <v>36.189990000000002</v>
      </c>
      <c r="F766">
        <v>31.89001</v>
      </c>
      <c r="G766">
        <v>34.649990000000003</v>
      </c>
      <c r="J766">
        <v>31.07</v>
      </c>
      <c r="K766">
        <v>32.990020000000001</v>
      </c>
    </row>
    <row r="767" spans="2:11" x14ac:dyDescent="0.2">
      <c r="B767">
        <v>33.409999999999997</v>
      </c>
      <c r="C767">
        <v>36.189990000000002</v>
      </c>
      <c r="F767">
        <v>31.89001</v>
      </c>
      <c r="G767">
        <v>34.649990000000003</v>
      </c>
      <c r="J767">
        <v>31.05001</v>
      </c>
      <c r="K767">
        <v>32.990020000000001</v>
      </c>
    </row>
    <row r="768" spans="2:11" x14ac:dyDescent="0.2">
      <c r="B768">
        <v>33.409999999999997</v>
      </c>
      <c r="C768">
        <v>36.189990000000002</v>
      </c>
      <c r="F768">
        <v>31.869990000000001</v>
      </c>
      <c r="G768">
        <v>34.649990000000003</v>
      </c>
      <c r="J768">
        <v>31.05001</v>
      </c>
      <c r="K768">
        <v>32.909999999999997</v>
      </c>
    </row>
    <row r="769" spans="2:11" x14ac:dyDescent="0.2">
      <c r="B769">
        <v>33.409999999999997</v>
      </c>
      <c r="C769">
        <v>36.189990000000002</v>
      </c>
      <c r="F769">
        <v>31.869990000000001</v>
      </c>
      <c r="G769">
        <v>34.649990000000003</v>
      </c>
      <c r="J769">
        <v>31.01</v>
      </c>
      <c r="K769">
        <v>32.909999999999997</v>
      </c>
    </row>
    <row r="770" spans="2:11" x14ac:dyDescent="0.2">
      <c r="B770">
        <v>33.409999999999997</v>
      </c>
      <c r="C770">
        <v>36.170009999999998</v>
      </c>
      <c r="F770">
        <v>31.85</v>
      </c>
      <c r="G770">
        <v>34.649990000000003</v>
      </c>
      <c r="J770">
        <v>31.01</v>
      </c>
      <c r="K770">
        <v>32.890010000000004</v>
      </c>
    </row>
    <row r="771" spans="2:11" x14ac:dyDescent="0.2">
      <c r="B771">
        <v>33.390009999999997</v>
      </c>
      <c r="C771">
        <v>36.149990000000003</v>
      </c>
      <c r="F771">
        <v>31.85</v>
      </c>
      <c r="G771">
        <v>34.649990000000003</v>
      </c>
      <c r="J771">
        <v>31.01</v>
      </c>
      <c r="K771">
        <v>32.890010000000004</v>
      </c>
    </row>
    <row r="772" spans="2:11" x14ac:dyDescent="0.2">
      <c r="B772">
        <v>33.390009999999997</v>
      </c>
      <c r="C772">
        <v>36.149990000000003</v>
      </c>
      <c r="F772">
        <v>31.85</v>
      </c>
      <c r="G772">
        <v>34.630000000000003</v>
      </c>
      <c r="J772">
        <v>30.97</v>
      </c>
      <c r="K772">
        <v>32.85</v>
      </c>
    </row>
    <row r="773" spans="2:11" x14ac:dyDescent="0.2">
      <c r="B773">
        <v>33.35</v>
      </c>
      <c r="C773">
        <v>36.130000000000003</v>
      </c>
      <c r="F773">
        <v>31.85</v>
      </c>
      <c r="G773">
        <v>34.630000000000003</v>
      </c>
      <c r="J773">
        <v>30.97</v>
      </c>
      <c r="K773">
        <v>32.629999999999995</v>
      </c>
    </row>
    <row r="774" spans="2:11" x14ac:dyDescent="0.2">
      <c r="B774">
        <v>33.35</v>
      </c>
      <c r="C774">
        <v>36.130000000000003</v>
      </c>
      <c r="F774">
        <v>31.85</v>
      </c>
      <c r="G774">
        <v>34.610010000000003</v>
      </c>
    </row>
    <row r="775" spans="2:11" x14ac:dyDescent="0.2">
      <c r="B775">
        <v>33.309989999999999</v>
      </c>
      <c r="C775">
        <v>36.08999</v>
      </c>
      <c r="F775">
        <v>31.85</v>
      </c>
      <c r="G775">
        <v>34.610010000000003</v>
      </c>
    </row>
    <row r="776" spans="2:11" x14ac:dyDescent="0.2">
      <c r="B776">
        <v>33.309989999999999</v>
      </c>
      <c r="C776">
        <v>36.08999</v>
      </c>
      <c r="F776">
        <v>31.85</v>
      </c>
      <c r="G776">
        <v>34.610010000000003</v>
      </c>
    </row>
    <row r="777" spans="2:11" x14ac:dyDescent="0.2">
      <c r="B777">
        <v>33.309989999999999</v>
      </c>
      <c r="C777">
        <v>36.08999</v>
      </c>
      <c r="F777">
        <v>31.85</v>
      </c>
      <c r="G777">
        <v>34.57</v>
      </c>
    </row>
    <row r="778" spans="2:11" x14ac:dyDescent="0.2">
      <c r="B778">
        <v>33.29</v>
      </c>
      <c r="C778">
        <v>36.08999</v>
      </c>
      <c r="F778">
        <v>31.85</v>
      </c>
      <c r="G778">
        <v>34.57</v>
      </c>
    </row>
    <row r="779" spans="2:11" x14ac:dyDescent="0.2">
      <c r="B779">
        <v>33.270009999999999</v>
      </c>
      <c r="C779">
        <v>36.07</v>
      </c>
      <c r="F779">
        <v>31.85</v>
      </c>
      <c r="G779">
        <v>34.57</v>
      </c>
    </row>
    <row r="780" spans="2:11" x14ac:dyDescent="0.2">
      <c r="B780">
        <v>33.270009999999999</v>
      </c>
      <c r="C780">
        <v>36.07</v>
      </c>
      <c r="F780">
        <v>31.85</v>
      </c>
      <c r="G780">
        <v>34.57</v>
      </c>
    </row>
    <row r="781" spans="2:11" x14ac:dyDescent="0.2">
      <c r="B781">
        <v>33.270009999999999</v>
      </c>
      <c r="C781">
        <v>36.07</v>
      </c>
      <c r="F781">
        <v>31.85</v>
      </c>
      <c r="G781">
        <v>34.55001</v>
      </c>
    </row>
    <row r="782" spans="2:11" x14ac:dyDescent="0.2">
      <c r="B782">
        <v>33.249989999999997</v>
      </c>
      <c r="C782">
        <v>36.05001</v>
      </c>
      <c r="F782">
        <v>31.830010000000001</v>
      </c>
      <c r="G782">
        <v>34.510000000000005</v>
      </c>
    </row>
    <row r="783" spans="2:11" x14ac:dyDescent="0.2">
      <c r="B783">
        <v>33.249989999999997</v>
      </c>
      <c r="C783">
        <v>36.05001</v>
      </c>
      <c r="F783">
        <v>31.830010000000001</v>
      </c>
      <c r="G783">
        <v>34.51</v>
      </c>
    </row>
    <row r="784" spans="2:11" x14ac:dyDescent="0.2">
      <c r="B784">
        <v>33.249989999999997</v>
      </c>
      <c r="C784">
        <v>36.029989999999998</v>
      </c>
      <c r="F784">
        <v>31.830010000000001</v>
      </c>
      <c r="G784">
        <v>34.51</v>
      </c>
    </row>
    <row r="785" spans="2:7" x14ac:dyDescent="0.2">
      <c r="B785">
        <v>33.23001</v>
      </c>
      <c r="C785">
        <v>36.029989999999998</v>
      </c>
      <c r="F785">
        <v>31.830010000000001</v>
      </c>
      <c r="G785">
        <v>34.51</v>
      </c>
    </row>
    <row r="786" spans="2:7" x14ac:dyDescent="0.2">
      <c r="B786">
        <v>33.189990000000002</v>
      </c>
      <c r="C786">
        <v>36.01</v>
      </c>
      <c r="F786">
        <v>31.830010000000001</v>
      </c>
      <c r="G786">
        <v>34.490009999999998</v>
      </c>
    </row>
    <row r="787" spans="2:7" x14ac:dyDescent="0.2">
      <c r="B787">
        <v>33.189990000000002</v>
      </c>
      <c r="C787">
        <v>36.01</v>
      </c>
      <c r="F787">
        <v>31.830010000000001</v>
      </c>
      <c r="G787">
        <v>34.490009999999998</v>
      </c>
    </row>
    <row r="788" spans="2:7" x14ac:dyDescent="0.2">
      <c r="B788">
        <v>33.170010000000005</v>
      </c>
      <c r="C788">
        <v>36.01</v>
      </c>
      <c r="F788">
        <v>31.830010000000001</v>
      </c>
      <c r="G788">
        <v>34.490009999999998</v>
      </c>
    </row>
    <row r="789" spans="2:7" x14ac:dyDescent="0.2">
      <c r="B789">
        <v>33.170010000000005</v>
      </c>
      <c r="C789">
        <v>36.01</v>
      </c>
      <c r="F789">
        <v>31.830010000000001</v>
      </c>
      <c r="G789">
        <v>34.490009999999998</v>
      </c>
    </row>
    <row r="790" spans="2:7" x14ac:dyDescent="0.2">
      <c r="B790">
        <v>33.170009999999998</v>
      </c>
      <c r="C790">
        <v>36.01</v>
      </c>
      <c r="F790">
        <v>31.809989999999999</v>
      </c>
      <c r="G790">
        <v>34.490009999999998</v>
      </c>
    </row>
    <row r="791" spans="2:7" x14ac:dyDescent="0.2">
      <c r="B791">
        <v>33.170009999999998</v>
      </c>
      <c r="C791">
        <v>36.01</v>
      </c>
      <c r="F791">
        <v>31.809989999999999</v>
      </c>
      <c r="G791">
        <v>34.469990000000003</v>
      </c>
    </row>
    <row r="792" spans="2:7" x14ac:dyDescent="0.2">
      <c r="B792">
        <v>33.170009999999998</v>
      </c>
      <c r="C792">
        <v>36.01</v>
      </c>
      <c r="F792">
        <v>31.809989999999999</v>
      </c>
      <c r="G792">
        <v>34.469990000000003</v>
      </c>
    </row>
    <row r="793" spans="2:7" x14ac:dyDescent="0.2">
      <c r="B793">
        <v>33.170009999999998</v>
      </c>
      <c r="C793">
        <v>36.01</v>
      </c>
      <c r="F793">
        <v>31.809989999999999</v>
      </c>
      <c r="G793">
        <v>34.469990000000003</v>
      </c>
    </row>
    <row r="794" spans="2:7" x14ac:dyDescent="0.2">
      <c r="B794">
        <v>33.170009999999998</v>
      </c>
      <c r="C794">
        <v>36.01</v>
      </c>
      <c r="F794">
        <v>31.809989999999999</v>
      </c>
      <c r="G794">
        <v>34.469990000000003</v>
      </c>
    </row>
    <row r="795" spans="2:7" x14ac:dyDescent="0.2">
      <c r="B795">
        <v>33.170009999999998</v>
      </c>
      <c r="C795">
        <v>36.01</v>
      </c>
      <c r="F795">
        <v>31.809989999999999</v>
      </c>
      <c r="G795">
        <v>34.429989999999997</v>
      </c>
    </row>
    <row r="796" spans="2:7" x14ac:dyDescent="0.2">
      <c r="B796">
        <v>33.170009999999998</v>
      </c>
      <c r="C796">
        <v>36.01</v>
      </c>
      <c r="F796">
        <v>31.809989999999999</v>
      </c>
      <c r="G796">
        <v>34.429989999999997</v>
      </c>
    </row>
    <row r="797" spans="2:7" x14ac:dyDescent="0.2">
      <c r="B797">
        <v>33.170009999999998</v>
      </c>
      <c r="C797">
        <v>36.01</v>
      </c>
      <c r="F797">
        <v>31.809989999999999</v>
      </c>
      <c r="G797">
        <v>34.429989999999997</v>
      </c>
    </row>
    <row r="798" spans="2:7" x14ac:dyDescent="0.2">
      <c r="B798">
        <v>33.170009999999998</v>
      </c>
      <c r="C798">
        <v>36.01</v>
      </c>
      <c r="F798">
        <v>31.809989999999999</v>
      </c>
      <c r="G798">
        <v>34.409999999999997</v>
      </c>
    </row>
    <row r="799" spans="2:7" x14ac:dyDescent="0.2">
      <c r="B799">
        <v>33.170009999999998</v>
      </c>
      <c r="C799">
        <v>36.01</v>
      </c>
      <c r="F799">
        <v>31.809989999999999</v>
      </c>
      <c r="G799">
        <v>34.409999999999997</v>
      </c>
    </row>
    <row r="800" spans="2:7" x14ac:dyDescent="0.2">
      <c r="B800">
        <v>33.170009999999998</v>
      </c>
      <c r="C800">
        <v>36.01</v>
      </c>
      <c r="F800">
        <v>31.79</v>
      </c>
      <c r="G800">
        <v>34.409999999999997</v>
      </c>
    </row>
    <row r="801" spans="2:7" x14ac:dyDescent="0.2">
      <c r="B801">
        <v>33.149990000000003</v>
      </c>
      <c r="C801">
        <v>36.01</v>
      </c>
      <c r="F801">
        <v>31.770009999999999</v>
      </c>
      <c r="G801">
        <v>34.409999999999997</v>
      </c>
    </row>
    <row r="802" spans="2:7" x14ac:dyDescent="0.2">
      <c r="B802">
        <v>33.130000000000003</v>
      </c>
      <c r="C802">
        <v>35.990009999999998</v>
      </c>
      <c r="F802">
        <v>31.770009999999999</v>
      </c>
      <c r="G802">
        <v>34.409999999999997</v>
      </c>
    </row>
    <row r="803" spans="2:7" x14ac:dyDescent="0.2">
      <c r="B803">
        <v>33.130000000000003</v>
      </c>
      <c r="C803">
        <v>35.990009999999998</v>
      </c>
      <c r="F803">
        <v>31.770009999999999</v>
      </c>
      <c r="G803">
        <v>34.390009999999997</v>
      </c>
    </row>
    <row r="804" spans="2:7" x14ac:dyDescent="0.2">
      <c r="B804">
        <v>33.130000000000003</v>
      </c>
      <c r="C804">
        <v>35.990009999999998</v>
      </c>
      <c r="F804">
        <v>31.770009999999999</v>
      </c>
      <c r="G804">
        <v>34.390009999999997</v>
      </c>
    </row>
    <row r="805" spans="2:7" x14ac:dyDescent="0.2">
      <c r="B805">
        <v>33.130000000000003</v>
      </c>
      <c r="C805">
        <v>35.990009999999998</v>
      </c>
      <c r="F805">
        <v>31.770009999999999</v>
      </c>
      <c r="G805">
        <v>34.390009999999997</v>
      </c>
    </row>
    <row r="806" spans="2:7" x14ac:dyDescent="0.2">
      <c r="B806">
        <v>33.130000000000003</v>
      </c>
      <c r="C806">
        <v>35.990009999999998</v>
      </c>
      <c r="F806">
        <v>31.770009999999999</v>
      </c>
      <c r="G806">
        <v>34.35</v>
      </c>
    </row>
    <row r="807" spans="2:7" x14ac:dyDescent="0.2">
      <c r="B807">
        <v>33.130000000000003</v>
      </c>
      <c r="C807">
        <v>35.990009999999998</v>
      </c>
      <c r="F807">
        <v>31.770009999999999</v>
      </c>
      <c r="G807">
        <v>34.35</v>
      </c>
    </row>
    <row r="808" spans="2:7" x14ac:dyDescent="0.2">
      <c r="B808">
        <v>33.110010000000003</v>
      </c>
      <c r="C808">
        <v>35.969990000000003</v>
      </c>
      <c r="F808">
        <v>31.770009999999999</v>
      </c>
      <c r="G808">
        <v>34.35</v>
      </c>
    </row>
    <row r="809" spans="2:7" x14ac:dyDescent="0.2">
      <c r="B809">
        <v>33.110010000000003</v>
      </c>
      <c r="C809">
        <v>35.969990000000003</v>
      </c>
      <c r="F809">
        <v>31.770009999999999</v>
      </c>
      <c r="G809">
        <v>34.35</v>
      </c>
    </row>
    <row r="810" spans="2:7" x14ac:dyDescent="0.2">
      <c r="B810">
        <v>33.110010000000003</v>
      </c>
      <c r="C810">
        <v>35.969990000000003</v>
      </c>
      <c r="F810">
        <v>31.770009999999999</v>
      </c>
      <c r="G810">
        <v>34.35</v>
      </c>
    </row>
    <row r="811" spans="2:7" x14ac:dyDescent="0.2">
      <c r="B811">
        <v>33.110010000000003</v>
      </c>
      <c r="C811">
        <v>35.969990000000003</v>
      </c>
      <c r="F811">
        <v>31.770009999999999</v>
      </c>
      <c r="G811">
        <v>34.35</v>
      </c>
    </row>
    <row r="812" spans="2:7" x14ac:dyDescent="0.2">
      <c r="B812">
        <v>33.08999</v>
      </c>
      <c r="C812">
        <v>35.969990000000003</v>
      </c>
      <c r="F812">
        <v>31.770009999999999</v>
      </c>
      <c r="G812">
        <v>34.35</v>
      </c>
    </row>
    <row r="813" spans="2:7" x14ac:dyDescent="0.2">
      <c r="B813">
        <v>33.08999</v>
      </c>
      <c r="C813">
        <v>35.969990000000003</v>
      </c>
      <c r="F813">
        <v>31.770009999999999</v>
      </c>
      <c r="G813">
        <v>34.35</v>
      </c>
    </row>
    <row r="814" spans="2:7" x14ac:dyDescent="0.2">
      <c r="B814">
        <v>33.08999</v>
      </c>
      <c r="C814">
        <v>35.950000000000003</v>
      </c>
      <c r="F814">
        <v>31.770009999999999</v>
      </c>
      <c r="G814">
        <v>34.35</v>
      </c>
    </row>
    <row r="815" spans="2:7" x14ac:dyDescent="0.2">
      <c r="B815">
        <v>33.07</v>
      </c>
      <c r="C815">
        <v>35.950000000000003</v>
      </c>
      <c r="F815">
        <v>31.74999</v>
      </c>
      <c r="G815">
        <v>34.330010000000001</v>
      </c>
    </row>
    <row r="816" spans="2:7" x14ac:dyDescent="0.2">
      <c r="B816">
        <v>33.07</v>
      </c>
      <c r="C816">
        <v>35.950000000000003</v>
      </c>
      <c r="F816">
        <v>31.74999</v>
      </c>
      <c r="G816">
        <v>34.330010000000001</v>
      </c>
    </row>
    <row r="817" spans="6:7" x14ac:dyDescent="0.2">
      <c r="F817">
        <v>31.74999</v>
      </c>
      <c r="G817">
        <v>34.29</v>
      </c>
    </row>
    <row r="818" spans="6:7" x14ac:dyDescent="0.2">
      <c r="F818">
        <v>31.74999</v>
      </c>
      <c r="G818">
        <v>34.29</v>
      </c>
    </row>
    <row r="819" spans="6:7" x14ac:dyDescent="0.2">
      <c r="F819">
        <v>31.74999</v>
      </c>
      <c r="G819">
        <v>34.29</v>
      </c>
    </row>
    <row r="820" spans="6:7" x14ac:dyDescent="0.2">
      <c r="F820">
        <v>31.74999</v>
      </c>
      <c r="G820">
        <v>34.29</v>
      </c>
    </row>
    <row r="821" spans="6:7" x14ac:dyDescent="0.2">
      <c r="F821">
        <v>31.74999</v>
      </c>
      <c r="G821">
        <v>34.270009999999999</v>
      </c>
    </row>
    <row r="822" spans="6:7" x14ac:dyDescent="0.2">
      <c r="F822">
        <v>31.74999</v>
      </c>
      <c r="G822">
        <v>34.249989999999997</v>
      </c>
    </row>
    <row r="823" spans="6:7" x14ac:dyDescent="0.2">
      <c r="F823">
        <v>31.74999</v>
      </c>
      <c r="G823">
        <v>34.209990000000005</v>
      </c>
    </row>
    <row r="824" spans="6:7" x14ac:dyDescent="0.2">
      <c r="F824">
        <v>31.709990000000001</v>
      </c>
      <c r="G824">
        <v>34.209980000000002</v>
      </c>
    </row>
    <row r="825" spans="6:7" x14ac:dyDescent="0.2">
      <c r="F825">
        <v>31.709990000000001</v>
      </c>
      <c r="G825">
        <v>34.189990000000002</v>
      </c>
    </row>
    <row r="826" spans="6:7" x14ac:dyDescent="0.2">
      <c r="F826">
        <v>31.709990000000001</v>
      </c>
      <c r="G826">
        <v>34.189990000000002</v>
      </c>
    </row>
    <row r="827" spans="6:7" x14ac:dyDescent="0.2">
      <c r="F827">
        <v>31.709990000000001</v>
      </c>
      <c r="G827">
        <v>34.170009999999998</v>
      </c>
    </row>
    <row r="828" spans="6:7" x14ac:dyDescent="0.2">
      <c r="F828">
        <v>31.709990000000001</v>
      </c>
      <c r="G828">
        <v>34.170009999999998</v>
      </c>
    </row>
    <row r="829" spans="6:7" x14ac:dyDescent="0.2">
      <c r="F829">
        <v>31.69</v>
      </c>
      <c r="G829">
        <v>34.110010000000003</v>
      </c>
    </row>
    <row r="830" spans="6:7" x14ac:dyDescent="0.2">
      <c r="F830">
        <v>31.69</v>
      </c>
      <c r="G830">
        <v>34.05001</v>
      </c>
    </row>
  </sheetData>
  <sortState xmlns:xlrd2="http://schemas.microsoft.com/office/spreadsheetml/2017/richdata2" ref="P2:P773">
    <sortCondition descending="1" ref="P5:P773"/>
  </sortState>
  <mergeCells count="16">
    <mergeCell ref="O1:R2"/>
    <mergeCell ref="S1:Y2"/>
    <mergeCell ref="Z1:AF2"/>
    <mergeCell ref="O49:AF50"/>
    <mergeCell ref="Z3:AF17"/>
    <mergeCell ref="Z18:AF32"/>
    <mergeCell ref="N3:N17"/>
    <mergeCell ref="O3:R17"/>
    <mergeCell ref="S3:Y17"/>
    <mergeCell ref="S33:Y47"/>
    <mergeCell ref="Z33:AF47"/>
    <mergeCell ref="N18:N32"/>
    <mergeCell ref="N33:N47"/>
    <mergeCell ref="O18:R32"/>
    <mergeCell ref="O33:R47"/>
    <mergeCell ref="S18:Y32"/>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ACF315-6535-43A8-A6D8-1C93DBBE6B2E}">
  <dimension ref="A1:J31"/>
  <sheetViews>
    <sheetView workbookViewId="0">
      <selection activeCell="D8" sqref="D8"/>
    </sheetView>
  </sheetViews>
  <sheetFormatPr baseColWidth="10" defaultRowHeight="15" x14ac:dyDescent="0.2"/>
  <cols>
    <col min="2" max="2" width="15.5546875" customWidth="1"/>
    <col min="3" max="3" width="14.5546875" customWidth="1"/>
  </cols>
  <sheetData>
    <row r="1" spans="1:7" ht="15.75" thickBot="1" x14ac:dyDescent="0.25">
      <c r="A1" s="81"/>
      <c r="B1" s="81"/>
      <c r="C1" s="81"/>
      <c r="D1" s="81"/>
      <c r="E1" s="81"/>
    </row>
    <row r="2" spans="1:7" ht="15.75" thickBot="1" x14ac:dyDescent="0.25">
      <c r="A2" s="78" t="s">
        <v>1897</v>
      </c>
      <c r="B2" s="79"/>
      <c r="C2" s="79"/>
      <c r="D2" s="79"/>
      <c r="E2" s="80"/>
    </row>
    <row r="3" spans="1:7" ht="15.75" thickBot="1" x14ac:dyDescent="0.25">
      <c r="A3" s="47"/>
      <c r="B3" s="34" t="s">
        <v>1881</v>
      </c>
      <c r="C3" s="34" t="s">
        <v>1882</v>
      </c>
      <c r="D3" s="34" t="s">
        <v>1883</v>
      </c>
      <c r="E3" s="35" t="s">
        <v>1896</v>
      </c>
    </row>
    <row r="4" spans="1:7" ht="15.75" x14ac:dyDescent="0.25">
      <c r="A4" s="42" t="s">
        <v>1892</v>
      </c>
      <c r="B4" s="43">
        <v>3.9999447429171003E-3</v>
      </c>
      <c r="C4" s="43">
        <v>6.5937196719543702E-3</v>
      </c>
      <c r="D4" s="43">
        <v>8.6032059953682505E-3</v>
      </c>
      <c r="E4" s="44">
        <v>1.46513034098839E-2</v>
      </c>
    </row>
    <row r="5" spans="1:7" ht="15.75" x14ac:dyDescent="0.25">
      <c r="A5" s="42" t="s">
        <v>1893</v>
      </c>
      <c r="B5" s="43">
        <v>5.6249470596196602E-2</v>
      </c>
      <c r="C5" s="43">
        <v>6.7597833642623895E-2</v>
      </c>
      <c r="D5" s="43">
        <v>7.24018887415456E-2</v>
      </c>
      <c r="E5" s="44">
        <v>9.62286082680818E-2</v>
      </c>
    </row>
    <row r="6" spans="1:7" ht="15.75" x14ac:dyDescent="0.25">
      <c r="A6" s="42" t="s">
        <v>1894</v>
      </c>
      <c r="B6" s="43">
        <v>1.55013544956477E-3</v>
      </c>
      <c r="C6" s="43">
        <v>1.9182742839403801E-3</v>
      </c>
      <c r="D6" s="43">
        <v>2.1075807936289902E-3</v>
      </c>
      <c r="E6" s="44">
        <v>2.7400679550299099E-3</v>
      </c>
    </row>
    <row r="7" spans="1:7" ht="19.5" thickBot="1" x14ac:dyDescent="0.3">
      <c r="A7" s="37" t="s">
        <v>1895</v>
      </c>
      <c r="B7" s="45">
        <v>0.97176490929972603</v>
      </c>
      <c r="C7" s="45">
        <v>0.972016408467131</v>
      </c>
      <c r="D7" s="45">
        <v>0.98474757947140201</v>
      </c>
      <c r="E7" s="46">
        <v>0.97906217593616496</v>
      </c>
    </row>
    <row r="9" spans="1:7" ht="15.75" thickBot="1" x14ac:dyDescent="0.25">
      <c r="A9" s="81" t="s">
        <v>1874</v>
      </c>
      <c r="B9" s="81"/>
      <c r="C9" s="81"/>
      <c r="D9" s="81"/>
      <c r="E9" s="81"/>
    </row>
    <row r="10" spans="1:7" ht="15.75" thickBot="1" x14ac:dyDescent="0.25">
      <c r="A10" s="78" t="s">
        <v>1898</v>
      </c>
      <c r="B10" s="79"/>
      <c r="C10" s="79"/>
      <c r="D10" s="79"/>
      <c r="E10" s="80"/>
    </row>
    <row r="11" spans="1:7" ht="15.75" thickBot="1" x14ac:dyDescent="0.25">
      <c r="A11" s="47"/>
      <c r="B11" s="34" t="s">
        <v>1881</v>
      </c>
      <c r="C11" s="34" t="s">
        <v>1882</v>
      </c>
      <c r="D11" s="34" t="s">
        <v>1883</v>
      </c>
      <c r="E11" s="35" t="s">
        <v>1896</v>
      </c>
    </row>
    <row r="12" spans="1:7" ht="15.75" x14ac:dyDescent="0.25">
      <c r="A12" s="42" t="s">
        <v>1892</v>
      </c>
      <c r="B12" s="44">
        <v>3.99994474291741E-3</v>
      </c>
      <c r="C12" s="44">
        <v>6.5937196719542401E-3</v>
      </c>
      <c r="D12" s="44">
        <v>8.6032059953683009E-3</v>
      </c>
      <c r="E12" s="44">
        <v>1.46513034098836E-2</v>
      </c>
    </row>
    <row r="13" spans="1:7" ht="15.75" x14ac:dyDescent="0.25">
      <c r="A13" s="42" t="s">
        <v>1893</v>
      </c>
      <c r="B13" s="44">
        <v>5.6249470596195998E-2</v>
      </c>
      <c r="C13" s="44">
        <v>6.7597833642627697E-2</v>
      </c>
      <c r="D13" s="44">
        <v>7.2401888741553094E-2</v>
      </c>
      <c r="E13" s="44">
        <v>9.6228608268070101E-2</v>
      </c>
    </row>
    <row r="14" spans="1:7" ht="15.75" x14ac:dyDescent="0.25">
      <c r="A14" s="42" t="s">
        <v>1894</v>
      </c>
      <c r="B14" s="44">
        <v>1.55013544956476E-3</v>
      </c>
      <c r="C14" s="44">
        <v>1.91827428394049E-3</v>
      </c>
      <c r="D14" s="44">
        <v>2.10758079362921E-3</v>
      </c>
      <c r="E14" s="44">
        <v>2.7400679550295798E-3</v>
      </c>
    </row>
    <row r="15" spans="1:7" ht="19.5" thickBot="1" x14ac:dyDescent="0.3">
      <c r="A15" s="37" t="s">
        <v>1895</v>
      </c>
      <c r="B15" s="46">
        <v>0.97176490929972403</v>
      </c>
      <c r="C15" s="46">
        <v>0.972016408467132</v>
      </c>
      <c r="D15" s="46">
        <v>0.98474757947140201</v>
      </c>
      <c r="E15" s="46">
        <v>0.97906217593616596</v>
      </c>
    </row>
    <row r="16" spans="1:7" ht="15.75" x14ac:dyDescent="0.25">
      <c r="G16" s="43"/>
    </row>
    <row r="17" spans="1:10" ht="15.75" thickBot="1" x14ac:dyDescent="0.25">
      <c r="A17" s="81" t="s">
        <v>1875</v>
      </c>
      <c r="B17" s="81"/>
      <c r="C17" s="81"/>
      <c r="D17" s="81"/>
      <c r="E17" s="81"/>
    </row>
    <row r="18" spans="1:10" ht="15.75" thickBot="1" x14ac:dyDescent="0.25">
      <c r="A18" s="78" t="s">
        <v>1898</v>
      </c>
      <c r="B18" s="79"/>
      <c r="C18" s="79"/>
      <c r="D18" s="79"/>
      <c r="E18" s="80"/>
      <c r="J18" s="48"/>
    </row>
    <row r="19" spans="1:10" ht="15.75" thickBot="1" x14ac:dyDescent="0.25">
      <c r="A19" s="47"/>
      <c r="B19" s="34" t="s">
        <v>1881</v>
      </c>
      <c r="C19" s="34" t="s">
        <v>1882</v>
      </c>
      <c r="D19" s="34" t="s">
        <v>1883</v>
      </c>
      <c r="E19" s="35" t="s">
        <v>1896</v>
      </c>
    </row>
    <row r="20" spans="1:10" ht="15.75" x14ac:dyDescent="0.25">
      <c r="A20" s="42" t="s">
        <v>1892</v>
      </c>
      <c r="B20" s="44">
        <v>2.5637305682613301E-3</v>
      </c>
      <c r="C20" s="44">
        <v>6.1441078131171702E-3</v>
      </c>
      <c r="D20" s="44">
        <v>7.10995863366149E-3</v>
      </c>
      <c r="E20" s="44">
        <v>6.2373798252047504E-3</v>
      </c>
    </row>
    <row r="21" spans="1:10" ht="15.75" x14ac:dyDescent="0.25">
      <c r="A21" s="42" t="s">
        <v>1893</v>
      </c>
      <c r="B21" s="44">
        <v>4.1258146018008E-2</v>
      </c>
      <c r="C21" s="44">
        <v>6.4311848173902703E-2</v>
      </c>
      <c r="D21" s="44">
        <v>6.7934455714178096E-2</v>
      </c>
      <c r="E21" s="44">
        <v>6.3006995275670094E-2</v>
      </c>
    </row>
    <row r="22" spans="1:10" ht="15.75" x14ac:dyDescent="0.25">
      <c r="A22" s="42" t="s">
        <v>1894</v>
      </c>
      <c r="B22" s="44">
        <v>1.1395633680081399E-3</v>
      </c>
      <c r="C22" s="44">
        <v>1.8283821862442901E-3</v>
      </c>
      <c r="D22" s="44">
        <v>1.96575352911612E-3</v>
      </c>
      <c r="E22" s="44">
        <v>1.7895914161163099E-3</v>
      </c>
    </row>
    <row r="23" spans="1:10" ht="19.5" thickBot="1" x14ac:dyDescent="0.3">
      <c r="A23" s="37" t="s">
        <v>1895</v>
      </c>
      <c r="B23" s="46">
        <v>0.98190295872109101</v>
      </c>
      <c r="C23" s="46">
        <v>0.97392455064362504</v>
      </c>
      <c r="D23" s="46">
        <v>0.98739492241846505</v>
      </c>
      <c r="E23" s="46">
        <v>0.99108631104374301</v>
      </c>
    </row>
    <row r="25" spans="1:10" ht="15.75" thickBot="1" x14ac:dyDescent="0.25">
      <c r="A25" s="81" t="s">
        <v>1876</v>
      </c>
      <c r="B25" s="81"/>
      <c r="C25" s="81"/>
      <c r="D25" s="81"/>
      <c r="E25" s="81"/>
    </row>
    <row r="26" spans="1:10" ht="15.75" thickBot="1" x14ac:dyDescent="0.25">
      <c r="A26" s="78" t="s">
        <v>1898</v>
      </c>
      <c r="B26" s="79"/>
      <c r="C26" s="79"/>
      <c r="D26" s="79"/>
      <c r="E26" s="80"/>
    </row>
    <row r="27" spans="1:10" ht="15.75" thickBot="1" x14ac:dyDescent="0.25">
      <c r="A27" s="47"/>
      <c r="B27" s="34" t="s">
        <v>1881</v>
      </c>
      <c r="C27" s="34" t="s">
        <v>1882</v>
      </c>
      <c r="D27" s="34" t="s">
        <v>1883</v>
      </c>
      <c r="E27" s="35" t="s">
        <v>1896</v>
      </c>
    </row>
    <row r="28" spans="1:10" ht="15.75" x14ac:dyDescent="0.25">
      <c r="A28" s="42" t="s">
        <v>1892</v>
      </c>
      <c r="B28" s="44">
        <v>2.5042927066821902E-3</v>
      </c>
      <c r="C28" s="44">
        <v>5.9491554144915498E-3</v>
      </c>
      <c r="D28" s="44">
        <v>4.31005213365374E-3</v>
      </c>
      <c r="E28" s="44">
        <v>5.9549798710028202E-3</v>
      </c>
    </row>
    <row r="29" spans="1:10" ht="15.75" x14ac:dyDescent="0.25">
      <c r="A29" s="42" t="s">
        <v>1893</v>
      </c>
      <c r="B29" s="44">
        <v>4.1095922994539701E-2</v>
      </c>
      <c r="C29" s="44">
        <v>6.3447930518518506E-2</v>
      </c>
      <c r="D29" s="44">
        <v>5.6580180467275198E-2</v>
      </c>
      <c r="E29" s="44">
        <v>5.83287201141496E-2</v>
      </c>
    </row>
    <row r="30" spans="1:10" ht="15.75" x14ac:dyDescent="0.25">
      <c r="A30" s="42" t="s">
        <v>1894</v>
      </c>
      <c r="B30" s="44">
        <v>1.1348374898667499E-3</v>
      </c>
      <c r="C30" s="44">
        <v>1.80106677488029E-3</v>
      </c>
      <c r="D30" s="44">
        <v>1.6330812496200601E-3</v>
      </c>
      <c r="E30" s="44">
        <v>1.66167114658258E-3</v>
      </c>
    </row>
    <row r="31" spans="1:10" ht="19.5" thickBot="1" x14ac:dyDescent="0.3">
      <c r="A31" s="37" t="s">
        <v>1895</v>
      </c>
      <c r="B31" s="46">
        <v>0.98232252287024302</v>
      </c>
      <c r="C31" s="46">
        <v>0.97475192404785105</v>
      </c>
      <c r="D31" s="46">
        <v>0.99235881046227903</v>
      </c>
      <c r="E31" s="46">
        <v>0.99148988200199095</v>
      </c>
    </row>
  </sheetData>
  <mergeCells count="8">
    <mergeCell ref="A2:E2"/>
    <mergeCell ref="A1:E1"/>
    <mergeCell ref="A26:E26"/>
    <mergeCell ref="A9:E9"/>
    <mergeCell ref="A10:E10"/>
    <mergeCell ref="A17:E17"/>
    <mergeCell ref="A18:E18"/>
    <mergeCell ref="A25:E25"/>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73F0BC-8149-416B-B31B-ED45DA8BC5C7}">
  <dimension ref="A1:DU362"/>
  <sheetViews>
    <sheetView tabSelected="1" topLeftCell="BS77" zoomScale="85" zoomScaleNormal="85" workbookViewId="0">
      <selection activeCell="CF97" sqref="CF97"/>
    </sheetView>
  </sheetViews>
  <sheetFormatPr baseColWidth="10" defaultRowHeight="15" x14ac:dyDescent="0.2"/>
  <cols>
    <col min="1" max="1" width="19.5546875" customWidth="1"/>
    <col min="2" max="2" width="9.77734375" customWidth="1"/>
    <col min="3" max="3" width="10.44140625" customWidth="1"/>
    <col min="5" max="5" width="21.5546875" customWidth="1"/>
    <col min="7" max="7" width="14" customWidth="1"/>
    <col min="8" max="8" width="11.77734375" customWidth="1"/>
    <col min="9" max="9" width="19.21875" customWidth="1"/>
    <col min="11" max="11" width="13.33203125" customWidth="1"/>
    <col min="13" max="13" width="17.33203125" customWidth="1"/>
    <col min="15" max="15" width="13.33203125" customWidth="1"/>
    <col min="17" max="17" width="24.109375" customWidth="1"/>
    <col min="23" max="23" width="13.33203125" customWidth="1"/>
    <col min="25" max="25" width="26.109375" customWidth="1"/>
    <col min="27" max="27" width="13.109375" customWidth="1"/>
    <col min="29" max="29" width="21" customWidth="1"/>
    <col min="31" max="31" width="13.109375" customWidth="1"/>
    <col min="33" max="33" width="17.21875" customWidth="1"/>
    <col min="35" max="35" width="13.21875" customWidth="1"/>
    <col min="37" max="37" width="24" customWidth="1"/>
    <col min="39" max="39" width="13.109375" customWidth="1"/>
    <col min="41" max="41" width="22.33203125" customWidth="1"/>
    <col min="43" max="43" width="13.21875" customWidth="1"/>
    <col min="45" max="45" width="20.21875" customWidth="1"/>
    <col min="47" max="47" width="13.21875" customWidth="1"/>
    <col min="49" max="49" width="18.33203125" customWidth="1"/>
    <col min="51" max="51" width="13.109375" customWidth="1"/>
    <col min="53" max="53" width="20" customWidth="1"/>
    <col min="55" max="55" width="13.33203125" customWidth="1"/>
    <col min="57" max="57" width="17.5546875" customWidth="1"/>
    <col min="59" max="59" width="13.109375" customWidth="1"/>
    <col min="61" max="61" width="18.88671875" customWidth="1"/>
    <col min="63" max="63" width="13.109375" customWidth="1"/>
    <col min="65" max="65" width="21.88671875" customWidth="1"/>
    <col min="67" max="67" width="13.21875" customWidth="1"/>
    <col min="69" max="69" width="17.77734375" customWidth="1"/>
    <col min="71" max="71" width="13.109375" customWidth="1"/>
    <col min="73" max="73" width="19.6640625" customWidth="1"/>
    <col min="75" max="75" width="13" customWidth="1"/>
    <col min="77" max="77" width="24.33203125" customWidth="1"/>
    <col min="79" max="79" width="13.33203125" customWidth="1"/>
    <col min="81" max="81" width="21.21875" customWidth="1"/>
    <col min="83" max="83" width="13.21875" customWidth="1"/>
    <col min="85" max="85" width="23.77734375" customWidth="1"/>
    <col min="87" max="87" width="13.21875" customWidth="1"/>
    <col min="89" max="89" width="28.5546875" customWidth="1"/>
    <col min="91" max="91" width="13" customWidth="1"/>
    <col min="93" max="93" width="29.21875" customWidth="1"/>
    <col min="95" max="95" width="13.21875" customWidth="1"/>
    <col min="97" max="97" width="18.88671875" customWidth="1"/>
    <col min="99" max="99" width="13.21875" customWidth="1"/>
    <col min="101" max="101" width="25.33203125" customWidth="1"/>
    <col min="103" max="103" width="13.21875" customWidth="1"/>
    <col min="105" max="105" width="16.21875" customWidth="1"/>
    <col min="107" max="107" width="13" customWidth="1"/>
    <col min="109" max="109" width="21.88671875" customWidth="1"/>
    <col min="111" max="111" width="13" customWidth="1"/>
    <col min="113" max="113" width="27.21875" customWidth="1"/>
    <col min="115" max="115" width="13" customWidth="1"/>
    <col min="117" max="117" width="25.88671875" customWidth="1"/>
    <col min="119" max="119" width="13.109375" customWidth="1"/>
  </cols>
  <sheetData>
    <row r="1" spans="1:119" ht="24" customHeight="1" thickBot="1" x14ac:dyDescent="0.3">
      <c r="A1" s="23" t="s">
        <v>4</v>
      </c>
      <c r="E1" s="22" t="s">
        <v>5</v>
      </c>
      <c r="F1" t="s">
        <v>1884</v>
      </c>
      <c r="G1" t="s">
        <v>1885</v>
      </c>
      <c r="I1" s="22" t="s">
        <v>6</v>
      </c>
      <c r="J1" t="s">
        <v>1884</v>
      </c>
      <c r="K1" t="s">
        <v>1885</v>
      </c>
      <c r="M1" s="22" t="s">
        <v>7</v>
      </c>
      <c r="N1" t="s">
        <v>1884</v>
      </c>
      <c r="O1" t="s">
        <v>1885</v>
      </c>
      <c r="Q1" s="22" t="s">
        <v>8</v>
      </c>
      <c r="R1" t="s">
        <v>1884</v>
      </c>
      <c r="S1" t="s">
        <v>1885</v>
      </c>
      <c r="U1" s="22" t="s">
        <v>9</v>
      </c>
      <c r="V1" t="s">
        <v>1884</v>
      </c>
      <c r="W1" t="s">
        <v>1885</v>
      </c>
      <c r="Y1" s="29" t="s">
        <v>10</v>
      </c>
      <c r="Z1" t="s">
        <v>1884</v>
      </c>
      <c r="AA1" t="s">
        <v>1885</v>
      </c>
      <c r="AC1" s="22" t="s">
        <v>11</v>
      </c>
      <c r="AD1" t="s">
        <v>1884</v>
      </c>
      <c r="AE1" t="s">
        <v>1885</v>
      </c>
      <c r="AG1" s="22" t="s">
        <v>12</v>
      </c>
      <c r="AH1" t="s">
        <v>1884</v>
      </c>
      <c r="AI1" t="s">
        <v>1885</v>
      </c>
      <c r="AK1" s="22" t="s">
        <v>13</v>
      </c>
      <c r="AL1" t="s">
        <v>1884</v>
      </c>
      <c r="AM1" t="s">
        <v>1885</v>
      </c>
      <c r="AO1" s="22" t="s">
        <v>14</v>
      </c>
      <c r="AP1" t="s">
        <v>1884</v>
      </c>
      <c r="AQ1" t="s">
        <v>1885</v>
      </c>
      <c r="AS1" s="30" t="s">
        <v>15</v>
      </c>
      <c r="AT1" t="s">
        <v>1884</v>
      </c>
      <c r="AU1" t="s">
        <v>1885</v>
      </c>
      <c r="AW1" s="23" t="s">
        <v>16</v>
      </c>
      <c r="AX1" t="s">
        <v>1884</v>
      </c>
      <c r="AY1" t="s">
        <v>1885</v>
      </c>
      <c r="BA1" s="22" t="s">
        <v>17</v>
      </c>
      <c r="BB1" t="s">
        <v>1884</v>
      </c>
      <c r="BC1" t="s">
        <v>1885</v>
      </c>
      <c r="BE1" s="22" t="s">
        <v>18</v>
      </c>
      <c r="BF1" t="s">
        <v>1884</v>
      </c>
      <c r="BG1" t="s">
        <v>1885</v>
      </c>
      <c r="BI1" s="22" t="s">
        <v>19</v>
      </c>
      <c r="BJ1" t="s">
        <v>1884</v>
      </c>
      <c r="BK1" t="s">
        <v>1885</v>
      </c>
      <c r="BM1" s="22" t="s">
        <v>20</v>
      </c>
      <c r="BN1" t="s">
        <v>1884</v>
      </c>
      <c r="BO1" t="s">
        <v>1885</v>
      </c>
      <c r="BQ1" s="30" t="s">
        <v>21</v>
      </c>
      <c r="BR1" t="s">
        <v>1884</v>
      </c>
      <c r="BS1" t="s">
        <v>1885</v>
      </c>
      <c r="BU1" s="22" t="s">
        <v>29</v>
      </c>
      <c r="BV1" t="s">
        <v>1884</v>
      </c>
      <c r="BW1" t="s">
        <v>1885</v>
      </c>
      <c r="BY1" s="22" t="s">
        <v>22</v>
      </c>
      <c r="BZ1" t="s">
        <v>1884</v>
      </c>
      <c r="CA1" t="s">
        <v>1885</v>
      </c>
      <c r="CC1" s="20" t="s">
        <v>23</v>
      </c>
      <c r="CD1" t="s">
        <v>1884</v>
      </c>
      <c r="CE1" t="s">
        <v>1885</v>
      </c>
      <c r="CG1" s="18" t="s">
        <v>30</v>
      </c>
      <c r="CH1" t="s">
        <v>1884</v>
      </c>
      <c r="CI1" t="s">
        <v>1885</v>
      </c>
      <c r="CK1" s="20" t="s">
        <v>24</v>
      </c>
      <c r="CL1" t="s">
        <v>1884</v>
      </c>
      <c r="CM1" t="s">
        <v>1885</v>
      </c>
      <c r="CO1" s="18" t="s">
        <v>25</v>
      </c>
      <c r="CP1" t="s">
        <v>1884</v>
      </c>
      <c r="CQ1" t="s">
        <v>1885</v>
      </c>
      <c r="CS1" s="17" t="s">
        <v>31</v>
      </c>
      <c r="CT1" t="s">
        <v>1884</v>
      </c>
      <c r="CU1" t="s">
        <v>1885</v>
      </c>
      <c r="CW1" s="18" t="s">
        <v>32</v>
      </c>
      <c r="CX1" t="s">
        <v>1884</v>
      </c>
      <c r="CY1" t="s">
        <v>1885</v>
      </c>
      <c r="DA1" s="20" t="s">
        <v>33</v>
      </c>
      <c r="DB1" t="s">
        <v>1884</v>
      </c>
      <c r="DC1" t="s">
        <v>1885</v>
      </c>
      <c r="DE1" s="18" t="s">
        <v>26</v>
      </c>
      <c r="DF1" t="s">
        <v>1884</v>
      </c>
      <c r="DG1" t="s">
        <v>1885</v>
      </c>
      <c r="DI1" s="20" t="s">
        <v>27</v>
      </c>
      <c r="DJ1" t="s">
        <v>1884</v>
      </c>
      <c r="DK1" t="s">
        <v>1885</v>
      </c>
      <c r="DM1" s="21" t="s">
        <v>28</v>
      </c>
      <c r="DN1" t="s">
        <v>1884</v>
      </c>
      <c r="DO1" t="s">
        <v>1885</v>
      </c>
    </row>
    <row r="2" spans="1:119" ht="18" x14ac:dyDescent="0.25">
      <c r="A2" s="19" t="s">
        <v>1881</v>
      </c>
      <c r="B2">
        <v>34</v>
      </c>
      <c r="C2">
        <v>36.969990000000003</v>
      </c>
      <c r="E2" s="19" t="s">
        <v>1881</v>
      </c>
      <c r="F2">
        <v>33.57</v>
      </c>
      <c r="G2">
        <v>36.990009999999998</v>
      </c>
      <c r="I2" s="19" t="s">
        <v>1881</v>
      </c>
      <c r="J2">
        <v>33.309989999999999</v>
      </c>
      <c r="K2">
        <v>36.929989999999997</v>
      </c>
      <c r="M2" s="19" t="s">
        <v>1881</v>
      </c>
      <c r="N2">
        <v>33.309989999999999</v>
      </c>
      <c r="O2">
        <v>36.929989999999997</v>
      </c>
      <c r="Q2" s="19" t="s">
        <v>1881</v>
      </c>
      <c r="R2">
        <v>33.950009999999999</v>
      </c>
      <c r="S2">
        <v>36.830010000000001</v>
      </c>
      <c r="U2" s="19" t="s">
        <v>1881</v>
      </c>
      <c r="V2">
        <v>33.929990000000004</v>
      </c>
      <c r="W2">
        <v>36.85</v>
      </c>
      <c r="Y2" s="19" t="s">
        <v>1881</v>
      </c>
      <c r="Z2">
        <v>34.029989999999998</v>
      </c>
      <c r="AA2">
        <v>36.610010000000003</v>
      </c>
      <c r="AC2" s="19" t="s">
        <v>1881</v>
      </c>
      <c r="AD2">
        <v>33.969990000000003</v>
      </c>
      <c r="AE2">
        <v>36.85</v>
      </c>
      <c r="AG2" s="19" t="s">
        <v>1881</v>
      </c>
      <c r="AH2">
        <v>33.990020000000001</v>
      </c>
      <c r="AI2">
        <v>36.890009999999997</v>
      </c>
      <c r="AK2" s="19" t="s">
        <v>1881</v>
      </c>
      <c r="AL2">
        <v>33.309989999999999</v>
      </c>
      <c r="AM2">
        <v>36.929989999999997</v>
      </c>
      <c r="AO2" s="19" t="s">
        <v>1881</v>
      </c>
      <c r="AP2">
        <v>33.97</v>
      </c>
      <c r="AQ2">
        <v>36.830010000000001</v>
      </c>
      <c r="AS2" s="19" t="s">
        <v>1881</v>
      </c>
      <c r="AT2">
        <v>33.990020000000001</v>
      </c>
      <c r="AU2">
        <v>36.890009999999997</v>
      </c>
      <c r="AW2" s="19" t="s">
        <v>1881</v>
      </c>
      <c r="AX2">
        <v>33.990020000000001</v>
      </c>
      <c r="AY2">
        <v>36.890009999999997</v>
      </c>
      <c r="BA2" s="19" t="s">
        <v>1881</v>
      </c>
      <c r="BB2">
        <v>32.97</v>
      </c>
      <c r="BC2">
        <v>36.429989999999997</v>
      </c>
      <c r="BE2" s="19" t="s">
        <v>1881</v>
      </c>
      <c r="BF2">
        <v>33.309989999999999</v>
      </c>
      <c r="BG2">
        <v>36.929989999999997</v>
      </c>
      <c r="BI2" s="19" t="s">
        <v>1881</v>
      </c>
      <c r="BJ2">
        <v>33.670009999999998</v>
      </c>
      <c r="BK2">
        <v>36.709980000000002</v>
      </c>
      <c r="BM2" s="19" t="s">
        <v>1881</v>
      </c>
      <c r="BN2">
        <v>33.97</v>
      </c>
      <c r="BO2">
        <v>36.830010000000001</v>
      </c>
      <c r="BQ2" s="19" t="s">
        <v>1881</v>
      </c>
      <c r="BR2">
        <v>33.990020000000001</v>
      </c>
      <c r="BS2">
        <v>36.890009999999997</v>
      </c>
      <c r="BU2" s="19" t="s">
        <v>1881</v>
      </c>
      <c r="BV2">
        <v>33.429989999999997</v>
      </c>
      <c r="BW2">
        <v>36.58999</v>
      </c>
      <c r="BY2" s="19" t="s">
        <v>1881</v>
      </c>
      <c r="BZ2">
        <v>33.309989999999999</v>
      </c>
      <c r="CA2">
        <v>36.929989999999997</v>
      </c>
      <c r="CC2" s="19" t="s">
        <v>1881</v>
      </c>
      <c r="CD2">
        <v>33.830010000000001</v>
      </c>
      <c r="CE2">
        <v>35.770009999999999</v>
      </c>
      <c r="CG2" s="19" t="s">
        <v>1881</v>
      </c>
      <c r="CH2">
        <v>33.97</v>
      </c>
      <c r="CI2">
        <v>36.429989999999997</v>
      </c>
      <c r="CK2" s="19" t="s">
        <v>1881</v>
      </c>
      <c r="CL2">
        <v>33.809989999999999</v>
      </c>
      <c r="CM2">
        <v>36.79</v>
      </c>
      <c r="CO2" s="19" t="s">
        <v>1881</v>
      </c>
      <c r="CP2">
        <v>33.990020000000001</v>
      </c>
      <c r="CQ2">
        <v>36.630000000000003</v>
      </c>
      <c r="CS2" s="19" t="s">
        <v>1881</v>
      </c>
      <c r="CT2">
        <v>33.969990000000003</v>
      </c>
      <c r="CU2">
        <v>36.709980000000002</v>
      </c>
      <c r="CW2" s="19" t="s">
        <v>1881</v>
      </c>
      <c r="CX2">
        <v>33.270009999999999</v>
      </c>
      <c r="CY2">
        <v>36.969990000000003</v>
      </c>
      <c r="DA2" s="19" t="s">
        <v>1881</v>
      </c>
      <c r="DB2">
        <v>33.950000000000003</v>
      </c>
      <c r="DC2">
        <v>36.01</v>
      </c>
      <c r="DE2" s="19" t="s">
        <v>1881</v>
      </c>
      <c r="DF2">
        <v>33.950009999999999</v>
      </c>
      <c r="DG2">
        <v>36.209980000000002</v>
      </c>
      <c r="DI2" s="19" t="s">
        <v>1881</v>
      </c>
      <c r="DJ2">
        <v>33.85</v>
      </c>
      <c r="DK2">
        <v>36.770009999999999</v>
      </c>
      <c r="DM2" s="19" t="s">
        <v>1881</v>
      </c>
      <c r="DN2">
        <v>33.990020000000001</v>
      </c>
      <c r="DO2">
        <v>36.029989999999998</v>
      </c>
    </row>
    <row r="3" spans="1:119" x14ac:dyDescent="0.2">
      <c r="B3">
        <v>33.890009999999997</v>
      </c>
      <c r="C3">
        <v>36.929989999999997</v>
      </c>
      <c r="F3">
        <v>33.55001</v>
      </c>
      <c r="G3">
        <v>36.969990000000003</v>
      </c>
      <c r="J3">
        <v>33.270009999999999</v>
      </c>
      <c r="K3">
        <v>36.890009999999997</v>
      </c>
      <c r="N3">
        <v>33.270009999999999</v>
      </c>
      <c r="O3">
        <v>36.890009999999997</v>
      </c>
      <c r="R3">
        <v>33.929990000000004</v>
      </c>
      <c r="S3">
        <v>36.770009999999999</v>
      </c>
      <c r="V3">
        <v>33.890010000000004</v>
      </c>
      <c r="W3">
        <v>36.830010000000001</v>
      </c>
      <c r="Z3">
        <v>33.830010000000001</v>
      </c>
      <c r="AA3">
        <v>36.51</v>
      </c>
      <c r="AD3">
        <v>33.929989999999997</v>
      </c>
      <c r="AE3">
        <v>36.830010000000001</v>
      </c>
      <c r="AH3">
        <v>33.929990000000004</v>
      </c>
      <c r="AI3">
        <v>36.85</v>
      </c>
      <c r="AL3">
        <v>33.270009999999999</v>
      </c>
      <c r="AM3">
        <v>36.890009999999997</v>
      </c>
      <c r="AP3">
        <v>33.97</v>
      </c>
      <c r="AQ3">
        <v>36.79</v>
      </c>
      <c r="AT3">
        <v>33.97</v>
      </c>
      <c r="AU3">
        <v>36.890009999999997</v>
      </c>
      <c r="AX3">
        <v>33.97</v>
      </c>
      <c r="AY3">
        <v>36.890009999999997</v>
      </c>
      <c r="BB3">
        <v>32.929990000000004</v>
      </c>
      <c r="BC3">
        <v>36.390009999999997</v>
      </c>
      <c r="BF3">
        <v>33.270009999999999</v>
      </c>
      <c r="BG3">
        <v>36.890009999999997</v>
      </c>
      <c r="BJ3">
        <v>33.630000000000003</v>
      </c>
      <c r="BK3">
        <v>36.630000000000003</v>
      </c>
      <c r="BN3">
        <v>33.97</v>
      </c>
      <c r="BO3">
        <v>36.79</v>
      </c>
      <c r="BR3">
        <v>33.929990000000004</v>
      </c>
      <c r="BS3">
        <v>36.85</v>
      </c>
      <c r="BV3">
        <v>33.409999999999997</v>
      </c>
      <c r="BW3">
        <v>36.390009999999997</v>
      </c>
      <c r="BZ3">
        <v>33.270009999999999</v>
      </c>
      <c r="CA3">
        <v>36.890009999999997</v>
      </c>
      <c r="CD3">
        <v>33.649990000000003</v>
      </c>
      <c r="CE3">
        <v>35.610010000000003</v>
      </c>
      <c r="CH3">
        <v>33.969990000000003</v>
      </c>
      <c r="CI3">
        <v>36.209980000000002</v>
      </c>
      <c r="CL3">
        <v>33.809989999999999</v>
      </c>
      <c r="CM3">
        <v>36.79</v>
      </c>
      <c r="CP3">
        <v>33.890010000000004</v>
      </c>
      <c r="CQ3">
        <v>36.610010000000003</v>
      </c>
      <c r="CT3">
        <v>33.950000000000003</v>
      </c>
      <c r="CU3">
        <v>36.689990000000002</v>
      </c>
      <c r="CX3">
        <v>33.209980000000002</v>
      </c>
      <c r="CY3">
        <v>36.929989999999997</v>
      </c>
      <c r="DB3">
        <v>33.890009999999997</v>
      </c>
      <c r="DC3">
        <v>36.01</v>
      </c>
      <c r="DF3">
        <v>33.950009999999999</v>
      </c>
      <c r="DG3">
        <v>36.130000000000003</v>
      </c>
      <c r="DJ3">
        <v>33.809989999999999</v>
      </c>
      <c r="DK3">
        <v>36.770009999999999</v>
      </c>
      <c r="DN3">
        <v>33.929990000000004</v>
      </c>
      <c r="DO3">
        <v>35.990009999999998</v>
      </c>
    </row>
    <row r="4" spans="1:119" x14ac:dyDescent="0.2">
      <c r="B4">
        <v>33.830010000000001</v>
      </c>
      <c r="C4">
        <v>36.830010000000001</v>
      </c>
      <c r="F4">
        <v>33.55001</v>
      </c>
      <c r="G4">
        <v>36.909999999999997</v>
      </c>
      <c r="J4">
        <v>33.189990000000002</v>
      </c>
      <c r="K4">
        <v>36.85</v>
      </c>
      <c r="N4">
        <v>33.189990000000002</v>
      </c>
      <c r="O4">
        <v>36.85</v>
      </c>
      <c r="R4">
        <v>33.869990000000001</v>
      </c>
      <c r="S4">
        <v>36.729999999999997</v>
      </c>
      <c r="V4">
        <v>33.869990000000001</v>
      </c>
      <c r="W4">
        <v>36.830010000000001</v>
      </c>
      <c r="Z4">
        <v>33.830010000000001</v>
      </c>
      <c r="AA4">
        <v>36.429989999999997</v>
      </c>
      <c r="AD4">
        <v>33.85</v>
      </c>
      <c r="AE4">
        <v>36.670009999999998</v>
      </c>
      <c r="AH4">
        <v>33.929990000000004</v>
      </c>
      <c r="AI4">
        <v>36.830010000000001</v>
      </c>
      <c r="AL4">
        <v>33.189990000000002</v>
      </c>
      <c r="AM4">
        <v>36.85</v>
      </c>
      <c r="AP4">
        <v>33.950000000000003</v>
      </c>
      <c r="AQ4">
        <v>36.79</v>
      </c>
      <c r="AT4">
        <v>33.97</v>
      </c>
      <c r="AU4">
        <v>36.890009999999997</v>
      </c>
      <c r="AX4">
        <v>33.97</v>
      </c>
      <c r="AY4">
        <v>36.890009999999997</v>
      </c>
      <c r="BB4">
        <v>32.909999999999997</v>
      </c>
      <c r="BC4">
        <v>36.390009999999997</v>
      </c>
      <c r="BF4">
        <v>33.189990000000002</v>
      </c>
      <c r="BG4">
        <v>36.85</v>
      </c>
      <c r="BJ4">
        <v>33.58999</v>
      </c>
      <c r="BK4">
        <v>36.469990000000003</v>
      </c>
      <c r="BN4">
        <v>33.950000000000003</v>
      </c>
      <c r="BO4">
        <v>36.79</v>
      </c>
      <c r="BR4">
        <v>33.929990000000004</v>
      </c>
      <c r="BS4">
        <v>36.830010000000001</v>
      </c>
      <c r="BV4">
        <v>33.390009999999997</v>
      </c>
      <c r="BW4">
        <v>36.209980000000002</v>
      </c>
      <c r="BZ4">
        <v>33.189990000000002</v>
      </c>
      <c r="CA4">
        <v>36.85</v>
      </c>
      <c r="CD4">
        <v>33.57</v>
      </c>
      <c r="CE4">
        <v>35.58999</v>
      </c>
      <c r="CH4">
        <v>33.969990000000003</v>
      </c>
      <c r="CI4">
        <v>36.149990000000003</v>
      </c>
      <c r="CL4">
        <v>33.809989999999999</v>
      </c>
      <c r="CM4">
        <v>36.770009999999999</v>
      </c>
      <c r="CP4">
        <v>33.890010000000004</v>
      </c>
      <c r="CQ4">
        <v>36.55001</v>
      </c>
      <c r="CT4">
        <v>33.950000000000003</v>
      </c>
      <c r="CU4">
        <v>36.55001</v>
      </c>
      <c r="CX4">
        <v>33.170009999999998</v>
      </c>
      <c r="CY4">
        <v>36.890009999999997</v>
      </c>
      <c r="DB4">
        <v>33.869990000000001</v>
      </c>
      <c r="DC4">
        <v>35.990009999999998</v>
      </c>
      <c r="DF4">
        <v>33.950009999999999</v>
      </c>
      <c r="DG4">
        <v>36.07</v>
      </c>
      <c r="DJ4">
        <v>33.749989999999997</v>
      </c>
      <c r="DK4">
        <v>36.749989999999997</v>
      </c>
      <c r="DN4">
        <v>33.909999999999997</v>
      </c>
      <c r="DO4">
        <v>35.869990000000001</v>
      </c>
    </row>
    <row r="5" spans="1:119" x14ac:dyDescent="0.2">
      <c r="B5">
        <v>33.749989999999997</v>
      </c>
      <c r="C5">
        <v>36.809989999999999</v>
      </c>
      <c r="F5">
        <v>33.55001</v>
      </c>
      <c r="G5">
        <v>36.909999999999997</v>
      </c>
      <c r="J5">
        <v>33.170009999999998</v>
      </c>
      <c r="K5">
        <v>36.830010000000001</v>
      </c>
      <c r="N5">
        <v>33.170009999999998</v>
      </c>
      <c r="O5">
        <v>36.830010000000001</v>
      </c>
      <c r="R5">
        <v>33.830010000000001</v>
      </c>
      <c r="S5">
        <v>36.729999999999997</v>
      </c>
      <c r="V5">
        <v>33.809989999999999</v>
      </c>
      <c r="W5">
        <v>36.830010000000001</v>
      </c>
      <c r="Z5">
        <v>33.770009999999999</v>
      </c>
      <c r="AA5">
        <v>36.369990000000001</v>
      </c>
      <c r="AD5">
        <v>33.85</v>
      </c>
      <c r="AE5">
        <v>36.610010000000003</v>
      </c>
      <c r="AH5">
        <v>33.909999999999997</v>
      </c>
      <c r="AI5">
        <v>36.830010000000001</v>
      </c>
      <c r="AL5">
        <v>33.170009999999998</v>
      </c>
      <c r="AM5">
        <v>36.830010000000001</v>
      </c>
      <c r="AP5">
        <v>33.929990000000004</v>
      </c>
      <c r="AQ5">
        <v>36.749989999999997</v>
      </c>
      <c r="AT5">
        <v>33.929990000000004</v>
      </c>
      <c r="AU5">
        <v>36.85</v>
      </c>
      <c r="AX5">
        <v>33.929990000000004</v>
      </c>
      <c r="AY5">
        <v>36.85</v>
      </c>
      <c r="BB5">
        <v>32.890010000000004</v>
      </c>
      <c r="BC5">
        <v>36.330010000000001</v>
      </c>
      <c r="BF5">
        <v>33.170009999999998</v>
      </c>
      <c r="BG5">
        <v>36.830010000000001</v>
      </c>
      <c r="BJ5">
        <v>33.58999</v>
      </c>
      <c r="BK5">
        <v>36.07</v>
      </c>
      <c r="BN5">
        <v>33.929990000000004</v>
      </c>
      <c r="BO5">
        <v>36.749989999999997</v>
      </c>
      <c r="BR5">
        <v>33.909999999999997</v>
      </c>
      <c r="BS5">
        <v>36.830010000000001</v>
      </c>
      <c r="BV5">
        <v>33.330010000000001</v>
      </c>
      <c r="BW5">
        <v>36.189990000000002</v>
      </c>
      <c r="BZ5">
        <v>33.170009999999998</v>
      </c>
      <c r="CA5">
        <v>36.830010000000001</v>
      </c>
      <c r="CD5">
        <v>33.390009999999997</v>
      </c>
      <c r="CE5">
        <v>35.55001</v>
      </c>
      <c r="CH5">
        <v>33.950009999999999</v>
      </c>
      <c r="CI5">
        <v>36.130000000000003</v>
      </c>
      <c r="CL5">
        <v>33.809989999999999</v>
      </c>
      <c r="CM5">
        <v>36.689990000000002</v>
      </c>
      <c r="CP5">
        <v>33.830010000000001</v>
      </c>
      <c r="CQ5">
        <v>36.529989999999998</v>
      </c>
      <c r="CT5">
        <v>33.869990000000001</v>
      </c>
      <c r="CU5">
        <v>36.51</v>
      </c>
      <c r="CX5">
        <v>33.170009999999998</v>
      </c>
      <c r="CY5">
        <v>36.85</v>
      </c>
      <c r="DB5">
        <v>33.869990000000001</v>
      </c>
      <c r="DC5">
        <v>35.969990000000003</v>
      </c>
      <c r="DF5">
        <v>33.950009999999999</v>
      </c>
      <c r="DG5">
        <v>36.029989999999998</v>
      </c>
      <c r="DJ5">
        <v>33.69</v>
      </c>
      <c r="DK5">
        <v>36.709980000000002</v>
      </c>
      <c r="DN5">
        <v>33.890010000000004</v>
      </c>
      <c r="DO5">
        <v>35.85</v>
      </c>
    </row>
    <row r="6" spans="1:119" x14ac:dyDescent="0.2">
      <c r="B6">
        <v>33.73001</v>
      </c>
      <c r="C6">
        <v>36.770009999999999</v>
      </c>
      <c r="F6">
        <v>33.510000000000005</v>
      </c>
      <c r="G6">
        <v>36.890009999999997</v>
      </c>
      <c r="J6">
        <v>33.130000000000003</v>
      </c>
      <c r="K6">
        <v>36.830010000000001</v>
      </c>
      <c r="N6">
        <v>33.130000000000003</v>
      </c>
      <c r="O6">
        <v>36.830010000000001</v>
      </c>
      <c r="R6">
        <v>33.809989999999999</v>
      </c>
      <c r="S6">
        <v>36.670009999999998</v>
      </c>
      <c r="V6">
        <v>33.79</v>
      </c>
      <c r="W6">
        <v>36.809989999999999</v>
      </c>
      <c r="Z6">
        <v>33.689990000000002</v>
      </c>
      <c r="AA6">
        <v>36.309989999999999</v>
      </c>
      <c r="AD6">
        <v>33.809989999999999</v>
      </c>
      <c r="AE6">
        <v>36.610010000000003</v>
      </c>
      <c r="AH6">
        <v>33.890010000000004</v>
      </c>
      <c r="AI6">
        <v>36.830010000000001</v>
      </c>
      <c r="AL6">
        <v>33.130000000000003</v>
      </c>
      <c r="AM6">
        <v>36.830010000000001</v>
      </c>
      <c r="AP6">
        <v>33.869990000000001</v>
      </c>
      <c r="AQ6">
        <v>36.729999999999997</v>
      </c>
      <c r="AT6">
        <v>33.909999999999997</v>
      </c>
      <c r="AU6">
        <v>36.85</v>
      </c>
      <c r="AX6">
        <v>33.909999999999997</v>
      </c>
      <c r="AY6">
        <v>36.85</v>
      </c>
      <c r="BB6">
        <v>32.890010000000004</v>
      </c>
      <c r="BC6">
        <v>36.189990000000002</v>
      </c>
      <c r="BF6">
        <v>33.130000000000003</v>
      </c>
      <c r="BG6">
        <v>36.830010000000001</v>
      </c>
      <c r="BJ6">
        <v>33.529989999999998</v>
      </c>
      <c r="BK6">
        <v>35.990009999999998</v>
      </c>
      <c r="BN6">
        <v>33.869990000000001</v>
      </c>
      <c r="BO6">
        <v>36.729999999999997</v>
      </c>
      <c r="BR6">
        <v>33.890010000000004</v>
      </c>
      <c r="BS6">
        <v>36.830010000000001</v>
      </c>
      <c r="BV6">
        <v>33.29</v>
      </c>
      <c r="BW6">
        <v>36.189990000000002</v>
      </c>
      <c r="BZ6">
        <v>33.130000000000003</v>
      </c>
      <c r="CA6">
        <v>36.830010000000001</v>
      </c>
      <c r="CD6">
        <v>32.950000000000003</v>
      </c>
      <c r="CE6">
        <v>35.429989999999997</v>
      </c>
      <c r="CH6">
        <v>33.950000000000003</v>
      </c>
      <c r="CI6">
        <v>36.08999</v>
      </c>
      <c r="CL6">
        <v>33.809989999999999</v>
      </c>
      <c r="CM6">
        <v>36.689990000000002</v>
      </c>
      <c r="CP6">
        <v>33.749989999999997</v>
      </c>
      <c r="CQ6">
        <v>36.390009999999997</v>
      </c>
      <c r="CT6">
        <v>33.85</v>
      </c>
      <c r="CU6">
        <v>36.450000000000003</v>
      </c>
      <c r="CX6">
        <v>33.130000000000003</v>
      </c>
      <c r="CY6">
        <v>36.85</v>
      </c>
      <c r="DB6">
        <v>33.85</v>
      </c>
      <c r="DC6">
        <v>35.929989999999997</v>
      </c>
      <c r="DF6">
        <v>33.929990000000004</v>
      </c>
      <c r="DG6">
        <v>35.990009999999998</v>
      </c>
      <c r="DJ6">
        <v>33.69</v>
      </c>
      <c r="DK6">
        <v>36.709980000000002</v>
      </c>
      <c r="DN6">
        <v>33.890010000000004</v>
      </c>
      <c r="DO6">
        <v>35.830010000000001</v>
      </c>
    </row>
    <row r="7" spans="1:119" x14ac:dyDescent="0.2">
      <c r="B7">
        <v>33.529989999999998</v>
      </c>
      <c r="C7">
        <v>36.490009999999998</v>
      </c>
      <c r="F7">
        <v>33.510000000000005</v>
      </c>
      <c r="G7">
        <v>36.890009999999997</v>
      </c>
      <c r="J7">
        <v>33.110010000000003</v>
      </c>
      <c r="K7">
        <v>36.809989999999999</v>
      </c>
      <c r="N7">
        <v>33.110010000000003</v>
      </c>
      <c r="O7">
        <v>36.809989999999999</v>
      </c>
      <c r="R7">
        <v>33.809989999999999</v>
      </c>
      <c r="S7">
        <v>36.649990000000003</v>
      </c>
      <c r="V7">
        <v>33.770009999999999</v>
      </c>
      <c r="W7">
        <v>36.809989999999999</v>
      </c>
      <c r="Z7">
        <v>33.689990000000002</v>
      </c>
      <c r="AA7">
        <v>36.270009999999999</v>
      </c>
      <c r="AD7">
        <v>33.770009999999999</v>
      </c>
      <c r="AE7">
        <v>36.610010000000003</v>
      </c>
      <c r="AH7">
        <v>33.890010000000004</v>
      </c>
      <c r="AI7">
        <v>36.830010000000001</v>
      </c>
      <c r="AL7">
        <v>33.110010000000003</v>
      </c>
      <c r="AM7">
        <v>36.809989999999999</v>
      </c>
      <c r="AP7">
        <v>33.830010000000001</v>
      </c>
      <c r="AQ7">
        <v>36.709980000000002</v>
      </c>
      <c r="AT7">
        <v>33.909999999999997</v>
      </c>
      <c r="AU7">
        <v>36.85</v>
      </c>
      <c r="AX7">
        <v>33.909999999999997</v>
      </c>
      <c r="AY7">
        <v>36.85</v>
      </c>
      <c r="BB7">
        <v>32.85</v>
      </c>
      <c r="BC7">
        <v>36.189990000000002</v>
      </c>
      <c r="BF7">
        <v>33.110010000000003</v>
      </c>
      <c r="BG7">
        <v>36.809989999999999</v>
      </c>
      <c r="BJ7">
        <v>33.529989999999998</v>
      </c>
      <c r="BK7">
        <v>35.969990000000003</v>
      </c>
      <c r="BN7">
        <v>33.830010000000001</v>
      </c>
      <c r="BO7">
        <v>36.709980000000002</v>
      </c>
      <c r="BR7">
        <v>33.890010000000004</v>
      </c>
      <c r="BS7">
        <v>36.830010000000001</v>
      </c>
      <c r="BV7">
        <v>33.29</v>
      </c>
      <c r="BW7">
        <v>36.189990000000002</v>
      </c>
      <c r="BZ7">
        <v>33.110010000000003</v>
      </c>
      <c r="CA7">
        <v>36.809989999999999</v>
      </c>
      <c r="CD7">
        <v>32.85</v>
      </c>
      <c r="CE7">
        <v>35.390009999999997</v>
      </c>
      <c r="CH7">
        <v>33.950000000000003</v>
      </c>
      <c r="CI7">
        <v>36.08999</v>
      </c>
      <c r="CL7">
        <v>33.749989999999997</v>
      </c>
      <c r="CM7">
        <v>36.649990000000003</v>
      </c>
      <c r="CP7">
        <v>33.749989999999997</v>
      </c>
      <c r="CQ7">
        <v>36.330010000000001</v>
      </c>
      <c r="CT7">
        <v>33.85</v>
      </c>
      <c r="CU7">
        <v>36.429989999999997</v>
      </c>
      <c r="CX7">
        <v>33.110010000000003</v>
      </c>
      <c r="CY7">
        <v>36.830010000000001</v>
      </c>
      <c r="DB7">
        <v>33.809989999999999</v>
      </c>
      <c r="DC7">
        <v>35.909999999999997</v>
      </c>
      <c r="DF7">
        <v>33.909999999999997</v>
      </c>
      <c r="DG7">
        <v>35.969990000000003</v>
      </c>
      <c r="DJ7">
        <v>33.610010000000003</v>
      </c>
      <c r="DK7">
        <v>36.529989999999998</v>
      </c>
      <c r="DN7">
        <v>33.890010000000004</v>
      </c>
      <c r="DO7">
        <v>35.79</v>
      </c>
    </row>
    <row r="8" spans="1:119" x14ac:dyDescent="0.2">
      <c r="B8">
        <v>33.51</v>
      </c>
      <c r="C8">
        <v>36.390009999999997</v>
      </c>
      <c r="F8">
        <v>33.51</v>
      </c>
      <c r="G8">
        <v>36.890009999999997</v>
      </c>
      <c r="J8">
        <v>33.05001</v>
      </c>
      <c r="K8">
        <v>36.770009999999999</v>
      </c>
      <c r="N8">
        <v>33.05001</v>
      </c>
      <c r="O8">
        <v>36.770009999999999</v>
      </c>
      <c r="R8">
        <v>33.770009999999999</v>
      </c>
      <c r="S8">
        <v>36.649990000000003</v>
      </c>
      <c r="V8">
        <v>33.729999999999997</v>
      </c>
      <c r="W8">
        <v>36.770009999999999</v>
      </c>
      <c r="Z8">
        <v>33.649990000000003</v>
      </c>
      <c r="AA8">
        <v>36.270009999999999</v>
      </c>
      <c r="AD8">
        <v>33.770009999999999</v>
      </c>
      <c r="AE8">
        <v>36.610010000000003</v>
      </c>
      <c r="AH8">
        <v>33.890010000000004</v>
      </c>
      <c r="AI8">
        <v>36.830010000000001</v>
      </c>
      <c r="AL8">
        <v>33.05001</v>
      </c>
      <c r="AM8">
        <v>36.770009999999999</v>
      </c>
      <c r="AP8">
        <v>33.809989999999999</v>
      </c>
      <c r="AQ8">
        <v>36.709980000000002</v>
      </c>
      <c r="AT8">
        <v>33.909999999999997</v>
      </c>
      <c r="AU8">
        <v>36.830010000000001</v>
      </c>
      <c r="AX8">
        <v>33.909999999999997</v>
      </c>
      <c r="AY8">
        <v>36.830010000000001</v>
      </c>
      <c r="BB8">
        <v>32.85</v>
      </c>
      <c r="BC8">
        <v>35.950000000000003</v>
      </c>
      <c r="BF8">
        <v>33.05001</v>
      </c>
      <c r="BG8">
        <v>36.770009999999999</v>
      </c>
      <c r="BJ8">
        <v>33.529989999999998</v>
      </c>
      <c r="BK8">
        <v>35.969990000000003</v>
      </c>
      <c r="BN8">
        <v>33.809989999999999</v>
      </c>
      <c r="BO8">
        <v>36.709980000000002</v>
      </c>
      <c r="BR8">
        <v>33.890010000000004</v>
      </c>
      <c r="BS8">
        <v>36.830010000000001</v>
      </c>
      <c r="BV8">
        <v>33.29</v>
      </c>
      <c r="BW8">
        <v>36.149990000000003</v>
      </c>
      <c r="BZ8">
        <v>33.05001</v>
      </c>
      <c r="CA8">
        <v>36.770009999999999</v>
      </c>
      <c r="CD8">
        <v>32.85</v>
      </c>
      <c r="CE8">
        <v>35.369990000000001</v>
      </c>
      <c r="CH8">
        <v>33.909999999999997</v>
      </c>
      <c r="CI8">
        <v>36.08999</v>
      </c>
      <c r="CL8">
        <v>33.73001</v>
      </c>
      <c r="CM8">
        <v>36.610010000000003</v>
      </c>
      <c r="CP8">
        <v>33.73001</v>
      </c>
      <c r="CQ8">
        <v>36.330010000000001</v>
      </c>
      <c r="CT8">
        <v>33.770009999999999</v>
      </c>
      <c r="CU8">
        <v>36.429989999999997</v>
      </c>
      <c r="CX8">
        <v>33.110010000000003</v>
      </c>
      <c r="CY8">
        <v>36.830010000000001</v>
      </c>
      <c r="DB8">
        <v>33.809989999999999</v>
      </c>
      <c r="DC8">
        <v>35.890009999999997</v>
      </c>
      <c r="DF8">
        <v>33.909999999999997</v>
      </c>
      <c r="DG8">
        <v>35.950000000000003</v>
      </c>
      <c r="DJ8">
        <v>33.57</v>
      </c>
      <c r="DK8">
        <v>36.429989999999997</v>
      </c>
      <c r="DN8">
        <v>33.890010000000004</v>
      </c>
      <c r="DO8">
        <v>35.770009999999999</v>
      </c>
    </row>
    <row r="9" spans="1:119" x14ac:dyDescent="0.2">
      <c r="B9">
        <v>33.450009999999999</v>
      </c>
      <c r="C9">
        <v>36.390009999999997</v>
      </c>
      <c r="F9">
        <v>33.51</v>
      </c>
      <c r="G9">
        <v>36.830010000000001</v>
      </c>
      <c r="J9">
        <v>33.05001</v>
      </c>
      <c r="K9">
        <v>36.770009999999999</v>
      </c>
      <c r="N9">
        <v>33.05001</v>
      </c>
      <c r="O9">
        <v>36.770009999999999</v>
      </c>
      <c r="R9">
        <v>33.749989999999997</v>
      </c>
      <c r="S9">
        <v>36.630000000000003</v>
      </c>
      <c r="V9">
        <v>33.689990000000002</v>
      </c>
      <c r="W9">
        <v>36.770009999999999</v>
      </c>
      <c r="Z9">
        <v>33.630000000000003</v>
      </c>
      <c r="AA9">
        <v>36.270009999999999</v>
      </c>
      <c r="AD9">
        <v>33.770009999999999</v>
      </c>
      <c r="AE9">
        <v>36.610010000000003</v>
      </c>
      <c r="AH9">
        <v>33.809989999999999</v>
      </c>
      <c r="AI9">
        <v>36.809989999999999</v>
      </c>
      <c r="AL9">
        <v>33.05001</v>
      </c>
      <c r="AM9">
        <v>36.770009999999999</v>
      </c>
      <c r="AP9">
        <v>33.770009999999999</v>
      </c>
      <c r="AQ9">
        <v>36.709980000000002</v>
      </c>
      <c r="AT9">
        <v>33.890010000000004</v>
      </c>
      <c r="AU9">
        <v>36.830010000000001</v>
      </c>
      <c r="AX9">
        <v>33.890010000000004</v>
      </c>
      <c r="AY9">
        <v>36.830010000000001</v>
      </c>
      <c r="BB9">
        <v>32.830010000000001</v>
      </c>
      <c r="BC9">
        <v>35.909999999999997</v>
      </c>
      <c r="BF9">
        <v>33.05001</v>
      </c>
      <c r="BG9">
        <v>36.770009999999999</v>
      </c>
      <c r="BJ9">
        <v>33.529989999999998</v>
      </c>
      <c r="BK9">
        <v>35.890009999999997</v>
      </c>
      <c r="BN9">
        <v>33.770009999999999</v>
      </c>
      <c r="BO9">
        <v>36.709980000000002</v>
      </c>
      <c r="BR9">
        <v>33.809989999999999</v>
      </c>
      <c r="BS9">
        <v>36.809989999999999</v>
      </c>
      <c r="BV9">
        <v>33.270009999999999</v>
      </c>
      <c r="BW9">
        <v>36.130000000000003</v>
      </c>
      <c r="BZ9">
        <v>33.05001</v>
      </c>
      <c r="CA9">
        <v>36.770009999999999</v>
      </c>
      <c r="CD9">
        <v>32.830010000000001</v>
      </c>
      <c r="CE9">
        <v>35.369990000000001</v>
      </c>
      <c r="CH9">
        <v>33.909999999999997</v>
      </c>
      <c r="CI9">
        <v>36.08999</v>
      </c>
      <c r="CL9">
        <v>33.670010000000005</v>
      </c>
      <c r="CM9">
        <v>36.51</v>
      </c>
      <c r="CP9">
        <v>33.649990000000003</v>
      </c>
      <c r="CQ9">
        <v>36.309989999999999</v>
      </c>
      <c r="CT9">
        <v>33.749989999999997</v>
      </c>
      <c r="CU9">
        <v>36.309989999999999</v>
      </c>
      <c r="CX9">
        <v>33.07</v>
      </c>
      <c r="CY9">
        <v>36.830010000000001</v>
      </c>
      <c r="DB9">
        <v>33.809989999999999</v>
      </c>
      <c r="DC9">
        <v>35.85</v>
      </c>
      <c r="DF9">
        <v>33.909999999999997</v>
      </c>
      <c r="DG9">
        <v>35.950000000000003</v>
      </c>
      <c r="DJ9">
        <v>33.55001</v>
      </c>
      <c r="DK9">
        <v>36.429989999999997</v>
      </c>
      <c r="DN9">
        <v>33.890010000000004</v>
      </c>
      <c r="DO9">
        <v>35.770009999999999</v>
      </c>
    </row>
    <row r="10" spans="1:119" x14ac:dyDescent="0.2">
      <c r="B10">
        <v>33.450009999999999</v>
      </c>
      <c r="C10">
        <v>36.229999999999997</v>
      </c>
      <c r="F10">
        <v>33.450009999999999</v>
      </c>
      <c r="G10">
        <v>36.830010000000001</v>
      </c>
      <c r="J10">
        <v>33.05001</v>
      </c>
      <c r="K10">
        <v>36.689990000000002</v>
      </c>
      <c r="N10">
        <v>33.05001</v>
      </c>
      <c r="O10">
        <v>36.689990000000002</v>
      </c>
      <c r="R10">
        <v>33.73001</v>
      </c>
      <c r="S10">
        <v>36.630000000000003</v>
      </c>
      <c r="V10">
        <v>33.610010000000003</v>
      </c>
      <c r="W10">
        <v>36.770009999999999</v>
      </c>
      <c r="Z10">
        <v>33.610010000000003</v>
      </c>
      <c r="AA10">
        <v>36.229999999999997</v>
      </c>
      <c r="AD10">
        <v>33.749989999999997</v>
      </c>
      <c r="AE10">
        <v>36.58999</v>
      </c>
      <c r="AH10">
        <v>33.770009999999999</v>
      </c>
      <c r="AI10">
        <v>36.809989999999999</v>
      </c>
      <c r="AL10">
        <v>33.05001</v>
      </c>
      <c r="AM10">
        <v>36.689990000000002</v>
      </c>
      <c r="AP10">
        <v>33.770009999999999</v>
      </c>
      <c r="AQ10">
        <v>36.709980000000002</v>
      </c>
      <c r="AT10">
        <v>33.890010000000004</v>
      </c>
      <c r="AU10">
        <v>36.809989999999999</v>
      </c>
      <c r="AX10">
        <v>33.890010000000004</v>
      </c>
      <c r="AY10">
        <v>36.809989999999999</v>
      </c>
      <c r="BB10">
        <v>32.830010000000001</v>
      </c>
      <c r="BC10">
        <v>35.909999999999997</v>
      </c>
      <c r="BF10">
        <v>33.05001</v>
      </c>
      <c r="BG10">
        <v>36.689990000000002</v>
      </c>
      <c r="BJ10">
        <v>33.490009999999998</v>
      </c>
      <c r="BK10">
        <v>35.85</v>
      </c>
      <c r="BN10">
        <v>33.770009999999999</v>
      </c>
      <c r="BO10">
        <v>36.709980000000002</v>
      </c>
      <c r="BR10">
        <v>33.770009999999999</v>
      </c>
      <c r="BS10">
        <v>36.809989999999999</v>
      </c>
      <c r="BV10">
        <v>33.249989999999997</v>
      </c>
      <c r="BW10">
        <v>36.08999</v>
      </c>
      <c r="BZ10">
        <v>33.05001</v>
      </c>
      <c r="CA10">
        <v>36.689990000000002</v>
      </c>
      <c r="CD10">
        <v>32.809989999999999</v>
      </c>
      <c r="CE10">
        <v>35.330010000000001</v>
      </c>
      <c r="CH10">
        <v>33.890010000000004</v>
      </c>
      <c r="CI10">
        <v>36.01</v>
      </c>
      <c r="CL10">
        <v>33.649990000000003</v>
      </c>
      <c r="CM10">
        <v>36.490009999999998</v>
      </c>
      <c r="CP10">
        <v>33.649990000000003</v>
      </c>
      <c r="CQ10">
        <v>36.309989999999999</v>
      </c>
      <c r="CT10">
        <v>33.709980000000002</v>
      </c>
      <c r="CU10">
        <v>36.229999999999997</v>
      </c>
      <c r="CX10">
        <v>33.07</v>
      </c>
      <c r="CY10">
        <v>36.830010000000001</v>
      </c>
      <c r="DB10">
        <v>33.770009999999999</v>
      </c>
      <c r="DC10">
        <v>35.809989999999999</v>
      </c>
      <c r="DF10">
        <v>33.890010000000004</v>
      </c>
      <c r="DG10">
        <v>35.909999999999997</v>
      </c>
      <c r="DJ10">
        <v>33.55001</v>
      </c>
      <c r="DK10">
        <v>36.409999999999997</v>
      </c>
      <c r="DN10">
        <v>33.830010000000001</v>
      </c>
      <c r="DO10">
        <v>35.709980000000002</v>
      </c>
    </row>
    <row r="11" spans="1:119" x14ac:dyDescent="0.2">
      <c r="B11">
        <v>33.450009999999999</v>
      </c>
      <c r="C11">
        <v>36.149990000000003</v>
      </c>
      <c r="F11">
        <v>33.429990000000004</v>
      </c>
      <c r="G11">
        <v>36.830010000000001</v>
      </c>
      <c r="J11">
        <v>32.990020000000001</v>
      </c>
      <c r="K11">
        <v>36.689990000000002</v>
      </c>
      <c r="N11">
        <v>32.990020000000001</v>
      </c>
      <c r="O11">
        <v>36.689990000000002</v>
      </c>
      <c r="R11">
        <v>33.709990000000005</v>
      </c>
      <c r="S11">
        <v>36.630000000000003</v>
      </c>
      <c r="V11">
        <v>33.57</v>
      </c>
      <c r="W11">
        <v>36.749989999999997</v>
      </c>
      <c r="Z11">
        <v>33.58999</v>
      </c>
      <c r="AA11">
        <v>36.209980000000002</v>
      </c>
      <c r="AD11">
        <v>33.709980000000002</v>
      </c>
      <c r="AE11">
        <v>36.57</v>
      </c>
      <c r="AH11">
        <v>33.770009999999999</v>
      </c>
      <c r="AI11">
        <v>36.770009999999999</v>
      </c>
      <c r="AL11">
        <v>32.990020000000001</v>
      </c>
      <c r="AM11">
        <v>36.689990000000002</v>
      </c>
      <c r="AP11">
        <v>33.770009999999999</v>
      </c>
      <c r="AQ11">
        <v>36.709980000000002</v>
      </c>
      <c r="AT11">
        <v>33.890010000000004</v>
      </c>
      <c r="AU11">
        <v>36.809989999999999</v>
      </c>
      <c r="AX11">
        <v>33.890010000000004</v>
      </c>
      <c r="AY11">
        <v>36.809989999999999</v>
      </c>
      <c r="BB11">
        <v>32.79</v>
      </c>
      <c r="BC11">
        <v>35.830010000000001</v>
      </c>
      <c r="BF11">
        <v>32.990020000000001</v>
      </c>
      <c r="BG11">
        <v>36.689990000000002</v>
      </c>
      <c r="BJ11">
        <v>33.490009999999998</v>
      </c>
      <c r="BK11">
        <v>35.85</v>
      </c>
      <c r="BN11">
        <v>33.770009999999999</v>
      </c>
      <c r="BO11">
        <v>36.709980000000002</v>
      </c>
      <c r="BR11">
        <v>33.770009999999999</v>
      </c>
      <c r="BS11">
        <v>36.770009999999999</v>
      </c>
      <c r="BV11">
        <v>33.189990000000002</v>
      </c>
      <c r="BW11">
        <v>36.08999</v>
      </c>
      <c r="BZ11">
        <v>32.990020000000001</v>
      </c>
      <c r="CA11">
        <v>36.689990000000002</v>
      </c>
      <c r="CD11">
        <v>32.770009999999999</v>
      </c>
      <c r="CE11">
        <v>35.330010000000001</v>
      </c>
      <c r="CH11">
        <v>33.890009999999997</v>
      </c>
      <c r="CI11">
        <v>36.01</v>
      </c>
      <c r="CL11">
        <v>33.649990000000003</v>
      </c>
      <c r="CM11">
        <v>36.469990000000003</v>
      </c>
      <c r="CP11">
        <v>33.58999</v>
      </c>
      <c r="CQ11">
        <v>36.229999999999997</v>
      </c>
      <c r="CT11">
        <v>33.689990000000002</v>
      </c>
      <c r="CU11">
        <v>36.149990000000003</v>
      </c>
      <c r="CX11">
        <v>33.07</v>
      </c>
      <c r="CY11">
        <v>36.809989999999999</v>
      </c>
      <c r="DB11">
        <v>33.770009999999999</v>
      </c>
      <c r="DC11">
        <v>35.809989999999999</v>
      </c>
      <c r="DF11">
        <v>33.869990000000001</v>
      </c>
      <c r="DG11">
        <v>35.890009999999997</v>
      </c>
      <c r="DJ11">
        <v>33.409999999999997</v>
      </c>
      <c r="DK11">
        <v>36.390009999999997</v>
      </c>
      <c r="DN11">
        <v>33.809989999999999</v>
      </c>
      <c r="DO11">
        <v>35.689990000000002</v>
      </c>
    </row>
    <row r="12" spans="1:119" x14ac:dyDescent="0.2">
      <c r="B12">
        <v>33.450009999999999</v>
      </c>
      <c r="C12">
        <v>36.130000000000003</v>
      </c>
      <c r="F12">
        <v>33.429990000000004</v>
      </c>
      <c r="G12">
        <v>36.809989999999999</v>
      </c>
      <c r="J12">
        <v>32.990020000000001</v>
      </c>
      <c r="K12">
        <v>36.689990000000002</v>
      </c>
      <c r="N12">
        <v>32.990020000000001</v>
      </c>
      <c r="O12">
        <v>36.689990000000002</v>
      </c>
      <c r="R12">
        <v>33.69</v>
      </c>
      <c r="S12">
        <v>36.610010000000003</v>
      </c>
      <c r="V12">
        <v>33.57</v>
      </c>
      <c r="W12">
        <v>36.749989999999997</v>
      </c>
      <c r="Z12">
        <v>33.58999</v>
      </c>
      <c r="AA12">
        <v>36.130000000000003</v>
      </c>
      <c r="AD12">
        <v>33.670009999999998</v>
      </c>
      <c r="AE12">
        <v>36.55001</v>
      </c>
      <c r="AH12">
        <v>33.73001</v>
      </c>
      <c r="AI12">
        <v>36.749989999999997</v>
      </c>
      <c r="AL12">
        <v>32.990020000000001</v>
      </c>
      <c r="AM12">
        <v>36.689990000000002</v>
      </c>
      <c r="AP12">
        <v>33.770009999999999</v>
      </c>
      <c r="AQ12">
        <v>36.689990000000002</v>
      </c>
      <c r="AT12">
        <v>33.890010000000004</v>
      </c>
      <c r="AU12">
        <v>36.770009999999999</v>
      </c>
      <c r="AX12">
        <v>33.890010000000004</v>
      </c>
      <c r="AY12">
        <v>36.770009999999999</v>
      </c>
      <c r="BB12">
        <v>32.770009999999999</v>
      </c>
      <c r="BC12">
        <v>35.830010000000001</v>
      </c>
      <c r="BF12">
        <v>32.990020000000001</v>
      </c>
      <c r="BG12">
        <v>36.689990000000002</v>
      </c>
      <c r="BJ12">
        <v>33.450000000000003</v>
      </c>
      <c r="BK12">
        <v>35.85</v>
      </c>
      <c r="BN12">
        <v>33.770009999999999</v>
      </c>
      <c r="BO12">
        <v>36.689990000000002</v>
      </c>
      <c r="BR12">
        <v>33.73001</v>
      </c>
      <c r="BS12">
        <v>36.749989999999997</v>
      </c>
      <c r="BV12">
        <v>33.189990000000002</v>
      </c>
      <c r="BW12">
        <v>36.07</v>
      </c>
      <c r="BZ12">
        <v>32.990020000000001</v>
      </c>
      <c r="CA12">
        <v>36.689990000000002</v>
      </c>
      <c r="CD12">
        <v>32.770009999999999</v>
      </c>
      <c r="CE12">
        <v>35.330010000000001</v>
      </c>
      <c r="CH12">
        <v>33.85</v>
      </c>
      <c r="CI12">
        <v>35.990009999999998</v>
      </c>
      <c r="CL12">
        <v>33.610010000000003</v>
      </c>
      <c r="CM12">
        <v>36.469990000000003</v>
      </c>
      <c r="CP12">
        <v>33.58999</v>
      </c>
      <c r="CQ12">
        <v>36.229999999999997</v>
      </c>
      <c r="CT12">
        <v>33.649990000000003</v>
      </c>
      <c r="CU12">
        <v>36.149990000000003</v>
      </c>
      <c r="CX12">
        <v>33.07</v>
      </c>
      <c r="CY12">
        <v>36.770009999999999</v>
      </c>
      <c r="DB12">
        <v>33.749989999999997</v>
      </c>
      <c r="DC12">
        <v>35.809989999999999</v>
      </c>
      <c r="DF12">
        <v>33.85</v>
      </c>
      <c r="DG12">
        <v>35.85</v>
      </c>
      <c r="DJ12">
        <v>33.409999999999997</v>
      </c>
      <c r="DK12">
        <v>36.35</v>
      </c>
      <c r="DN12">
        <v>33.79</v>
      </c>
      <c r="DO12">
        <v>35.689990000000002</v>
      </c>
    </row>
    <row r="13" spans="1:119" x14ac:dyDescent="0.2">
      <c r="B13">
        <v>33.429989999999997</v>
      </c>
      <c r="C13">
        <v>36.08999</v>
      </c>
      <c r="F13">
        <v>33.390010000000004</v>
      </c>
      <c r="G13">
        <v>36.809989999999999</v>
      </c>
      <c r="J13">
        <v>32.97</v>
      </c>
      <c r="K13">
        <v>36.670009999999998</v>
      </c>
      <c r="N13">
        <v>32.97</v>
      </c>
      <c r="O13">
        <v>36.670009999999998</v>
      </c>
      <c r="R13">
        <v>33.69</v>
      </c>
      <c r="S13">
        <v>36.610010000000003</v>
      </c>
      <c r="V13">
        <v>33.57</v>
      </c>
      <c r="W13">
        <v>36.689990000000002</v>
      </c>
      <c r="Z13">
        <v>33.55001</v>
      </c>
      <c r="AA13">
        <v>36.130000000000003</v>
      </c>
      <c r="AD13">
        <v>33.670009999999998</v>
      </c>
      <c r="AE13">
        <v>36.55001</v>
      </c>
      <c r="AH13">
        <v>33.73001</v>
      </c>
      <c r="AI13">
        <v>36.749989999999997</v>
      </c>
      <c r="AL13">
        <v>32.97</v>
      </c>
      <c r="AM13">
        <v>36.670009999999998</v>
      </c>
      <c r="AP13">
        <v>33.73001</v>
      </c>
      <c r="AQ13">
        <v>36.689990000000002</v>
      </c>
      <c r="AT13">
        <v>33.85</v>
      </c>
      <c r="AU13">
        <v>36.770009999999999</v>
      </c>
      <c r="AX13">
        <v>33.85</v>
      </c>
      <c r="AY13">
        <v>36.770009999999999</v>
      </c>
      <c r="BB13">
        <v>32.770009999999999</v>
      </c>
      <c r="BC13">
        <v>35.770009999999999</v>
      </c>
      <c r="BF13">
        <v>32.97</v>
      </c>
      <c r="BG13">
        <v>36.670009999999998</v>
      </c>
      <c r="BJ13">
        <v>33.390009999999997</v>
      </c>
      <c r="BK13">
        <v>35.830010000000001</v>
      </c>
      <c r="BN13">
        <v>33.73001</v>
      </c>
      <c r="BO13">
        <v>36.689990000000002</v>
      </c>
      <c r="BR13">
        <v>33.73001</v>
      </c>
      <c r="BS13">
        <v>36.749989999999997</v>
      </c>
      <c r="BV13">
        <v>33.170009999999998</v>
      </c>
      <c r="BW13">
        <v>36.07</v>
      </c>
      <c r="BZ13">
        <v>32.97</v>
      </c>
      <c r="CA13">
        <v>36.670009999999998</v>
      </c>
      <c r="CD13">
        <v>32.670009999999998</v>
      </c>
      <c r="CE13">
        <v>35.309989999999999</v>
      </c>
      <c r="CH13">
        <v>33.85</v>
      </c>
      <c r="CI13">
        <v>35.990009999999998</v>
      </c>
      <c r="CL13">
        <v>33.58999</v>
      </c>
      <c r="CM13">
        <v>36.469990000000003</v>
      </c>
      <c r="CP13">
        <v>33.57</v>
      </c>
      <c r="CQ13">
        <v>36.170009999999998</v>
      </c>
      <c r="CT13">
        <v>33.610010000000003</v>
      </c>
      <c r="CU13">
        <v>36.130000000000003</v>
      </c>
      <c r="CX13">
        <v>33.05001</v>
      </c>
      <c r="CY13">
        <v>36.670009999999998</v>
      </c>
      <c r="DB13">
        <v>33.749989999999997</v>
      </c>
      <c r="DC13">
        <v>35.809989999999999</v>
      </c>
      <c r="DF13">
        <v>33.85</v>
      </c>
      <c r="DG13">
        <v>35.830010000000001</v>
      </c>
      <c r="DJ13">
        <v>33.409999999999997</v>
      </c>
      <c r="DK13">
        <v>36.330010000000001</v>
      </c>
      <c r="DN13">
        <v>33.79</v>
      </c>
      <c r="DO13">
        <v>35.689990000000002</v>
      </c>
    </row>
    <row r="14" spans="1:119" x14ac:dyDescent="0.2">
      <c r="B14">
        <v>33.390009999999997</v>
      </c>
      <c r="C14">
        <v>36.08999</v>
      </c>
      <c r="F14">
        <v>33.369990000000001</v>
      </c>
      <c r="G14">
        <v>36.749989999999997</v>
      </c>
      <c r="J14">
        <v>32.97</v>
      </c>
      <c r="K14">
        <v>36.670009999999998</v>
      </c>
      <c r="N14">
        <v>32.97</v>
      </c>
      <c r="O14">
        <v>36.670009999999998</v>
      </c>
      <c r="R14">
        <v>33.649990000000003</v>
      </c>
      <c r="S14">
        <v>36.610010000000003</v>
      </c>
      <c r="V14">
        <v>33.57</v>
      </c>
      <c r="W14">
        <v>36.689990000000002</v>
      </c>
      <c r="Z14">
        <v>33.55001</v>
      </c>
      <c r="AA14">
        <v>36.08999</v>
      </c>
      <c r="AD14">
        <v>33.670009999999998</v>
      </c>
      <c r="AE14">
        <v>36.529989999999998</v>
      </c>
      <c r="AH14">
        <v>33.709989999999998</v>
      </c>
      <c r="AI14">
        <v>36.709980000000002</v>
      </c>
      <c r="AL14">
        <v>32.97</v>
      </c>
      <c r="AM14">
        <v>36.670009999999998</v>
      </c>
      <c r="AP14">
        <v>33.729999999999997</v>
      </c>
      <c r="AQ14">
        <v>36.670009999999998</v>
      </c>
      <c r="AT14">
        <v>33.809989999999999</v>
      </c>
      <c r="AU14">
        <v>36.770009999999999</v>
      </c>
      <c r="AX14">
        <v>33.809989999999999</v>
      </c>
      <c r="AY14">
        <v>36.770009999999999</v>
      </c>
      <c r="BB14">
        <v>32.73001</v>
      </c>
      <c r="BC14">
        <v>35.689990000000002</v>
      </c>
      <c r="BF14">
        <v>32.97</v>
      </c>
      <c r="BG14">
        <v>36.670009999999998</v>
      </c>
      <c r="BJ14">
        <v>33.309989999999999</v>
      </c>
      <c r="BK14">
        <v>35.830010000000001</v>
      </c>
      <c r="BN14">
        <v>33.729999999999997</v>
      </c>
      <c r="BO14">
        <v>36.670009999999998</v>
      </c>
      <c r="BR14">
        <v>33.709989999999998</v>
      </c>
      <c r="BS14">
        <v>36.709980000000002</v>
      </c>
      <c r="BV14">
        <v>33.130000000000003</v>
      </c>
      <c r="BW14">
        <v>36.07</v>
      </c>
      <c r="BZ14">
        <v>32.97</v>
      </c>
      <c r="CA14">
        <v>36.670009999999998</v>
      </c>
      <c r="CD14">
        <v>32.630000000000003</v>
      </c>
      <c r="CE14">
        <v>35.29</v>
      </c>
      <c r="CH14">
        <v>33.830010000000001</v>
      </c>
      <c r="CI14">
        <v>35.990009999999998</v>
      </c>
      <c r="CL14">
        <v>33.58999</v>
      </c>
      <c r="CM14">
        <v>36.450000000000003</v>
      </c>
      <c r="CP14">
        <v>33.57</v>
      </c>
      <c r="CQ14">
        <v>36.029989999999998</v>
      </c>
      <c r="CT14">
        <v>33.57</v>
      </c>
      <c r="CU14">
        <v>36.08999</v>
      </c>
      <c r="CX14">
        <v>33.05001</v>
      </c>
      <c r="CY14">
        <v>36.630000000000003</v>
      </c>
      <c r="DB14">
        <v>33.709980000000002</v>
      </c>
      <c r="DC14">
        <v>35.709980000000002</v>
      </c>
      <c r="DF14">
        <v>33.85</v>
      </c>
      <c r="DG14">
        <v>35.809989999999999</v>
      </c>
      <c r="DJ14">
        <v>33.330010000000001</v>
      </c>
      <c r="DK14">
        <v>36.29</v>
      </c>
      <c r="DN14">
        <v>33.73001</v>
      </c>
      <c r="DO14">
        <v>35.649990000000003</v>
      </c>
    </row>
    <row r="15" spans="1:119" x14ac:dyDescent="0.2">
      <c r="B15">
        <v>33.390009999999997</v>
      </c>
      <c r="C15">
        <v>36.07</v>
      </c>
      <c r="F15">
        <v>33.35</v>
      </c>
      <c r="G15">
        <v>36.689990000000002</v>
      </c>
      <c r="J15">
        <v>32.97</v>
      </c>
      <c r="K15">
        <v>36.670009999999998</v>
      </c>
      <c r="N15">
        <v>32.97</v>
      </c>
      <c r="O15">
        <v>36.670009999999998</v>
      </c>
      <c r="R15">
        <v>33.649990000000003</v>
      </c>
      <c r="S15">
        <v>36.610010000000003</v>
      </c>
      <c r="V15">
        <v>33.529989999999998</v>
      </c>
      <c r="W15">
        <v>36.670009999999998</v>
      </c>
      <c r="Z15">
        <v>33.55001</v>
      </c>
      <c r="AA15">
        <v>36.08999</v>
      </c>
      <c r="AD15">
        <v>33.649990000000003</v>
      </c>
      <c r="AE15">
        <v>36.51</v>
      </c>
      <c r="AH15">
        <v>33.69</v>
      </c>
      <c r="AI15">
        <v>36.689990000000002</v>
      </c>
      <c r="AL15">
        <v>32.97</v>
      </c>
      <c r="AM15">
        <v>36.670009999999998</v>
      </c>
      <c r="AP15">
        <v>33.69</v>
      </c>
      <c r="AQ15">
        <v>36.649990000000003</v>
      </c>
      <c r="AT15">
        <v>33.770009999999999</v>
      </c>
      <c r="AU15">
        <v>36.749989999999997</v>
      </c>
      <c r="AX15">
        <v>33.770009999999999</v>
      </c>
      <c r="AY15">
        <v>36.749989999999997</v>
      </c>
      <c r="BB15">
        <v>32.709990000000005</v>
      </c>
      <c r="BC15">
        <v>35.610010000000003</v>
      </c>
      <c r="BF15">
        <v>32.97</v>
      </c>
      <c r="BG15">
        <v>36.670009999999998</v>
      </c>
      <c r="BJ15">
        <v>33.270009999999999</v>
      </c>
      <c r="BK15">
        <v>35.809989999999999</v>
      </c>
      <c r="BN15">
        <v>33.69</v>
      </c>
      <c r="BO15">
        <v>36.649990000000003</v>
      </c>
      <c r="BR15">
        <v>33.69</v>
      </c>
      <c r="BS15">
        <v>36.689990000000002</v>
      </c>
      <c r="BV15">
        <v>33.130000000000003</v>
      </c>
      <c r="BW15">
        <v>36.07</v>
      </c>
      <c r="BZ15">
        <v>32.97</v>
      </c>
      <c r="CA15">
        <v>36.670009999999998</v>
      </c>
      <c r="CD15">
        <v>32.630000000000003</v>
      </c>
      <c r="CE15">
        <v>35.29</v>
      </c>
      <c r="CH15">
        <v>33.830010000000001</v>
      </c>
      <c r="CI15">
        <v>35.969990000000003</v>
      </c>
      <c r="CL15">
        <v>33.57</v>
      </c>
      <c r="CM15">
        <v>36.429989999999997</v>
      </c>
      <c r="CP15">
        <v>33.529989999999998</v>
      </c>
      <c r="CQ15">
        <v>36.01</v>
      </c>
      <c r="CT15">
        <v>33.55001</v>
      </c>
      <c r="CU15">
        <v>36.07</v>
      </c>
      <c r="CX15">
        <v>33.029989999999998</v>
      </c>
      <c r="CY15">
        <v>36.610010000000003</v>
      </c>
      <c r="DB15">
        <v>33.709980000000002</v>
      </c>
      <c r="DC15">
        <v>35.689990000000002</v>
      </c>
      <c r="DF15">
        <v>33.830010000000001</v>
      </c>
      <c r="DG15">
        <v>35.770009999999999</v>
      </c>
      <c r="DJ15">
        <v>33.249989999999997</v>
      </c>
      <c r="DK15">
        <v>36.270009999999999</v>
      </c>
      <c r="DN15">
        <v>33.69</v>
      </c>
      <c r="DO15">
        <v>35.630000000000003</v>
      </c>
    </row>
    <row r="16" spans="1:119" x14ac:dyDescent="0.2">
      <c r="B16">
        <v>33.330010000000001</v>
      </c>
      <c r="C16">
        <v>36.05001</v>
      </c>
      <c r="F16">
        <v>33.309989999999999</v>
      </c>
      <c r="G16">
        <v>36.58999</v>
      </c>
      <c r="J16">
        <v>32.97</v>
      </c>
      <c r="K16">
        <v>36.630000000000003</v>
      </c>
      <c r="N16">
        <v>32.97</v>
      </c>
      <c r="O16">
        <v>36.630000000000003</v>
      </c>
      <c r="R16">
        <v>33.649990000000003</v>
      </c>
      <c r="S16">
        <v>36.57</v>
      </c>
      <c r="V16">
        <v>33.450000000000003</v>
      </c>
      <c r="W16">
        <v>36.630000000000003</v>
      </c>
      <c r="Z16">
        <v>33.490009999999998</v>
      </c>
      <c r="AA16">
        <v>36.08999</v>
      </c>
      <c r="AD16">
        <v>33.630000000000003</v>
      </c>
      <c r="AE16">
        <v>36.51</v>
      </c>
      <c r="AH16">
        <v>33.649990000000003</v>
      </c>
      <c r="AI16">
        <v>36.689990000000002</v>
      </c>
      <c r="AL16">
        <v>32.97</v>
      </c>
      <c r="AM16">
        <v>36.630000000000003</v>
      </c>
      <c r="AP16">
        <v>33.670009999999998</v>
      </c>
      <c r="AQ16">
        <v>36.630000000000003</v>
      </c>
      <c r="AT16">
        <v>33.770009999999999</v>
      </c>
      <c r="AU16">
        <v>36.749989999999997</v>
      </c>
      <c r="AX16">
        <v>33.770009999999999</v>
      </c>
      <c r="AY16">
        <v>36.749989999999997</v>
      </c>
      <c r="BB16">
        <v>32.709990000000005</v>
      </c>
      <c r="BC16">
        <v>35.610010000000003</v>
      </c>
      <c r="BF16">
        <v>32.97</v>
      </c>
      <c r="BG16">
        <v>36.630000000000003</v>
      </c>
      <c r="BJ16">
        <v>33.270009999999999</v>
      </c>
      <c r="BK16">
        <v>35.809989999999999</v>
      </c>
      <c r="BN16">
        <v>33.670009999999998</v>
      </c>
      <c r="BO16">
        <v>36.630000000000003</v>
      </c>
      <c r="BR16">
        <v>33.649990000000003</v>
      </c>
      <c r="BS16">
        <v>36.689990000000002</v>
      </c>
      <c r="BV16">
        <v>33.130000000000003</v>
      </c>
      <c r="BW16">
        <v>36.07</v>
      </c>
      <c r="BZ16">
        <v>32.97</v>
      </c>
      <c r="CA16">
        <v>36.630000000000003</v>
      </c>
      <c r="CD16">
        <v>32.58999</v>
      </c>
      <c r="CE16">
        <v>35.29</v>
      </c>
      <c r="CH16">
        <v>33.830010000000001</v>
      </c>
      <c r="CI16">
        <v>35.969990000000003</v>
      </c>
      <c r="CL16">
        <v>33.57</v>
      </c>
      <c r="CM16">
        <v>36.409999999999997</v>
      </c>
      <c r="CP16">
        <v>33.409999999999997</v>
      </c>
      <c r="CQ16">
        <v>35.929989999999997</v>
      </c>
      <c r="CT16">
        <v>33.490009999999998</v>
      </c>
      <c r="CU16">
        <v>35.990009999999998</v>
      </c>
      <c r="CX16">
        <v>33.029989999999998</v>
      </c>
      <c r="CY16">
        <v>36.610010000000003</v>
      </c>
      <c r="DB16">
        <v>33.709980000000002</v>
      </c>
      <c r="DC16">
        <v>35.670009999999998</v>
      </c>
      <c r="DF16">
        <v>33.830010000000001</v>
      </c>
      <c r="DG16">
        <v>35.770009999999999</v>
      </c>
      <c r="DJ16">
        <v>33.209989999999998</v>
      </c>
      <c r="DK16">
        <v>36.249989999999997</v>
      </c>
      <c r="DN16">
        <v>33.69</v>
      </c>
      <c r="DO16">
        <v>35.630000000000003</v>
      </c>
    </row>
    <row r="17" spans="1:125" x14ac:dyDescent="0.2">
      <c r="B17">
        <v>33.330010000000001</v>
      </c>
      <c r="C17">
        <v>36.05001</v>
      </c>
      <c r="F17">
        <v>33.29</v>
      </c>
      <c r="G17">
        <v>36.58999</v>
      </c>
      <c r="J17">
        <v>32.950009999999999</v>
      </c>
      <c r="K17">
        <v>36.630000000000003</v>
      </c>
      <c r="N17">
        <v>32.950009999999999</v>
      </c>
      <c r="O17">
        <v>36.630000000000003</v>
      </c>
      <c r="R17">
        <v>33.57</v>
      </c>
      <c r="S17">
        <v>36.57</v>
      </c>
      <c r="V17">
        <v>33.429989999999997</v>
      </c>
      <c r="W17">
        <v>36.630000000000003</v>
      </c>
      <c r="Z17">
        <v>33.490009999999998</v>
      </c>
      <c r="AA17">
        <v>36.05001</v>
      </c>
      <c r="AD17">
        <v>33.630000000000003</v>
      </c>
      <c r="AE17">
        <v>36.51</v>
      </c>
      <c r="AH17">
        <v>33.649990000000003</v>
      </c>
      <c r="AI17">
        <v>36.689990000000002</v>
      </c>
      <c r="AL17">
        <v>32.950009999999999</v>
      </c>
      <c r="AM17">
        <v>36.630000000000003</v>
      </c>
      <c r="AP17">
        <v>33.630000000000003</v>
      </c>
      <c r="AQ17">
        <v>36.610010000000003</v>
      </c>
      <c r="AT17">
        <v>33.73001</v>
      </c>
      <c r="AU17">
        <v>36.749989999999997</v>
      </c>
      <c r="AX17">
        <v>33.73001</v>
      </c>
      <c r="AY17">
        <v>36.749989999999997</v>
      </c>
      <c r="BB17">
        <v>32.709990000000005</v>
      </c>
      <c r="BC17">
        <v>35.58999</v>
      </c>
      <c r="BF17">
        <v>32.950009999999999</v>
      </c>
      <c r="BG17">
        <v>36.630000000000003</v>
      </c>
      <c r="BJ17">
        <v>33.249989999999997</v>
      </c>
      <c r="BK17">
        <v>35.809989999999999</v>
      </c>
      <c r="BN17">
        <v>33.630000000000003</v>
      </c>
      <c r="BO17">
        <v>36.610010000000003</v>
      </c>
      <c r="BR17">
        <v>33.649990000000003</v>
      </c>
      <c r="BS17">
        <v>36.689990000000002</v>
      </c>
      <c r="BV17">
        <v>33.130000000000003</v>
      </c>
      <c r="BW17">
        <v>36.05001</v>
      </c>
      <c r="BZ17">
        <v>32.950009999999999</v>
      </c>
      <c r="CA17">
        <v>36.630000000000003</v>
      </c>
      <c r="CD17">
        <v>32.469990000000003</v>
      </c>
      <c r="CE17">
        <v>35.249989999999997</v>
      </c>
      <c r="CH17">
        <v>33.830010000000001</v>
      </c>
      <c r="CI17">
        <v>35.969990000000003</v>
      </c>
      <c r="CL17">
        <v>33.57</v>
      </c>
      <c r="CM17">
        <v>36.409999999999997</v>
      </c>
      <c r="CP17">
        <v>33.409999999999997</v>
      </c>
      <c r="CQ17">
        <v>35.909999999999997</v>
      </c>
      <c r="CT17">
        <v>33.469990000000003</v>
      </c>
      <c r="CU17">
        <v>35.969990000000003</v>
      </c>
      <c r="CX17">
        <v>33.029989999999998</v>
      </c>
      <c r="CY17">
        <v>36.55001</v>
      </c>
      <c r="DB17">
        <v>33.689990000000002</v>
      </c>
      <c r="DC17">
        <v>35.630000000000003</v>
      </c>
      <c r="DF17">
        <v>33.79</v>
      </c>
      <c r="DG17">
        <v>35.729999999999997</v>
      </c>
      <c r="DJ17">
        <v>33.209989999999998</v>
      </c>
      <c r="DK17">
        <v>36.249989999999997</v>
      </c>
      <c r="DN17">
        <v>33.69</v>
      </c>
      <c r="DO17">
        <v>35.57</v>
      </c>
    </row>
    <row r="18" spans="1:125" x14ac:dyDescent="0.2">
      <c r="B18">
        <v>33.309989999999999</v>
      </c>
      <c r="C18">
        <v>36.05001</v>
      </c>
      <c r="F18">
        <v>33.23001</v>
      </c>
      <c r="G18">
        <v>36.57</v>
      </c>
      <c r="J18">
        <v>32.909999999999997</v>
      </c>
      <c r="K18">
        <v>36.630000000000003</v>
      </c>
      <c r="N18">
        <v>32.909999999999997</v>
      </c>
      <c r="O18">
        <v>36.630000000000003</v>
      </c>
      <c r="R18">
        <v>33.57</v>
      </c>
      <c r="S18">
        <v>36.57</v>
      </c>
      <c r="V18">
        <v>33.409999999999997</v>
      </c>
      <c r="W18">
        <v>36.58999</v>
      </c>
      <c r="Z18">
        <v>33.490009999999998</v>
      </c>
      <c r="AA18">
        <v>36.05001</v>
      </c>
      <c r="AD18">
        <v>33.630000000000003</v>
      </c>
      <c r="AE18">
        <v>36.469990000000003</v>
      </c>
      <c r="AH18">
        <v>33.610010000000003</v>
      </c>
      <c r="AI18">
        <v>36.689990000000002</v>
      </c>
      <c r="AL18">
        <v>32.909999999999997</v>
      </c>
      <c r="AM18">
        <v>36.630000000000003</v>
      </c>
      <c r="AP18">
        <v>33.610010000000003</v>
      </c>
      <c r="AQ18">
        <v>36.55001</v>
      </c>
      <c r="AT18">
        <v>33.73001</v>
      </c>
      <c r="AU18">
        <v>36.709980000000002</v>
      </c>
      <c r="AX18">
        <v>33.73001</v>
      </c>
      <c r="AY18">
        <v>36.709980000000002</v>
      </c>
      <c r="BB18">
        <v>32.670010000000005</v>
      </c>
      <c r="BC18">
        <v>35.55001</v>
      </c>
      <c r="BF18">
        <v>32.909999999999997</v>
      </c>
      <c r="BG18">
        <v>36.630000000000003</v>
      </c>
      <c r="BJ18">
        <v>33.209980000000002</v>
      </c>
      <c r="BK18">
        <v>35.770009999999999</v>
      </c>
      <c r="BN18">
        <v>33.610010000000003</v>
      </c>
      <c r="BO18">
        <v>36.55001</v>
      </c>
      <c r="BR18">
        <v>33.610010000000003</v>
      </c>
      <c r="BS18">
        <v>36.689990000000002</v>
      </c>
      <c r="BV18">
        <v>33.130000000000003</v>
      </c>
      <c r="BW18">
        <v>36.05001</v>
      </c>
      <c r="BZ18">
        <v>32.909999999999997</v>
      </c>
      <c r="CA18">
        <v>36.630000000000003</v>
      </c>
      <c r="CD18">
        <v>32.469990000000003</v>
      </c>
      <c r="CE18">
        <v>35.229999999999997</v>
      </c>
      <c r="CH18">
        <v>33.809989999999999</v>
      </c>
      <c r="CI18">
        <v>35.969990000000003</v>
      </c>
      <c r="CL18">
        <v>33.57</v>
      </c>
      <c r="CM18">
        <v>36.35</v>
      </c>
      <c r="CP18">
        <v>33.29</v>
      </c>
      <c r="CQ18">
        <v>35.909999999999997</v>
      </c>
      <c r="CT18">
        <v>33.429989999999997</v>
      </c>
      <c r="CU18">
        <v>35.909999999999997</v>
      </c>
      <c r="CX18">
        <v>32.990020000000001</v>
      </c>
      <c r="CY18">
        <v>36.51</v>
      </c>
      <c r="DB18">
        <v>33.689990000000002</v>
      </c>
      <c r="DC18">
        <v>35.58999</v>
      </c>
      <c r="DF18">
        <v>33.79</v>
      </c>
      <c r="DG18">
        <v>35.709980000000002</v>
      </c>
      <c r="DJ18">
        <v>33.209989999999998</v>
      </c>
      <c r="DK18">
        <v>36.249989999999997</v>
      </c>
      <c r="DN18">
        <v>33.670010000000005</v>
      </c>
      <c r="DO18">
        <v>35.57</v>
      </c>
    </row>
    <row r="19" spans="1:125" x14ac:dyDescent="0.2">
      <c r="B19">
        <v>33.270009999999999</v>
      </c>
      <c r="C19">
        <v>35.990009999999998</v>
      </c>
      <c r="F19">
        <v>33.19</v>
      </c>
      <c r="G19">
        <v>36.529989999999998</v>
      </c>
      <c r="J19">
        <v>32.909999999999997</v>
      </c>
      <c r="K19">
        <v>36.630000000000003</v>
      </c>
      <c r="N19">
        <v>32.909999999999997</v>
      </c>
      <c r="O19">
        <v>36.630000000000003</v>
      </c>
      <c r="R19">
        <v>33.57</v>
      </c>
      <c r="S19">
        <v>36.57</v>
      </c>
      <c r="V19">
        <v>33.330010000000001</v>
      </c>
      <c r="W19">
        <v>36.55001</v>
      </c>
      <c r="Z19">
        <v>33.429989999999997</v>
      </c>
      <c r="AA19">
        <v>36.05001</v>
      </c>
      <c r="AD19">
        <v>33.610010000000003</v>
      </c>
      <c r="AE19">
        <v>36.450000000000003</v>
      </c>
      <c r="AH19">
        <v>33.610010000000003</v>
      </c>
      <c r="AI19">
        <v>36.689990000000002</v>
      </c>
      <c r="AL19">
        <v>32.909999999999997</v>
      </c>
      <c r="AM19">
        <v>36.630000000000003</v>
      </c>
      <c r="AP19">
        <v>33.610010000000003</v>
      </c>
      <c r="AQ19">
        <v>36.51</v>
      </c>
      <c r="AT19">
        <v>33.69</v>
      </c>
      <c r="AU19">
        <v>36.709980000000002</v>
      </c>
      <c r="AX19">
        <v>33.69</v>
      </c>
      <c r="AY19">
        <v>36.709980000000002</v>
      </c>
      <c r="BB19">
        <v>32.670010000000005</v>
      </c>
      <c r="BC19">
        <v>35.529989999999998</v>
      </c>
      <c r="BF19">
        <v>32.909999999999997</v>
      </c>
      <c r="BG19">
        <v>36.630000000000003</v>
      </c>
      <c r="BJ19">
        <v>33.209980000000002</v>
      </c>
      <c r="BK19">
        <v>35.770009999999999</v>
      </c>
      <c r="BN19">
        <v>33.610010000000003</v>
      </c>
      <c r="BO19">
        <v>36.51</v>
      </c>
      <c r="BR19">
        <v>33.610010000000003</v>
      </c>
      <c r="BS19">
        <v>36.689990000000002</v>
      </c>
      <c r="BV19">
        <v>33.110010000000003</v>
      </c>
      <c r="BW19">
        <v>36.01</v>
      </c>
      <c r="BZ19">
        <v>32.909999999999997</v>
      </c>
      <c r="CA19">
        <v>36.630000000000003</v>
      </c>
      <c r="CD19">
        <v>32.409999999999997</v>
      </c>
      <c r="CE19">
        <v>35.229999999999997</v>
      </c>
      <c r="CH19">
        <v>33.809989999999999</v>
      </c>
      <c r="CI19">
        <v>35.929989999999997</v>
      </c>
      <c r="CL19">
        <v>33.57</v>
      </c>
      <c r="CM19">
        <v>36.309989999999999</v>
      </c>
      <c r="CP19">
        <v>33.29</v>
      </c>
      <c r="CQ19">
        <v>35.869990000000001</v>
      </c>
      <c r="CT19">
        <v>33.409999999999997</v>
      </c>
      <c r="CU19">
        <v>35.909999999999997</v>
      </c>
      <c r="CX19">
        <v>32.990020000000001</v>
      </c>
      <c r="CY19">
        <v>36.450000000000003</v>
      </c>
      <c r="DB19">
        <v>33.689990000000002</v>
      </c>
      <c r="DC19">
        <v>35.450000000000003</v>
      </c>
      <c r="DF19">
        <v>33.770009999999999</v>
      </c>
      <c r="DG19">
        <v>35.709980000000002</v>
      </c>
      <c r="DJ19">
        <v>33.209980000000002</v>
      </c>
      <c r="DK19">
        <v>36.249989999999997</v>
      </c>
      <c r="DN19">
        <v>33.649990000000003</v>
      </c>
      <c r="DO19">
        <v>35.55001</v>
      </c>
    </row>
    <row r="20" spans="1:125" x14ac:dyDescent="0.2">
      <c r="B20">
        <v>33.270009999999999</v>
      </c>
      <c r="C20">
        <v>35.990009999999998</v>
      </c>
      <c r="F20">
        <v>33.170010000000005</v>
      </c>
      <c r="G20">
        <v>36.490009999999998</v>
      </c>
      <c r="J20">
        <v>32.909999999999997</v>
      </c>
      <c r="K20">
        <v>36.58999</v>
      </c>
      <c r="N20">
        <v>32.909999999999997</v>
      </c>
      <c r="O20">
        <v>36.58999</v>
      </c>
      <c r="R20">
        <v>33.510000000000005</v>
      </c>
      <c r="S20">
        <v>36.57</v>
      </c>
      <c r="V20">
        <v>33.249989999999997</v>
      </c>
      <c r="W20">
        <v>36.529989999999998</v>
      </c>
      <c r="Z20">
        <v>33.409999999999997</v>
      </c>
      <c r="AA20">
        <v>36.01</v>
      </c>
      <c r="AD20">
        <v>33.610010000000003</v>
      </c>
      <c r="AE20">
        <v>36.450000000000003</v>
      </c>
      <c r="AH20">
        <v>33.58999</v>
      </c>
      <c r="AI20">
        <v>36.670009999999998</v>
      </c>
      <c r="AL20">
        <v>32.909999999999997</v>
      </c>
      <c r="AM20">
        <v>36.58999</v>
      </c>
      <c r="AP20">
        <v>33.58999</v>
      </c>
      <c r="AQ20">
        <v>36.490009999999998</v>
      </c>
      <c r="AT20">
        <v>33.69</v>
      </c>
      <c r="AU20">
        <v>36.670009999999998</v>
      </c>
      <c r="AX20">
        <v>33.69</v>
      </c>
      <c r="AY20">
        <v>36.670009999999998</v>
      </c>
      <c r="BB20">
        <v>32.670010000000005</v>
      </c>
      <c r="BC20">
        <v>35.469990000000003</v>
      </c>
      <c r="BF20">
        <v>32.909999999999997</v>
      </c>
      <c r="BG20">
        <v>36.58999</v>
      </c>
      <c r="BJ20">
        <v>33.209980000000002</v>
      </c>
      <c r="BK20">
        <v>35.770009999999999</v>
      </c>
      <c r="BN20">
        <v>33.58999</v>
      </c>
      <c r="BO20">
        <v>36.490009999999998</v>
      </c>
      <c r="BR20">
        <v>33.58999</v>
      </c>
      <c r="BS20">
        <v>36.670009999999998</v>
      </c>
      <c r="BV20">
        <v>33.110010000000003</v>
      </c>
      <c r="BW20">
        <v>36.01</v>
      </c>
      <c r="BZ20">
        <v>32.909999999999997</v>
      </c>
      <c r="CA20">
        <v>36.58999</v>
      </c>
      <c r="CD20">
        <v>32.330010000000001</v>
      </c>
      <c r="CE20">
        <v>35.229999999999997</v>
      </c>
      <c r="CH20">
        <v>33.79</v>
      </c>
      <c r="CI20">
        <v>35.929989999999997</v>
      </c>
      <c r="CL20">
        <v>33.57</v>
      </c>
      <c r="CM20">
        <v>36.249989999999997</v>
      </c>
      <c r="CP20">
        <v>33.249989999999997</v>
      </c>
      <c r="CQ20">
        <v>35.85</v>
      </c>
      <c r="CT20">
        <v>33.409999999999997</v>
      </c>
      <c r="CU20">
        <v>35.85</v>
      </c>
      <c r="CX20">
        <v>32.990020000000001</v>
      </c>
      <c r="CY20">
        <v>36.390009999999997</v>
      </c>
      <c r="DB20">
        <v>33.689990000000002</v>
      </c>
      <c r="DC20">
        <v>35.390009999999997</v>
      </c>
      <c r="DF20">
        <v>33.770009999999999</v>
      </c>
      <c r="DG20">
        <v>35.709980000000002</v>
      </c>
      <c r="DJ20">
        <v>33.209980000000002</v>
      </c>
      <c r="DK20">
        <v>36.229999999999997</v>
      </c>
      <c r="DN20">
        <v>33.649990000000003</v>
      </c>
      <c r="DO20">
        <v>35.51</v>
      </c>
    </row>
    <row r="21" spans="1:125" x14ac:dyDescent="0.2">
      <c r="B21">
        <v>33.270009999999999</v>
      </c>
      <c r="C21">
        <v>35.969990000000003</v>
      </c>
      <c r="F21">
        <v>33.08999</v>
      </c>
      <c r="G21">
        <v>36.490009999999998</v>
      </c>
      <c r="J21">
        <v>32.890010000000004</v>
      </c>
      <c r="K21">
        <v>36.58999</v>
      </c>
      <c r="N21">
        <v>32.890010000000004</v>
      </c>
      <c r="O21">
        <v>36.58999</v>
      </c>
      <c r="R21">
        <v>33.490020000000001</v>
      </c>
      <c r="S21">
        <v>36.55001</v>
      </c>
      <c r="V21">
        <v>33.209980000000002</v>
      </c>
      <c r="W21">
        <v>36.469990000000003</v>
      </c>
      <c r="Z21">
        <v>33.409999999999997</v>
      </c>
      <c r="AA21">
        <v>36.01</v>
      </c>
      <c r="AD21">
        <v>33.57</v>
      </c>
      <c r="AE21">
        <v>36.429989999999997</v>
      </c>
      <c r="AH21">
        <v>33.58999</v>
      </c>
      <c r="AI21">
        <v>36.670009999999998</v>
      </c>
      <c r="AL21">
        <v>32.890010000000004</v>
      </c>
      <c r="AM21">
        <v>36.58999</v>
      </c>
      <c r="AP21">
        <v>33.57</v>
      </c>
      <c r="AQ21">
        <v>36.409999999999997</v>
      </c>
      <c r="AT21">
        <v>33.69</v>
      </c>
      <c r="AU21">
        <v>36.670009999999998</v>
      </c>
      <c r="AX21">
        <v>33.69</v>
      </c>
      <c r="AY21">
        <v>36.670009999999998</v>
      </c>
      <c r="BB21">
        <v>32.670010000000005</v>
      </c>
      <c r="BC21">
        <v>35.469990000000003</v>
      </c>
      <c r="BF21">
        <v>32.890010000000004</v>
      </c>
      <c r="BG21">
        <v>36.58999</v>
      </c>
      <c r="BJ21">
        <v>33.189990000000002</v>
      </c>
      <c r="BK21">
        <v>35.770009999999999</v>
      </c>
      <c r="BN21">
        <v>33.57</v>
      </c>
      <c r="BO21">
        <v>36.409999999999997</v>
      </c>
      <c r="BR21">
        <v>33.58999</v>
      </c>
      <c r="BS21">
        <v>36.670009999999998</v>
      </c>
      <c r="BV21">
        <v>33.07</v>
      </c>
      <c r="BW21">
        <v>36.01</v>
      </c>
      <c r="BZ21">
        <v>32.890010000000004</v>
      </c>
      <c r="CA21">
        <v>36.58999</v>
      </c>
      <c r="CD21">
        <v>32.330010000000001</v>
      </c>
      <c r="CE21">
        <v>35.209980000000002</v>
      </c>
      <c r="CH21">
        <v>33.770009999999999</v>
      </c>
      <c r="CI21">
        <v>35.929989999999997</v>
      </c>
      <c r="CL21">
        <v>33.57</v>
      </c>
      <c r="CM21">
        <v>36.249989999999997</v>
      </c>
      <c r="CP21">
        <v>33.149990000000003</v>
      </c>
      <c r="CQ21">
        <v>35.85</v>
      </c>
      <c r="CT21">
        <v>33.390010000000004</v>
      </c>
      <c r="CU21">
        <v>35.830010000000001</v>
      </c>
      <c r="CX21">
        <v>32.990020000000001</v>
      </c>
      <c r="CY21">
        <v>36.35</v>
      </c>
      <c r="DB21">
        <v>33.670009999999998</v>
      </c>
      <c r="DC21">
        <v>35.369990000000001</v>
      </c>
      <c r="DF21">
        <v>33.770009999999999</v>
      </c>
      <c r="DG21">
        <v>35.709980000000002</v>
      </c>
      <c r="DJ21">
        <v>33.189990000000002</v>
      </c>
      <c r="DK21">
        <v>36.229999999999997</v>
      </c>
      <c r="DN21">
        <v>33.649990000000003</v>
      </c>
      <c r="DO21">
        <v>35.51</v>
      </c>
    </row>
    <row r="22" spans="1:125" x14ac:dyDescent="0.2">
      <c r="B22">
        <v>33.270009999999999</v>
      </c>
      <c r="C22">
        <v>35.929989999999997</v>
      </c>
      <c r="F22">
        <v>33.08999</v>
      </c>
      <c r="G22">
        <v>36.429989999999997</v>
      </c>
      <c r="J22">
        <v>32.890010000000004</v>
      </c>
      <c r="K22">
        <v>36.55001</v>
      </c>
      <c r="N22">
        <v>32.890010000000004</v>
      </c>
      <c r="O22">
        <v>36.55001</v>
      </c>
      <c r="R22">
        <v>33.490020000000001</v>
      </c>
      <c r="S22">
        <v>36.51</v>
      </c>
      <c r="V22">
        <v>33.189990000000002</v>
      </c>
      <c r="W22">
        <v>36.450000000000003</v>
      </c>
      <c r="Z22">
        <v>33.390009999999997</v>
      </c>
      <c r="AA22">
        <v>35.990009999999998</v>
      </c>
      <c r="AD22">
        <v>33.57</v>
      </c>
      <c r="AE22">
        <v>36.409999999999997</v>
      </c>
      <c r="AH22">
        <v>33.58999</v>
      </c>
      <c r="AI22">
        <v>36.670009999999998</v>
      </c>
      <c r="AL22">
        <v>32.890010000000004</v>
      </c>
      <c r="AM22">
        <v>36.55001</v>
      </c>
      <c r="AP22">
        <v>33.55001</v>
      </c>
      <c r="AQ22">
        <v>36.390009999999997</v>
      </c>
      <c r="AT22">
        <v>33.649990000000003</v>
      </c>
      <c r="AU22">
        <v>36.670009999999998</v>
      </c>
      <c r="AX22">
        <v>33.649990000000003</v>
      </c>
      <c r="AY22">
        <v>36.670009999999998</v>
      </c>
      <c r="BB22">
        <v>32.649990000000003</v>
      </c>
      <c r="BC22">
        <v>35.450000000000003</v>
      </c>
      <c r="BF22">
        <v>32.890010000000004</v>
      </c>
      <c r="BG22">
        <v>36.55001</v>
      </c>
      <c r="BJ22">
        <v>33.189990000000002</v>
      </c>
      <c r="BK22">
        <v>35.749989999999997</v>
      </c>
      <c r="BN22">
        <v>33.55001</v>
      </c>
      <c r="BO22">
        <v>36.390009999999997</v>
      </c>
      <c r="BR22">
        <v>33.58999</v>
      </c>
      <c r="BS22">
        <v>36.670009999999998</v>
      </c>
      <c r="BV22">
        <v>33.07</v>
      </c>
      <c r="BW22">
        <v>35.990009999999998</v>
      </c>
      <c r="BZ22">
        <v>32.890010000000004</v>
      </c>
      <c r="CA22">
        <v>36.55001</v>
      </c>
      <c r="CD22">
        <v>32.330010000000001</v>
      </c>
      <c r="CE22">
        <v>35.170009999999998</v>
      </c>
      <c r="CH22">
        <v>33.770009999999999</v>
      </c>
      <c r="CI22">
        <v>35.909999999999997</v>
      </c>
      <c r="CL22">
        <v>33.57</v>
      </c>
      <c r="CM22">
        <v>36.249989999999997</v>
      </c>
      <c r="CP22">
        <v>33.129999999999995</v>
      </c>
      <c r="CQ22">
        <v>35.830010000000001</v>
      </c>
      <c r="CT22">
        <v>33.390009999999997</v>
      </c>
      <c r="CU22">
        <v>35.770009999999999</v>
      </c>
      <c r="CX22">
        <v>32.990009999999998</v>
      </c>
      <c r="CY22">
        <v>36.330010000000001</v>
      </c>
      <c r="DB22">
        <v>33.670009999999998</v>
      </c>
      <c r="DC22">
        <v>35.330010000000001</v>
      </c>
      <c r="DF22">
        <v>33.770009999999999</v>
      </c>
      <c r="DG22">
        <v>35.689990000000002</v>
      </c>
      <c r="DJ22">
        <v>33.170009999999998</v>
      </c>
      <c r="DK22">
        <v>36.209980000000002</v>
      </c>
      <c r="DN22">
        <v>33.649990000000003</v>
      </c>
      <c r="DO22">
        <v>35.51</v>
      </c>
    </row>
    <row r="23" spans="1:125" x14ac:dyDescent="0.2">
      <c r="B23">
        <v>33.270009999999999</v>
      </c>
      <c r="C23">
        <v>35.929989999999997</v>
      </c>
      <c r="F23">
        <v>32.990009999999998</v>
      </c>
      <c r="G23">
        <v>36.429989999999997</v>
      </c>
      <c r="J23">
        <v>32.890010000000004</v>
      </c>
      <c r="K23">
        <v>36.529989999999998</v>
      </c>
      <c r="N23">
        <v>32.890010000000004</v>
      </c>
      <c r="O23">
        <v>36.529989999999998</v>
      </c>
      <c r="R23">
        <v>33.450009999999999</v>
      </c>
      <c r="S23">
        <v>36.51</v>
      </c>
      <c r="V23">
        <v>33.170009999999998</v>
      </c>
      <c r="W23">
        <v>36.429989999999997</v>
      </c>
      <c r="Z23">
        <v>33.390009999999997</v>
      </c>
      <c r="AA23">
        <v>35.990009999999998</v>
      </c>
      <c r="AD23">
        <v>33.529989999999998</v>
      </c>
      <c r="AE23">
        <v>36.409999999999997</v>
      </c>
      <c r="AH23">
        <v>33.57</v>
      </c>
      <c r="AI23">
        <v>36.630000000000003</v>
      </c>
      <c r="AL23">
        <v>32.890010000000004</v>
      </c>
      <c r="AM23">
        <v>36.529989999999998</v>
      </c>
      <c r="AP23">
        <v>33.529989999999998</v>
      </c>
      <c r="AQ23">
        <v>36.29</v>
      </c>
      <c r="AT23">
        <v>33.649990000000003</v>
      </c>
      <c r="AU23">
        <v>36.670009999999998</v>
      </c>
      <c r="AX23">
        <v>33.649990000000003</v>
      </c>
      <c r="AY23">
        <v>36.670009999999998</v>
      </c>
      <c r="BB23">
        <v>32.649990000000003</v>
      </c>
      <c r="BC23">
        <v>35.409999999999997</v>
      </c>
      <c r="BF23">
        <v>32.890010000000004</v>
      </c>
      <c r="BG23">
        <v>36.529989999999998</v>
      </c>
      <c r="BJ23">
        <v>33.170009999999998</v>
      </c>
      <c r="BK23">
        <v>35.709980000000002</v>
      </c>
      <c r="BN23">
        <v>33.529989999999998</v>
      </c>
      <c r="BO23">
        <v>36.29</v>
      </c>
      <c r="BR23">
        <v>33.57</v>
      </c>
      <c r="BS23">
        <v>36.630000000000003</v>
      </c>
      <c r="BV23">
        <v>33.05001</v>
      </c>
      <c r="BW23">
        <v>35.890009999999997</v>
      </c>
      <c r="BZ23">
        <v>32.890010000000004</v>
      </c>
      <c r="CA23">
        <v>36.529989999999998</v>
      </c>
      <c r="CD23">
        <v>32.309989999999999</v>
      </c>
      <c r="CE23">
        <v>35.170009999999998</v>
      </c>
      <c r="CH23">
        <v>33.770009999999999</v>
      </c>
      <c r="CI23">
        <v>35.909999999999997</v>
      </c>
      <c r="CL23">
        <v>33.55001</v>
      </c>
      <c r="CM23">
        <v>36.249989999999997</v>
      </c>
      <c r="CP23">
        <v>33.08999</v>
      </c>
      <c r="CQ23">
        <v>35.830010000000001</v>
      </c>
      <c r="CT23">
        <v>33.390009999999997</v>
      </c>
      <c r="CU23">
        <v>35.689990000000002</v>
      </c>
      <c r="CX23">
        <v>32.990009999999998</v>
      </c>
      <c r="CY23">
        <v>36.270009999999999</v>
      </c>
      <c r="DB23">
        <v>33.670009999999998</v>
      </c>
      <c r="DC23">
        <v>35.309989999999999</v>
      </c>
      <c r="DF23">
        <v>33.770009999999999</v>
      </c>
      <c r="DG23">
        <v>35.689990000000002</v>
      </c>
      <c r="DJ23">
        <v>33.149990000000003</v>
      </c>
      <c r="DK23">
        <v>36.209980000000002</v>
      </c>
      <c r="DN23">
        <v>33.649990000000003</v>
      </c>
      <c r="DO23">
        <v>35.490009999999998</v>
      </c>
    </row>
    <row r="24" spans="1:125" x14ac:dyDescent="0.2">
      <c r="B24">
        <v>33.270009999999999</v>
      </c>
      <c r="C24">
        <v>35.909999999999997</v>
      </c>
      <c r="F24">
        <v>32.97</v>
      </c>
      <c r="G24">
        <v>36.409999999999997</v>
      </c>
      <c r="J24">
        <v>32.85</v>
      </c>
      <c r="K24">
        <v>36.529989999999998</v>
      </c>
      <c r="N24">
        <v>32.85</v>
      </c>
      <c r="O24">
        <v>36.529989999999998</v>
      </c>
      <c r="R24">
        <v>33.429990000000004</v>
      </c>
      <c r="S24">
        <v>36.51</v>
      </c>
      <c r="V24">
        <v>33.170009999999998</v>
      </c>
      <c r="W24">
        <v>36.429989999999997</v>
      </c>
      <c r="Z24">
        <v>33.390009999999997</v>
      </c>
      <c r="AA24">
        <v>35.929989999999997</v>
      </c>
      <c r="AD24">
        <v>33.490009999999998</v>
      </c>
      <c r="AE24">
        <v>36.390009999999997</v>
      </c>
      <c r="AH24">
        <v>33.57</v>
      </c>
      <c r="AI24">
        <v>36.630000000000003</v>
      </c>
      <c r="AL24">
        <v>32.85</v>
      </c>
      <c r="AM24">
        <v>36.529989999999998</v>
      </c>
      <c r="AP24">
        <v>33.529989999999998</v>
      </c>
      <c r="AQ24">
        <v>36.270009999999999</v>
      </c>
      <c r="AT24">
        <v>33.649990000000003</v>
      </c>
      <c r="AU24">
        <v>36.630000000000003</v>
      </c>
      <c r="AX24">
        <v>33.649990000000003</v>
      </c>
      <c r="AY24">
        <v>36.630000000000003</v>
      </c>
      <c r="BB24">
        <v>32.629999999999995</v>
      </c>
      <c r="BC24">
        <v>35.409999999999997</v>
      </c>
      <c r="BF24">
        <v>32.85</v>
      </c>
      <c r="BG24">
        <v>36.529989999999998</v>
      </c>
      <c r="BJ24">
        <v>33.170009999999998</v>
      </c>
      <c r="BK24">
        <v>35.689990000000002</v>
      </c>
      <c r="BN24">
        <v>33.529989999999998</v>
      </c>
      <c r="BO24">
        <v>36.270009999999999</v>
      </c>
      <c r="BR24">
        <v>33.57</v>
      </c>
      <c r="BS24">
        <v>36.630000000000003</v>
      </c>
      <c r="BV24">
        <v>33.05001</v>
      </c>
      <c r="BW24">
        <v>35.890009999999997</v>
      </c>
      <c r="BZ24">
        <v>32.85</v>
      </c>
      <c r="CA24">
        <v>36.529989999999998</v>
      </c>
      <c r="CD24">
        <v>32.309989999999999</v>
      </c>
      <c r="CE24">
        <v>35.170009999999998</v>
      </c>
      <c r="CH24">
        <v>33.749989999999997</v>
      </c>
      <c r="CI24">
        <v>35.890009999999997</v>
      </c>
      <c r="CL24">
        <v>33.55001</v>
      </c>
      <c r="CM24">
        <v>36.209980000000002</v>
      </c>
      <c r="CP24">
        <v>33.08999</v>
      </c>
      <c r="CQ24">
        <v>35.830010000000001</v>
      </c>
      <c r="CT24">
        <v>33.390009999999997</v>
      </c>
      <c r="CU24">
        <v>35.529989999999998</v>
      </c>
      <c r="CX24">
        <v>32.97</v>
      </c>
      <c r="CY24">
        <v>36.249989999999997</v>
      </c>
      <c r="DB24">
        <v>33.630000000000003</v>
      </c>
      <c r="DC24">
        <v>35.209980000000002</v>
      </c>
      <c r="DF24">
        <v>33.770009999999999</v>
      </c>
      <c r="DG24">
        <v>35.689990000000002</v>
      </c>
      <c r="DJ24">
        <v>33.130000000000003</v>
      </c>
      <c r="DK24">
        <v>36.209980000000002</v>
      </c>
      <c r="DN24">
        <v>33.649990000000003</v>
      </c>
      <c r="DO24">
        <v>35.490009999999998</v>
      </c>
    </row>
    <row r="25" spans="1:125" ht="18" x14ac:dyDescent="0.25">
      <c r="A25" s="19" t="s">
        <v>1882</v>
      </c>
      <c r="B25">
        <v>33.249989999999997</v>
      </c>
      <c r="C25">
        <v>35.890009999999997</v>
      </c>
      <c r="E25" s="19" t="s">
        <v>1882</v>
      </c>
      <c r="F25">
        <v>32.929990000000004</v>
      </c>
      <c r="G25">
        <v>36.35</v>
      </c>
      <c r="I25" s="19" t="s">
        <v>1882</v>
      </c>
      <c r="J25">
        <v>32.05001</v>
      </c>
      <c r="K25">
        <v>36.01</v>
      </c>
      <c r="M25" s="19" t="s">
        <v>1882</v>
      </c>
      <c r="N25">
        <v>32.709990000000005</v>
      </c>
      <c r="O25">
        <v>36.229999999999997</v>
      </c>
      <c r="Q25" s="19" t="s">
        <v>1882</v>
      </c>
      <c r="R25">
        <v>33.409999999999997</v>
      </c>
      <c r="S25">
        <v>36.51</v>
      </c>
      <c r="U25" s="19" t="s">
        <v>1882</v>
      </c>
      <c r="V25">
        <v>32.85</v>
      </c>
      <c r="W25">
        <v>36.529989999999998</v>
      </c>
      <c r="Y25" s="19" t="s">
        <v>1882</v>
      </c>
      <c r="Z25">
        <v>33.35</v>
      </c>
      <c r="AA25">
        <v>35.929989999999997</v>
      </c>
      <c r="AC25" s="19" t="s">
        <v>1882</v>
      </c>
      <c r="AD25">
        <v>33.469990000000003</v>
      </c>
      <c r="AE25">
        <v>36.390009999999997</v>
      </c>
      <c r="AG25" s="19" t="s">
        <v>1882</v>
      </c>
      <c r="AH25">
        <v>31.809989999999999</v>
      </c>
      <c r="AI25">
        <v>35.209980000000002</v>
      </c>
      <c r="AK25" s="19" t="s">
        <v>1882</v>
      </c>
      <c r="AL25">
        <v>32.85</v>
      </c>
      <c r="AM25">
        <v>36.529989999999998</v>
      </c>
      <c r="AO25" s="19" t="s">
        <v>1882</v>
      </c>
      <c r="AP25">
        <v>33.529989999999998</v>
      </c>
      <c r="AQ25">
        <v>36.249989999999997</v>
      </c>
      <c r="AS25" s="19" t="s">
        <v>1882</v>
      </c>
      <c r="AT25">
        <v>33.630000000000003</v>
      </c>
      <c r="AU25">
        <v>36.610010000000003</v>
      </c>
      <c r="AW25" s="19" t="s">
        <v>1882</v>
      </c>
      <c r="AX25">
        <v>32.249989999999997</v>
      </c>
      <c r="AY25">
        <v>36.29</v>
      </c>
      <c r="BA25" s="19" t="s">
        <v>1882</v>
      </c>
      <c r="BB25">
        <v>32.629999999999995</v>
      </c>
      <c r="BC25">
        <v>35.409999999999997</v>
      </c>
      <c r="BE25" s="19" t="s">
        <v>1882</v>
      </c>
      <c r="BF25">
        <v>32.85</v>
      </c>
      <c r="BG25">
        <v>36.529989999999998</v>
      </c>
      <c r="BI25" s="19" t="s">
        <v>1882</v>
      </c>
      <c r="BJ25">
        <v>33.130000000000003</v>
      </c>
      <c r="BK25">
        <v>35.670009999999998</v>
      </c>
      <c r="BM25" s="19" t="s">
        <v>1882</v>
      </c>
      <c r="BN25">
        <v>33.529989999999998</v>
      </c>
      <c r="BO25">
        <v>36.249989999999997</v>
      </c>
      <c r="BQ25" s="19" t="s">
        <v>1882</v>
      </c>
      <c r="BR25">
        <v>33.57</v>
      </c>
      <c r="BS25">
        <v>36.630000000000003</v>
      </c>
      <c r="BU25" s="19" t="s">
        <v>1882</v>
      </c>
      <c r="BV25">
        <v>33.029989999999998</v>
      </c>
      <c r="BW25">
        <v>35.890009999999997</v>
      </c>
      <c r="BY25" s="19" t="s">
        <v>1882</v>
      </c>
      <c r="BZ25">
        <v>32.05001</v>
      </c>
      <c r="CA25">
        <v>36.01</v>
      </c>
      <c r="CC25" s="19" t="s">
        <v>1882</v>
      </c>
      <c r="CD25">
        <v>32.309989999999999</v>
      </c>
      <c r="CE25">
        <v>35.149990000000003</v>
      </c>
      <c r="CG25" s="19" t="s">
        <v>1882</v>
      </c>
      <c r="CH25">
        <v>33.749989999999997</v>
      </c>
      <c r="CI25">
        <v>35.890009999999997</v>
      </c>
      <c r="CK25" s="19" t="s">
        <v>1882</v>
      </c>
      <c r="CL25">
        <v>33.55001</v>
      </c>
      <c r="CM25">
        <v>36.209980000000002</v>
      </c>
      <c r="CO25" s="19" t="s">
        <v>1882</v>
      </c>
      <c r="CP25">
        <v>33.029989999999998</v>
      </c>
      <c r="CQ25">
        <v>35.770009999999999</v>
      </c>
      <c r="CS25" s="19" t="s">
        <v>1882</v>
      </c>
      <c r="CT25">
        <v>33.330010000000001</v>
      </c>
      <c r="CU25">
        <v>35.469990000000003</v>
      </c>
      <c r="CW25" s="19" t="s">
        <v>1882</v>
      </c>
      <c r="CX25">
        <v>32.969990000000003</v>
      </c>
      <c r="CY25">
        <v>36.229999999999997</v>
      </c>
      <c r="DA25" s="19" t="s">
        <v>1882</v>
      </c>
      <c r="DB25">
        <v>33.630000000000003</v>
      </c>
      <c r="DC25">
        <v>35.149990000000003</v>
      </c>
      <c r="DE25" s="19" t="s">
        <v>1882</v>
      </c>
      <c r="DF25">
        <v>33.770009999999999</v>
      </c>
      <c r="DG25">
        <v>35.689990000000002</v>
      </c>
      <c r="DI25" s="19" t="s">
        <v>1882</v>
      </c>
      <c r="DJ25">
        <v>33.08999</v>
      </c>
      <c r="DK25">
        <v>36.170009999999998</v>
      </c>
      <c r="DM25" s="19" t="s">
        <v>1882</v>
      </c>
      <c r="DN25">
        <v>33.629999999999995</v>
      </c>
      <c r="DO25">
        <v>35.469990000000003</v>
      </c>
      <c r="DQ25" s="19"/>
      <c r="DU25" s="19"/>
    </row>
    <row r="26" spans="1:125" x14ac:dyDescent="0.2">
      <c r="B26">
        <v>33.249989999999997</v>
      </c>
      <c r="C26">
        <v>35.890009999999997</v>
      </c>
      <c r="F26">
        <v>32.929990000000004</v>
      </c>
      <c r="G26">
        <v>36.35</v>
      </c>
      <c r="J26">
        <v>32.05001</v>
      </c>
      <c r="K26">
        <v>35.709980000000002</v>
      </c>
      <c r="N26">
        <v>32.670010000000005</v>
      </c>
      <c r="O26">
        <v>36.229999999999997</v>
      </c>
      <c r="R26">
        <v>33.409999999999997</v>
      </c>
      <c r="S26">
        <v>36.35</v>
      </c>
      <c r="V26">
        <v>32.830010000000001</v>
      </c>
      <c r="W26">
        <v>36.51</v>
      </c>
      <c r="Z26">
        <v>33.35</v>
      </c>
      <c r="AA26">
        <v>35.929989999999997</v>
      </c>
      <c r="AD26">
        <v>33.450000000000003</v>
      </c>
      <c r="AE26">
        <v>36.35</v>
      </c>
      <c r="AH26">
        <v>31.79</v>
      </c>
      <c r="AI26">
        <v>35.170009999999998</v>
      </c>
      <c r="AL26">
        <v>32.830010000000001</v>
      </c>
      <c r="AM26">
        <v>36.51</v>
      </c>
      <c r="AP26">
        <v>33.51</v>
      </c>
      <c r="AQ26">
        <v>36.249989999999997</v>
      </c>
      <c r="AT26">
        <v>33.630000000000003</v>
      </c>
      <c r="AU26">
        <v>36.58999</v>
      </c>
      <c r="AX26">
        <v>32.209980000000002</v>
      </c>
      <c r="AY26">
        <v>36.270009999999999</v>
      </c>
      <c r="BB26">
        <v>32.629999999999995</v>
      </c>
      <c r="BC26">
        <v>35.390009999999997</v>
      </c>
      <c r="BF26">
        <v>32.830010000000001</v>
      </c>
      <c r="BG26">
        <v>36.51</v>
      </c>
      <c r="BJ26">
        <v>33.130000000000003</v>
      </c>
      <c r="BK26">
        <v>35.670009999999998</v>
      </c>
      <c r="BN26">
        <v>33.51</v>
      </c>
      <c r="BO26">
        <v>36.249989999999997</v>
      </c>
      <c r="BR26">
        <v>33.57</v>
      </c>
      <c r="BS26">
        <v>36.58999</v>
      </c>
      <c r="BV26">
        <v>33.029989999999998</v>
      </c>
      <c r="BW26">
        <v>35.85</v>
      </c>
      <c r="BZ26">
        <v>32.05001</v>
      </c>
      <c r="CA26">
        <v>35.709980000000002</v>
      </c>
      <c r="CD26">
        <v>32.309989999999999</v>
      </c>
      <c r="CE26">
        <v>35.130000000000003</v>
      </c>
      <c r="CH26">
        <v>33.749989999999997</v>
      </c>
      <c r="CI26">
        <v>35.890009999999997</v>
      </c>
      <c r="CL26">
        <v>33.529989999999998</v>
      </c>
      <c r="CM26">
        <v>36.189990000000002</v>
      </c>
      <c r="CP26">
        <v>33.010000000000005</v>
      </c>
      <c r="CQ26">
        <v>35.770009999999999</v>
      </c>
      <c r="CT26">
        <v>33.309989999999999</v>
      </c>
      <c r="CU26">
        <v>35.229999999999997</v>
      </c>
      <c r="CX26">
        <v>32.969990000000003</v>
      </c>
      <c r="CY26">
        <v>36.229999999999997</v>
      </c>
      <c r="DB26">
        <v>33.630000000000003</v>
      </c>
      <c r="DC26">
        <v>35.130000000000003</v>
      </c>
      <c r="DF26">
        <v>33.749989999999997</v>
      </c>
      <c r="DG26">
        <v>35.670009999999998</v>
      </c>
      <c r="DJ26">
        <v>33.08999</v>
      </c>
      <c r="DK26">
        <v>36.170009999999998</v>
      </c>
      <c r="DN26">
        <v>33.610010000000003</v>
      </c>
      <c r="DO26">
        <v>35.409999999999997</v>
      </c>
    </row>
    <row r="27" spans="1:125" ht="15" customHeight="1" x14ac:dyDescent="0.2">
      <c r="B27">
        <v>33.23001</v>
      </c>
      <c r="C27">
        <v>35.890009999999997</v>
      </c>
      <c r="F27">
        <v>32.909999999999997</v>
      </c>
      <c r="G27">
        <v>36.249989999999997</v>
      </c>
      <c r="J27">
        <v>32.029989999999998</v>
      </c>
      <c r="K27">
        <v>35.630000000000003</v>
      </c>
      <c r="N27">
        <v>32.670010000000005</v>
      </c>
      <c r="O27">
        <v>36.229999999999997</v>
      </c>
      <c r="R27">
        <v>33.35</v>
      </c>
      <c r="S27">
        <v>36.29</v>
      </c>
      <c r="V27">
        <v>32.830010000000001</v>
      </c>
      <c r="W27">
        <v>36.429989999999997</v>
      </c>
      <c r="Z27">
        <v>33.330010000000001</v>
      </c>
      <c r="AA27">
        <v>35.909999999999997</v>
      </c>
      <c r="AD27">
        <v>33.429990000000004</v>
      </c>
      <c r="AE27">
        <v>36.309989999999999</v>
      </c>
      <c r="AH27">
        <v>31.770009999999999</v>
      </c>
      <c r="AI27">
        <v>35.170009999999998</v>
      </c>
      <c r="AL27">
        <v>32.830010000000001</v>
      </c>
      <c r="AM27">
        <v>36.429989999999997</v>
      </c>
      <c r="AP27">
        <v>33.469990000000003</v>
      </c>
      <c r="AQ27">
        <v>36.249989999999997</v>
      </c>
      <c r="AT27">
        <v>33.610010000000003</v>
      </c>
      <c r="AU27">
        <v>36.58999</v>
      </c>
      <c r="AX27">
        <v>32.209980000000002</v>
      </c>
      <c r="AY27">
        <v>36.130000000000003</v>
      </c>
      <c r="BB27">
        <v>32.629999999999995</v>
      </c>
      <c r="BC27">
        <v>35.35</v>
      </c>
      <c r="BF27">
        <v>32.830010000000001</v>
      </c>
      <c r="BG27">
        <v>36.429989999999997</v>
      </c>
      <c r="BJ27">
        <v>33.110010000000003</v>
      </c>
      <c r="BK27">
        <v>35.670009999999998</v>
      </c>
      <c r="BN27">
        <v>33.469990000000003</v>
      </c>
      <c r="BO27">
        <v>36.249989999999997</v>
      </c>
      <c r="BR27">
        <v>33.409999999999997</v>
      </c>
      <c r="BS27">
        <v>36.58999</v>
      </c>
      <c r="BV27">
        <v>33.029989999999998</v>
      </c>
      <c r="BW27">
        <v>35.249989999999997</v>
      </c>
      <c r="BZ27">
        <v>32.029989999999998</v>
      </c>
      <c r="CA27">
        <v>35.630000000000003</v>
      </c>
      <c r="CD27">
        <v>32.309989999999999</v>
      </c>
      <c r="CE27">
        <v>35.08999</v>
      </c>
      <c r="CH27">
        <v>33.749989999999997</v>
      </c>
      <c r="CI27">
        <v>35.830010000000001</v>
      </c>
      <c r="CL27">
        <v>33.529989999999998</v>
      </c>
      <c r="CM27">
        <v>36.170009999999998</v>
      </c>
      <c r="CP27">
        <v>32.97</v>
      </c>
      <c r="CQ27">
        <v>35.770009999999999</v>
      </c>
      <c r="CT27">
        <v>33.29</v>
      </c>
      <c r="CU27">
        <v>35.170009999999998</v>
      </c>
      <c r="CX27">
        <v>32.969990000000003</v>
      </c>
      <c r="CY27">
        <v>36.229999999999997</v>
      </c>
      <c r="DB27">
        <v>33.630000000000003</v>
      </c>
      <c r="DC27">
        <v>35.01</v>
      </c>
      <c r="DF27">
        <v>33.749989999999997</v>
      </c>
      <c r="DG27">
        <v>35.649990000000003</v>
      </c>
      <c r="DJ27">
        <v>33.08999</v>
      </c>
      <c r="DK27">
        <v>36.149990000000003</v>
      </c>
      <c r="DN27">
        <v>33.57</v>
      </c>
      <c r="DO27">
        <v>35.409999999999997</v>
      </c>
    </row>
    <row r="28" spans="1:125" x14ac:dyDescent="0.2">
      <c r="B28">
        <v>33.23001</v>
      </c>
      <c r="C28">
        <v>35.869990000000001</v>
      </c>
      <c r="F28">
        <v>32.909999999999997</v>
      </c>
      <c r="G28">
        <v>36.209989999999998</v>
      </c>
      <c r="J28">
        <v>32.029989999999998</v>
      </c>
      <c r="K28">
        <v>35.610010000000003</v>
      </c>
      <c r="N28">
        <v>32.670010000000005</v>
      </c>
      <c r="O28">
        <v>36.229999999999997</v>
      </c>
      <c r="R28">
        <v>33.330010000000001</v>
      </c>
      <c r="S28">
        <v>36.249989999999997</v>
      </c>
      <c r="V28">
        <v>32.809989999999999</v>
      </c>
      <c r="W28">
        <v>36.429989999999997</v>
      </c>
      <c r="Z28">
        <v>33.29</v>
      </c>
      <c r="AA28">
        <v>35.909999999999997</v>
      </c>
      <c r="AD28">
        <v>33.409999999999997</v>
      </c>
      <c r="AE28">
        <v>36.29</v>
      </c>
      <c r="AH28">
        <v>31.770009999999999</v>
      </c>
      <c r="AI28">
        <v>35.149990000000003</v>
      </c>
      <c r="AL28">
        <v>32.809989999999999</v>
      </c>
      <c r="AM28">
        <v>36.429989999999997</v>
      </c>
      <c r="AP28">
        <v>33.469990000000003</v>
      </c>
      <c r="AQ28">
        <v>36.229999999999997</v>
      </c>
      <c r="AT28">
        <v>33.610010000000003</v>
      </c>
      <c r="AU28">
        <v>36.55001</v>
      </c>
      <c r="AX28">
        <v>32.209980000000002</v>
      </c>
      <c r="AY28">
        <v>36.08999</v>
      </c>
      <c r="BB28">
        <v>32.610010000000003</v>
      </c>
      <c r="BC28">
        <v>35.330010000000001</v>
      </c>
      <c r="BF28">
        <v>32.809989999999999</v>
      </c>
      <c r="BG28">
        <v>36.429989999999997</v>
      </c>
      <c r="BJ28">
        <v>33.110010000000003</v>
      </c>
      <c r="BK28">
        <v>35.630000000000003</v>
      </c>
      <c r="BN28">
        <v>33.469990000000003</v>
      </c>
      <c r="BO28">
        <v>36.229999999999997</v>
      </c>
      <c r="BR28">
        <v>33.170009999999998</v>
      </c>
      <c r="BS28">
        <v>36.55001</v>
      </c>
      <c r="BV28">
        <v>33.029989999999998</v>
      </c>
      <c r="BW28">
        <v>35.130000000000003</v>
      </c>
      <c r="BZ28">
        <v>32.029989999999998</v>
      </c>
      <c r="CA28">
        <v>35.610010000000003</v>
      </c>
      <c r="CD28">
        <v>32.309989999999999</v>
      </c>
      <c r="CE28">
        <v>34.689990000000002</v>
      </c>
      <c r="CH28">
        <v>33.709990000000005</v>
      </c>
      <c r="CI28">
        <v>35.809989999999999</v>
      </c>
      <c r="CL28">
        <v>33.529989999999998</v>
      </c>
      <c r="CM28">
        <v>36.170009999999998</v>
      </c>
      <c r="CP28">
        <v>32.97</v>
      </c>
      <c r="CQ28">
        <v>35.729999999999997</v>
      </c>
      <c r="CT28">
        <v>33.29</v>
      </c>
      <c r="CU28">
        <v>35.130000000000003</v>
      </c>
      <c r="CX28">
        <v>32.969990000000003</v>
      </c>
      <c r="CY28">
        <v>36.229999999999997</v>
      </c>
      <c r="DB28">
        <v>33.630000000000003</v>
      </c>
      <c r="DC28">
        <v>34.950000000000003</v>
      </c>
      <c r="DF28">
        <v>33.709990000000005</v>
      </c>
      <c r="DG28">
        <v>35.630000000000003</v>
      </c>
      <c r="DJ28">
        <v>33.07</v>
      </c>
      <c r="DK28">
        <v>36.149990000000003</v>
      </c>
      <c r="DN28">
        <v>33.57</v>
      </c>
      <c r="DO28">
        <v>35.409999999999997</v>
      </c>
    </row>
    <row r="29" spans="1:125" x14ac:dyDescent="0.2">
      <c r="B29">
        <v>33.19</v>
      </c>
      <c r="C29">
        <v>35.85</v>
      </c>
      <c r="F29">
        <v>32.909999999999997</v>
      </c>
      <c r="G29">
        <v>36.189990000000002</v>
      </c>
      <c r="J29">
        <v>31.990020000000001</v>
      </c>
      <c r="K29">
        <v>35.29</v>
      </c>
      <c r="N29">
        <v>32.649990000000003</v>
      </c>
      <c r="O29">
        <v>36.209980000000002</v>
      </c>
      <c r="R29">
        <v>33.309989999999999</v>
      </c>
      <c r="S29">
        <v>36.249989999999997</v>
      </c>
      <c r="V29">
        <v>32.809989999999999</v>
      </c>
      <c r="W29">
        <v>36.429989999999997</v>
      </c>
      <c r="Z29">
        <v>33.249989999999997</v>
      </c>
      <c r="AA29">
        <v>35.909999999999997</v>
      </c>
      <c r="AD29">
        <v>33.390009999999997</v>
      </c>
      <c r="AE29">
        <v>36.29</v>
      </c>
      <c r="AH29">
        <v>31.770009999999999</v>
      </c>
      <c r="AI29">
        <v>35.149990000000003</v>
      </c>
      <c r="AL29">
        <v>32.809989999999999</v>
      </c>
      <c r="AM29">
        <v>36.429989999999997</v>
      </c>
      <c r="AP29">
        <v>33.450000000000003</v>
      </c>
      <c r="AQ29">
        <v>36.229999999999997</v>
      </c>
      <c r="AT29">
        <v>33.610010000000003</v>
      </c>
      <c r="AU29">
        <v>36.450000000000003</v>
      </c>
      <c r="AX29">
        <v>32.209980000000002</v>
      </c>
      <c r="AY29">
        <v>35.990009999999998</v>
      </c>
      <c r="BB29">
        <v>32.58999</v>
      </c>
      <c r="BC29">
        <v>35.330010000000001</v>
      </c>
      <c r="BF29">
        <v>32.809989999999999</v>
      </c>
      <c r="BG29">
        <v>36.429989999999997</v>
      </c>
      <c r="BJ29">
        <v>33.08999</v>
      </c>
      <c r="BK29">
        <v>35.630000000000003</v>
      </c>
      <c r="BN29">
        <v>33.450000000000003</v>
      </c>
      <c r="BO29">
        <v>36.229999999999997</v>
      </c>
      <c r="BR29">
        <v>33.170009999999998</v>
      </c>
      <c r="BS29">
        <v>36.529989999999998</v>
      </c>
      <c r="BV29">
        <v>32.990009999999998</v>
      </c>
      <c r="BW29">
        <v>35.130000000000003</v>
      </c>
      <c r="BZ29">
        <v>31.990020000000001</v>
      </c>
      <c r="CA29">
        <v>35.29</v>
      </c>
      <c r="CD29">
        <v>32.309989999999999</v>
      </c>
      <c r="CE29">
        <v>34.630000000000003</v>
      </c>
      <c r="CH29">
        <v>33.630000000000003</v>
      </c>
      <c r="CI29">
        <v>35.729999999999997</v>
      </c>
      <c r="CL29">
        <v>33.529989999999998</v>
      </c>
      <c r="CM29">
        <v>36.170009999999998</v>
      </c>
      <c r="CP29">
        <v>32.950009999999999</v>
      </c>
      <c r="CQ29">
        <v>35.729999999999997</v>
      </c>
      <c r="CT29">
        <v>33.29</v>
      </c>
      <c r="CU29">
        <v>34.969990000000003</v>
      </c>
      <c r="CX29">
        <v>32.929990000000004</v>
      </c>
      <c r="CY29">
        <v>36.229999999999997</v>
      </c>
      <c r="DB29">
        <v>33.610010000000003</v>
      </c>
      <c r="DC29">
        <v>34.929989999999997</v>
      </c>
      <c r="DF29">
        <v>33.709990000000005</v>
      </c>
      <c r="DG29">
        <v>35.630000000000003</v>
      </c>
      <c r="DJ29">
        <v>33.07</v>
      </c>
      <c r="DK29">
        <v>36.149990000000003</v>
      </c>
      <c r="DN29">
        <v>33.57</v>
      </c>
      <c r="DO29">
        <v>35.390009999999997</v>
      </c>
    </row>
    <row r="30" spans="1:125" x14ac:dyDescent="0.2">
      <c r="B30">
        <v>33.170009999999998</v>
      </c>
      <c r="C30">
        <v>35.85</v>
      </c>
      <c r="F30">
        <v>32.890010000000004</v>
      </c>
      <c r="G30">
        <v>36.149990000000003</v>
      </c>
      <c r="J30">
        <v>31.990020000000001</v>
      </c>
      <c r="K30">
        <v>35.209990000000005</v>
      </c>
      <c r="N30">
        <v>32.649990000000003</v>
      </c>
      <c r="O30">
        <v>36.209980000000002</v>
      </c>
      <c r="R30">
        <v>33.29</v>
      </c>
      <c r="S30">
        <v>36.170009999999998</v>
      </c>
      <c r="V30">
        <v>32.809989999999999</v>
      </c>
      <c r="W30">
        <v>36.369990000000001</v>
      </c>
      <c r="Z30">
        <v>33.249989999999997</v>
      </c>
      <c r="AA30">
        <v>35.890009999999997</v>
      </c>
      <c r="AD30">
        <v>33.369990000000001</v>
      </c>
      <c r="AE30">
        <v>36.29</v>
      </c>
      <c r="AH30">
        <v>31.770009999999999</v>
      </c>
      <c r="AI30">
        <v>35.149990000000003</v>
      </c>
      <c r="AL30">
        <v>32.809989999999999</v>
      </c>
      <c r="AM30">
        <v>36.369990000000001</v>
      </c>
      <c r="AP30">
        <v>33.450000000000003</v>
      </c>
      <c r="AQ30">
        <v>36.209980000000002</v>
      </c>
      <c r="AT30">
        <v>33.610010000000003</v>
      </c>
      <c r="AU30">
        <v>36.429989999999997</v>
      </c>
      <c r="AX30">
        <v>32.209980000000002</v>
      </c>
      <c r="AY30">
        <v>35.990009999999998</v>
      </c>
      <c r="BB30">
        <v>32.57</v>
      </c>
      <c r="BC30">
        <v>35.309989999999999</v>
      </c>
      <c r="BF30">
        <v>32.809989999999999</v>
      </c>
      <c r="BG30">
        <v>36.369990000000001</v>
      </c>
      <c r="BJ30">
        <v>33.05001</v>
      </c>
      <c r="BK30">
        <v>35.630000000000003</v>
      </c>
      <c r="BN30">
        <v>33.450000000000003</v>
      </c>
      <c r="BO30">
        <v>36.209980000000002</v>
      </c>
      <c r="BR30">
        <v>33.170009999999998</v>
      </c>
      <c r="BS30">
        <v>36.529989999999998</v>
      </c>
      <c r="BV30">
        <v>32.990009999999998</v>
      </c>
      <c r="BW30">
        <v>35.110010000000003</v>
      </c>
      <c r="BZ30">
        <v>31.990020000000001</v>
      </c>
      <c r="CA30">
        <v>35.209990000000005</v>
      </c>
      <c r="CD30">
        <v>32.270009999999999</v>
      </c>
      <c r="CE30">
        <v>34.630000000000003</v>
      </c>
      <c r="CH30">
        <v>33.630000000000003</v>
      </c>
      <c r="CI30">
        <v>35.709980000000002</v>
      </c>
      <c r="CL30">
        <v>33.510000000000005</v>
      </c>
      <c r="CM30">
        <v>36.170009999999998</v>
      </c>
      <c r="CP30">
        <v>32.929990000000004</v>
      </c>
      <c r="CQ30">
        <v>35.709980000000002</v>
      </c>
      <c r="CT30">
        <v>33.270009999999999</v>
      </c>
      <c r="CU30">
        <v>34.909999999999997</v>
      </c>
      <c r="CX30">
        <v>32.929990000000004</v>
      </c>
      <c r="CY30">
        <v>36.209980000000002</v>
      </c>
      <c r="DB30">
        <v>33.58999</v>
      </c>
      <c r="DC30">
        <v>34.909999999999997</v>
      </c>
      <c r="DF30">
        <v>33.69</v>
      </c>
      <c r="DG30">
        <v>35.630000000000003</v>
      </c>
      <c r="DJ30">
        <v>33.07</v>
      </c>
      <c r="DK30">
        <v>36.130000000000003</v>
      </c>
      <c r="DN30">
        <v>33.57</v>
      </c>
      <c r="DO30">
        <v>35.390009999999997</v>
      </c>
    </row>
    <row r="31" spans="1:125" x14ac:dyDescent="0.2">
      <c r="B31">
        <v>33.170009999999998</v>
      </c>
      <c r="C31">
        <v>35.85</v>
      </c>
      <c r="F31">
        <v>32.85</v>
      </c>
      <c r="G31">
        <v>36.130000000000003</v>
      </c>
      <c r="J31">
        <v>31.990020000000001</v>
      </c>
      <c r="K31">
        <v>35.170010000000005</v>
      </c>
      <c r="N31">
        <v>32.649990000000003</v>
      </c>
      <c r="O31">
        <v>36.209980000000002</v>
      </c>
      <c r="R31">
        <v>33.29</v>
      </c>
      <c r="S31">
        <v>36.149990000000003</v>
      </c>
      <c r="V31">
        <v>32.809989999999999</v>
      </c>
      <c r="W31">
        <v>36.369990000000001</v>
      </c>
      <c r="Z31">
        <v>33.249989999999997</v>
      </c>
      <c r="AA31">
        <v>35.890009999999997</v>
      </c>
      <c r="AD31">
        <v>33.35</v>
      </c>
      <c r="AE31">
        <v>36.249989999999997</v>
      </c>
      <c r="AH31">
        <v>31.770009999999999</v>
      </c>
      <c r="AI31">
        <v>35.149990000000003</v>
      </c>
      <c r="AL31">
        <v>32.809989999999999</v>
      </c>
      <c r="AM31">
        <v>36.369990000000001</v>
      </c>
      <c r="AP31">
        <v>33.450000000000003</v>
      </c>
      <c r="AQ31">
        <v>36.170009999999998</v>
      </c>
      <c r="AT31">
        <v>33.610010000000003</v>
      </c>
      <c r="AU31">
        <v>36.429989999999997</v>
      </c>
      <c r="AX31">
        <v>32.209980000000002</v>
      </c>
      <c r="AY31">
        <v>35.950000000000003</v>
      </c>
      <c r="BB31">
        <v>32.57</v>
      </c>
      <c r="BC31">
        <v>35.309989999999999</v>
      </c>
      <c r="BF31">
        <v>32.809989999999999</v>
      </c>
      <c r="BG31">
        <v>36.369990000000001</v>
      </c>
      <c r="BJ31">
        <v>33.029989999999998</v>
      </c>
      <c r="BK31">
        <v>35.610010000000003</v>
      </c>
      <c r="BN31">
        <v>33.450000000000003</v>
      </c>
      <c r="BO31">
        <v>36.170009999999998</v>
      </c>
      <c r="BR31">
        <v>32.929990000000004</v>
      </c>
      <c r="BS31">
        <v>36.529989999999998</v>
      </c>
      <c r="BV31">
        <v>32.990009999999998</v>
      </c>
      <c r="BW31">
        <v>35.07</v>
      </c>
      <c r="BZ31">
        <v>31.990020000000001</v>
      </c>
      <c r="CA31">
        <v>35.170010000000005</v>
      </c>
      <c r="CD31">
        <v>32.270009999999999</v>
      </c>
      <c r="CE31">
        <v>34.57</v>
      </c>
      <c r="CH31">
        <v>33.629999999999995</v>
      </c>
      <c r="CI31">
        <v>35.709980000000002</v>
      </c>
      <c r="CL31">
        <v>33.510000000000005</v>
      </c>
      <c r="CM31">
        <v>36.130000000000003</v>
      </c>
      <c r="CP31">
        <v>32.929990000000004</v>
      </c>
      <c r="CQ31">
        <v>35.709980000000002</v>
      </c>
      <c r="CT31">
        <v>33.270009999999999</v>
      </c>
      <c r="CU31">
        <v>34.85</v>
      </c>
      <c r="CX31">
        <v>32.909999999999997</v>
      </c>
      <c r="CY31">
        <v>36.08999</v>
      </c>
      <c r="DB31">
        <v>33.58999</v>
      </c>
      <c r="DC31">
        <v>34.869990000000001</v>
      </c>
      <c r="DF31">
        <v>33.69</v>
      </c>
      <c r="DG31">
        <v>35.610010000000003</v>
      </c>
      <c r="DJ31">
        <v>33.05001</v>
      </c>
      <c r="DK31">
        <v>36.130000000000003</v>
      </c>
      <c r="DN31">
        <v>33.57</v>
      </c>
      <c r="DO31">
        <v>35.390009999999997</v>
      </c>
    </row>
    <row r="32" spans="1:125" x14ac:dyDescent="0.2">
      <c r="B32">
        <v>33.170009999999998</v>
      </c>
      <c r="C32">
        <v>35.85</v>
      </c>
      <c r="F32">
        <v>32.830010000000001</v>
      </c>
      <c r="G32">
        <v>36.130000000000003</v>
      </c>
      <c r="J32">
        <v>31.990020000000001</v>
      </c>
      <c r="K32">
        <v>35.07</v>
      </c>
      <c r="N32">
        <v>32.629999999999995</v>
      </c>
      <c r="O32">
        <v>36.209980000000002</v>
      </c>
      <c r="R32">
        <v>33.249989999999997</v>
      </c>
      <c r="S32">
        <v>36.149990000000003</v>
      </c>
      <c r="V32">
        <v>32.770009999999999</v>
      </c>
      <c r="W32">
        <v>36.35</v>
      </c>
      <c r="Z32">
        <v>33.209980000000002</v>
      </c>
      <c r="AA32">
        <v>35.869990000000001</v>
      </c>
      <c r="AD32">
        <v>33.29</v>
      </c>
      <c r="AE32">
        <v>36.229999999999997</v>
      </c>
      <c r="AH32">
        <v>31.74999</v>
      </c>
      <c r="AI32">
        <v>35.130000000000003</v>
      </c>
      <c r="AL32">
        <v>32.770009999999999</v>
      </c>
      <c r="AM32">
        <v>36.35</v>
      </c>
      <c r="AP32">
        <v>33.450000000000003</v>
      </c>
      <c r="AQ32">
        <v>36.170009999999998</v>
      </c>
      <c r="AT32">
        <v>33.610010000000003</v>
      </c>
      <c r="AU32">
        <v>36.409999999999997</v>
      </c>
      <c r="AX32">
        <v>32.189990000000002</v>
      </c>
      <c r="AY32">
        <v>35.869990000000001</v>
      </c>
      <c r="BB32">
        <v>32.57</v>
      </c>
      <c r="BC32">
        <v>35.309989999999999</v>
      </c>
      <c r="BF32">
        <v>32.770009999999999</v>
      </c>
      <c r="BG32">
        <v>36.35</v>
      </c>
      <c r="BJ32">
        <v>33.029989999999998</v>
      </c>
      <c r="BK32">
        <v>35.529989999999998</v>
      </c>
      <c r="BN32">
        <v>33.450000000000003</v>
      </c>
      <c r="BO32">
        <v>36.170009999999998</v>
      </c>
      <c r="BR32">
        <v>32.929990000000004</v>
      </c>
      <c r="BS32">
        <v>36.330010000000001</v>
      </c>
      <c r="BV32">
        <v>32.990009999999998</v>
      </c>
      <c r="BW32">
        <v>35.07</v>
      </c>
      <c r="BZ32">
        <v>31.990020000000001</v>
      </c>
      <c r="CA32">
        <v>35.07</v>
      </c>
      <c r="CD32">
        <v>32.270009999999999</v>
      </c>
      <c r="CE32">
        <v>34.57</v>
      </c>
      <c r="CH32">
        <v>33.610010000000003</v>
      </c>
      <c r="CI32">
        <v>35.689990000000002</v>
      </c>
      <c r="CL32">
        <v>33.490020000000001</v>
      </c>
      <c r="CM32">
        <v>36.130000000000003</v>
      </c>
      <c r="CP32">
        <v>32.929990000000004</v>
      </c>
      <c r="CQ32">
        <v>35.649990000000003</v>
      </c>
      <c r="CT32">
        <v>33.270009999999999</v>
      </c>
      <c r="CU32">
        <v>34.830010000000001</v>
      </c>
      <c r="CX32">
        <v>32.890010000000004</v>
      </c>
      <c r="CY32">
        <v>36.08999</v>
      </c>
      <c r="DB32">
        <v>33.55001</v>
      </c>
      <c r="DC32">
        <v>34.869990000000001</v>
      </c>
      <c r="DF32">
        <v>33.69</v>
      </c>
      <c r="DG32">
        <v>35.58999</v>
      </c>
      <c r="DJ32">
        <v>33.05001</v>
      </c>
      <c r="DK32">
        <v>36.130000000000003</v>
      </c>
      <c r="DN32">
        <v>33.57</v>
      </c>
      <c r="DO32">
        <v>35.35</v>
      </c>
    </row>
    <row r="33" spans="2:119" x14ac:dyDescent="0.2">
      <c r="B33">
        <v>33.130000000000003</v>
      </c>
      <c r="C33">
        <v>35.85</v>
      </c>
      <c r="F33">
        <v>32.830010000000001</v>
      </c>
      <c r="G33">
        <v>36.07</v>
      </c>
      <c r="J33">
        <v>31.990020000000001</v>
      </c>
      <c r="K33">
        <v>34.689990000000002</v>
      </c>
      <c r="N33">
        <v>32.629999999999995</v>
      </c>
      <c r="O33">
        <v>36.170009999999998</v>
      </c>
      <c r="R33">
        <v>33.170010000000005</v>
      </c>
      <c r="S33">
        <v>36.08999</v>
      </c>
      <c r="V33">
        <v>32.770009999999999</v>
      </c>
      <c r="W33">
        <v>36.309989999999999</v>
      </c>
      <c r="Z33">
        <v>33.209980000000002</v>
      </c>
      <c r="AA33">
        <v>35.85</v>
      </c>
      <c r="AD33">
        <v>33.249989999999997</v>
      </c>
      <c r="AE33">
        <v>36.229999999999997</v>
      </c>
      <c r="AH33">
        <v>31.709990000000001</v>
      </c>
      <c r="AI33">
        <v>35.07</v>
      </c>
      <c r="AL33">
        <v>32.770009999999999</v>
      </c>
      <c r="AM33">
        <v>36.309989999999999</v>
      </c>
      <c r="AP33">
        <v>33.429989999999997</v>
      </c>
      <c r="AQ33">
        <v>36.08999</v>
      </c>
      <c r="AT33">
        <v>33.58999</v>
      </c>
      <c r="AU33">
        <v>36.29</v>
      </c>
      <c r="AX33">
        <v>32.189990000000002</v>
      </c>
      <c r="AY33">
        <v>35.869990000000001</v>
      </c>
      <c r="BB33">
        <v>32.510000000000005</v>
      </c>
      <c r="BC33">
        <v>35.270009999999999</v>
      </c>
      <c r="BF33">
        <v>32.770009999999999</v>
      </c>
      <c r="BG33">
        <v>36.309989999999999</v>
      </c>
      <c r="BJ33">
        <v>32.990020000000001</v>
      </c>
      <c r="BK33">
        <v>35.490009999999998</v>
      </c>
      <c r="BN33">
        <v>33.429989999999997</v>
      </c>
      <c r="BO33">
        <v>36.08999</v>
      </c>
      <c r="BR33">
        <v>32.890010000000004</v>
      </c>
      <c r="BS33">
        <v>36.249989999999997</v>
      </c>
      <c r="BV33">
        <v>32.990009999999998</v>
      </c>
      <c r="BW33">
        <v>35.05001</v>
      </c>
      <c r="BZ33">
        <v>31.990020000000001</v>
      </c>
      <c r="CA33">
        <v>34.689990000000002</v>
      </c>
      <c r="CD33">
        <v>32.270009999999999</v>
      </c>
      <c r="CE33">
        <v>34.55001</v>
      </c>
      <c r="CH33">
        <v>33.610010000000003</v>
      </c>
      <c r="CI33">
        <v>35.689990000000002</v>
      </c>
      <c r="CL33">
        <v>33.490020000000001</v>
      </c>
      <c r="CM33">
        <v>36.130000000000003</v>
      </c>
      <c r="CP33">
        <v>32.929990000000004</v>
      </c>
      <c r="CQ33">
        <v>35.630000000000003</v>
      </c>
      <c r="CT33">
        <v>33.249989999999997</v>
      </c>
      <c r="CU33">
        <v>34.809989999999999</v>
      </c>
      <c r="CX33">
        <v>32.890010000000004</v>
      </c>
      <c r="CY33">
        <v>36.07</v>
      </c>
      <c r="DB33">
        <v>33.529989999999998</v>
      </c>
      <c r="DC33">
        <v>34.869990000000001</v>
      </c>
      <c r="DF33">
        <v>33.670010000000005</v>
      </c>
      <c r="DG33">
        <v>35.55001</v>
      </c>
      <c r="DJ33">
        <v>33.05001</v>
      </c>
      <c r="DK33">
        <v>36.130000000000003</v>
      </c>
      <c r="DN33">
        <v>33.57</v>
      </c>
      <c r="DO33">
        <v>35.35</v>
      </c>
    </row>
    <row r="34" spans="2:119" x14ac:dyDescent="0.2">
      <c r="B34">
        <v>33.110010000000003</v>
      </c>
      <c r="C34">
        <v>35.830010000000001</v>
      </c>
      <c r="F34">
        <v>32.79</v>
      </c>
      <c r="G34">
        <v>36.05001</v>
      </c>
      <c r="J34">
        <v>31.97</v>
      </c>
      <c r="K34">
        <v>34.490009999999998</v>
      </c>
      <c r="N34">
        <v>32.58999</v>
      </c>
      <c r="O34">
        <v>36.170009999999998</v>
      </c>
      <c r="R34">
        <v>33.149990000000003</v>
      </c>
      <c r="S34">
        <v>36.08999</v>
      </c>
      <c r="V34">
        <v>32.749989999999997</v>
      </c>
      <c r="W34">
        <v>36.309989999999999</v>
      </c>
      <c r="Z34">
        <v>33.189990000000002</v>
      </c>
      <c r="AA34">
        <v>35.85</v>
      </c>
      <c r="AD34">
        <v>33.249989999999997</v>
      </c>
      <c r="AE34">
        <v>36.229999999999997</v>
      </c>
      <c r="AH34">
        <v>31.670010000000001</v>
      </c>
      <c r="AI34">
        <v>35.07</v>
      </c>
      <c r="AL34">
        <v>32.749989999999997</v>
      </c>
      <c r="AM34">
        <v>36.309989999999999</v>
      </c>
      <c r="AP34">
        <v>33.409999999999997</v>
      </c>
      <c r="AQ34">
        <v>36.08999</v>
      </c>
      <c r="AT34">
        <v>33.58999</v>
      </c>
      <c r="AU34">
        <v>36.270009999999999</v>
      </c>
      <c r="AX34">
        <v>32.189990000000002</v>
      </c>
      <c r="AY34">
        <v>35.79</v>
      </c>
      <c r="BB34">
        <v>32.490020000000001</v>
      </c>
      <c r="BC34">
        <v>35.249989999999997</v>
      </c>
      <c r="BF34">
        <v>32.749989999999997</v>
      </c>
      <c r="BG34">
        <v>36.309989999999999</v>
      </c>
      <c r="BJ34">
        <v>32.97</v>
      </c>
      <c r="BK34">
        <v>35.490009999999998</v>
      </c>
      <c r="BN34">
        <v>33.409999999999997</v>
      </c>
      <c r="BO34">
        <v>36.08999</v>
      </c>
      <c r="BR34">
        <v>32.85</v>
      </c>
      <c r="BS34">
        <v>36.189990000000002</v>
      </c>
      <c r="BV34">
        <v>32.969990000000003</v>
      </c>
      <c r="BW34">
        <v>35.029989999999998</v>
      </c>
      <c r="BZ34">
        <v>31.97</v>
      </c>
      <c r="CA34">
        <v>34.490009999999998</v>
      </c>
      <c r="CD34">
        <v>32.270009999999999</v>
      </c>
      <c r="CE34">
        <v>34.51</v>
      </c>
      <c r="CH34">
        <v>33.57</v>
      </c>
      <c r="CI34">
        <v>35.649990000000003</v>
      </c>
      <c r="CL34">
        <v>33.490020000000001</v>
      </c>
      <c r="CM34">
        <v>36.130000000000003</v>
      </c>
      <c r="CP34">
        <v>32.909999999999997</v>
      </c>
      <c r="CQ34">
        <v>35.630000000000003</v>
      </c>
      <c r="CT34">
        <v>33.249989999999997</v>
      </c>
      <c r="CU34">
        <v>34.770009999999999</v>
      </c>
      <c r="CX34">
        <v>32.890009999999997</v>
      </c>
      <c r="CY34">
        <v>36.07</v>
      </c>
      <c r="DB34">
        <v>33.529989999999998</v>
      </c>
      <c r="DC34">
        <v>34.869990000000001</v>
      </c>
      <c r="DF34">
        <v>33.649990000000003</v>
      </c>
      <c r="DG34">
        <v>35.529989999999998</v>
      </c>
      <c r="DJ34">
        <v>33.05001</v>
      </c>
      <c r="DK34">
        <v>36.130000000000003</v>
      </c>
      <c r="DN34">
        <v>33.490020000000001</v>
      </c>
      <c r="DO34">
        <v>35.330010000000001</v>
      </c>
    </row>
    <row r="35" spans="2:119" x14ac:dyDescent="0.2">
      <c r="B35">
        <v>33.07</v>
      </c>
      <c r="C35">
        <v>35.809989999999999</v>
      </c>
      <c r="F35">
        <v>32.79</v>
      </c>
      <c r="G35">
        <v>36.05001</v>
      </c>
      <c r="J35">
        <v>31.97</v>
      </c>
      <c r="K35">
        <v>34.29</v>
      </c>
      <c r="N35">
        <v>32.58999</v>
      </c>
      <c r="O35">
        <v>36.170009999999998</v>
      </c>
      <c r="R35">
        <v>33.110010000000003</v>
      </c>
      <c r="S35">
        <v>36.07</v>
      </c>
      <c r="V35">
        <v>32.709990000000005</v>
      </c>
      <c r="W35">
        <v>36.309989999999999</v>
      </c>
      <c r="Z35">
        <v>33.170009999999998</v>
      </c>
      <c r="AA35">
        <v>35.830010000000001</v>
      </c>
      <c r="AD35">
        <v>33.229999999999997</v>
      </c>
      <c r="AE35">
        <v>36.209980000000002</v>
      </c>
      <c r="AH35">
        <v>31.670010000000001</v>
      </c>
      <c r="AI35">
        <v>35.07</v>
      </c>
      <c r="AL35">
        <v>32.709990000000005</v>
      </c>
      <c r="AM35">
        <v>36.309989999999999</v>
      </c>
      <c r="AP35">
        <v>33.409999999999997</v>
      </c>
      <c r="AQ35">
        <v>36.08999</v>
      </c>
      <c r="AT35">
        <v>33.58999</v>
      </c>
      <c r="AU35">
        <v>36.229999999999997</v>
      </c>
      <c r="AX35">
        <v>32.170009999999998</v>
      </c>
      <c r="AY35">
        <v>35.770009999999999</v>
      </c>
      <c r="BB35">
        <v>32.47</v>
      </c>
      <c r="BC35">
        <v>35.249989999999997</v>
      </c>
      <c r="BF35">
        <v>32.709990000000005</v>
      </c>
      <c r="BG35">
        <v>36.309989999999999</v>
      </c>
      <c r="BJ35">
        <v>32.97</v>
      </c>
      <c r="BK35">
        <v>35.469990000000003</v>
      </c>
      <c r="BN35">
        <v>33.409999999999997</v>
      </c>
      <c r="BO35">
        <v>36.08999</v>
      </c>
      <c r="BR35">
        <v>32.85</v>
      </c>
      <c r="BS35">
        <v>36.130000000000003</v>
      </c>
      <c r="BV35">
        <v>32.969990000000003</v>
      </c>
      <c r="BW35">
        <v>34.969990000000003</v>
      </c>
      <c r="BZ35">
        <v>31.97</v>
      </c>
      <c r="CA35">
        <v>34.29</v>
      </c>
      <c r="CD35">
        <v>32.270009999999999</v>
      </c>
      <c r="CE35">
        <v>34.51</v>
      </c>
      <c r="CH35">
        <v>33.55001</v>
      </c>
      <c r="CI35">
        <v>35.630000000000003</v>
      </c>
      <c r="CL35">
        <v>33.490020000000001</v>
      </c>
      <c r="CM35">
        <v>36.130000000000003</v>
      </c>
      <c r="CP35">
        <v>32.890010000000004</v>
      </c>
      <c r="CQ35">
        <v>35.57</v>
      </c>
      <c r="CT35">
        <v>33.249989999999997</v>
      </c>
      <c r="CU35">
        <v>34.709980000000002</v>
      </c>
      <c r="CX35">
        <v>32.890009999999997</v>
      </c>
      <c r="CY35">
        <v>36.05001</v>
      </c>
      <c r="DB35">
        <v>33.529989999999998</v>
      </c>
      <c r="DC35">
        <v>34.869990000000001</v>
      </c>
      <c r="DF35">
        <v>33.649990000000003</v>
      </c>
      <c r="DG35">
        <v>35.529989999999998</v>
      </c>
      <c r="DJ35">
        <v>33.05001</v>
      </c>
      <c r="DK35">
        <v>36.08999</v>
      </c>
      <c r="DN35">
        <v>33.409999999999997</v>
      </c>
      <c r="DO35">
        <v>35.330010000000001</v>
      </c>
    </row>
    <row r="36" spans="2:119" x14ac:dyDescent="0.2">
      <c r="B36">
        <v>33.01</v>
      </c>
      <c r="C36">
        <v>35.809989999999999</v>
      </c>
      <c r="F36">
        <v>32.770009999999999</v>
      </c>
      <c r="G36">
        <v>36.01</v>
      </c>
      <c r="J36">
        <v>31.97</v>
      </c>
      <c r="K36">
        <v>34.209980000000002</v>
      </c>
      <c r="N36">
        <v>32.510000000000005</v>
      </c>
      <c r="O36">
        <v>36.149990000000003</v>
      </c>
      <c r="R36">
        <v>33.110010000000003</v>
      </c>
      <c r="S36">
        <v>36.07</v>
      </c>
      <c r="V36">
        <v>32.709990000000005</v>
      </c>
      <c r="W36">
        <v>36.29</v>
      </c>
      <c r="Z36">
        <v>33.130000000000003</v>
      </c>
      <c r="AA36">
        <v>35.809989999999999</v>
      </c>
      <c r="AD36">
        <v>33.229999999999997</v>
      </c>
      <c r="AE36">
        <v>36.149990000000003</v>
      </c>
      <c r="AH36">
        <v>31.670010000000001</v>
      </c>
      <c r="AI36">
        <v>35.029989999999998</v>
      </c>
      <c r="AL36">
        <v>32.709990000000005</v>
      </c>
      <c r="AM36">
        <v>36.29</v>
      </c>
      <c r="AP36">
        <v>33.409999999999997</v>
      </c>
      <c r="AQ36">
        <v>36.07</v>
      </c>
      <c r="AT36">
        <v>33.58999</v>
      </c>
      <c r="AU36">
        <v>36.229999999999997</v>
      </c>
      <c r="AX36">
        <v>32.130000000000003</v>
      </c>
      <c r="AY36">
        <v>35.770009999999999</v>
      </c>
      <c r="BB36">
        <v>32.450009999999999</v>
      </c>
      <c r="BC36">
        <v>35.249989999999997</v>
      </c>
      <c r="BF36">
        <v>32.709990000000005</v>
      </c>
      <c r="BG36">
        <v>36.29</v>
      </c>
      <c r="BJ36">
        <v>32.97</v>
      </c>
      <c r="BK36">
        <v>35.469990000000003</v>
      </c>
      <c r="BN36">
        <v>33.409999999999997</v>
      </c>
      <c r="BO36">
        <v>36.07</v>
      </c>
      <c r="BR36">
        <v>32.830010000000001</v>
      </c>
      <c r="BS36">
        <v>36.07</v>
      </c>
      <c r="BV36">
        <v>32.969990000000003</v>
      </c>
      <c r="BW36">
        <v>34.969990000000003</v>
      </c>
      <c r="BZ36">
        <v>31.97</v>
      </c>
      <c r="CA36">
        <v>34.209980000000002</v>
      </c>
      <c r="CD36">
        <v>32.249989999999997</v>
      </c>
      <c r="CE36">
        <v>34.51</v>
      </c>
      <c r="CH36">
        <v>33.510000000000005</v>
      </c>
      <c r="CI36">
        <v>35.630000000000003</v>
      </c>
      <c r="CL36">
        <v>33.490020000000001</v>
      </c>
      <c r="CM36">
        <v>36.110010000000003</v>
      </c>
      <c r="CP36">
        <v>32.869990000000001</v>
      </c>
      <c r="CQ36">
        <v>35.55001</v>
      </c>
      <c r="CT36">
        <v>33.249989999999997</v>
      </c>
      <c r="CU36">
        <v>34.670009999999998</v>
      </c>
      <c r="CX36">
        <v>32.890009999999997</v>
      </c>
      <c r="CY36">
        <v>36.05001</v>
      </c>
      <c r="DB36">
        <v>33.51</v>
      </c>
      <c r="DC36">
        <v>34.85</v>
      </c>
      <c r="DF36">
        <v>33.629999999999995</v>
      </c>
      <c r="DG36">
        <v>35.529989999999998</v>
      </c>
      <c r="DJ36">
        <v>33.05001</v>
      </c>
      <c r="DK36">
        <v>36.08999</v>
      </c>
      <c r="DN36">
        <v>33.409999999999997</v>
      </c>
      <c r="DO36">
        <v>35.330010000000001</v>
      </c>
    </row>
    <row r="37" spans="2:119" x14ac:dyDescent="0.2">
      <c r="B37">
        <v>33.01</v>
      </c>
      <c r="C37">
        <v>35.79</v>
      </c>
      <c r="F37">
        <v>32.770009999999999</v>
      </c>
      <c r="G37">
        <v>36.01</v>
      </c>
      <c r="J37">
        <v>31.97</v>
      </c>
      <c r="K37">
        <v>34.110010000000003</v>
      </c>
      <c r="N37">
        <v>32.490020000000001</v>
      </c>
      <c r="O37">
        <v>36.149990000000003</v>
      </c>
      <c r="R37">
        <v>33.08999</v>
      </c>
      <c r="S37">
        <v>36.05001</v>
      </c>
      <c r="V37">
        <v>32.709990000000005</v>
      </c>
      <c r="W37">
        <v>36.270009999999999</v>
      </c>
      <c r="Z37">
        <v>33.110010000000003</v>
      </c>
      <c r="AA37">
        <v>35.79</v>
      </c>
      <c r="AD37">
        <v>33.209980000000002</v>
      </c>
      <c r="AE37">
        <v>36.149990000000003</v>
      </c>
      <c r="AH37">
        <v>31.63</v>
      </c>
      <c r="AI37">
        <v>35.029989999999998</v>
      </c>
      <c r="AL37">
        <v>32.709990000000005</v>
      </c>
      <c r="AM37">
        <v>36.270009999999999</v>
      </c>
      <c r="AP37">
        <v>33.409999999999997</v>
      </c>
      <c r="AQ37">
        <v>36.029989999999998</v>
      </c>
      <c r="AT37">
        <v>33.57</v>
      </c>
      <c r="AU37">
        <v>36.209980000000002</v>
      </c>
      <c r="AX37">
        <v>32.130000000000003</v>
      </c>
      <c r="AY37">
        <v>35.709980000000002</v>
      </c>
      <c r="BB37">
        <v>32.369990000000001</v>
      </c>
      <c r="BC37">
        <v>35.249989999999997</v>
      </c>
      <c r="BF37">
        <v>32.709990000000005</v>
      </c>
      <c r="BG37">
        <v>36.270009999999999</v>
      </c>
      <c r="BJ37">
        <v>32.97</v>
      </c>
      <c r="BK37">
        <v>35.469990000000003</v>
      </c>
      <c r="BN37">
        <v>33.409999999999997</v>
      </c>
      <c r="BO37">
        <v>36.029989999999998</v>
      </c>
      <c r="BR37">
        <v>32.809989999999999</v>
      </c>
      <c r="BS37">
        <v>36.01</v>
      </c>
      <c r="BV37">
        <v>32.950000000000003</v>
      </c>
      <c r="BW37">
        <v>34.969990000000003</v>
      </c>
      <c r="BZ37">
        <v>31.97</v>
      </c>
      <c r="CA37">
        <v>34.110010000000003</v>
      </c>
      <c r="CD37">
        <v>32.249989999999997</v>
      </c>
      <c r="CE37">
        <v>34.490009999999998</v>
      </c>
      <c r="CH37">
        <v>33.490009999999998</v>
      </c>
      <c r="CI37">
        <v>35.630000000000003</v>
      </c>
      <c r="CL37">
        <v>33.490020000000001</v>
      </c>
      <c r="CM37">
        <v>36.07</v>
      </c>
      <c r="CP37">
        <v>32.85</v>
      </c>
      <c r="CQ37">
        <v>35.51</v>
      </c>
      <c r="CT37">
        <v>33.249989999999997</v>
      </c>
      <c r="CU37">
        <v>34.670009999999998</v>
      </c>
      <c r="CX37">
        <v>32.85</v>
      </c>
      <c r="CY37">
        <v>36.029989999999998</v>
      </c>
      <c r="DB37">
        <v>33.51</v>
      </c>
      <c r="DC37">
        <v>34.85</v>
      </c>
      <c r="DF37">
        <v>33.58999</v>
      </c>
      <c r="DG37">
        <v>35.490009999999998</v>
      </c>
      <c r="DJ37">
        <v>32.950000000000003</v>
      </c>
      <c r="DK37">
        <v>36.08999</v>
      </c>
      <c r="DN37">
        <v>33.409999999999997</v>
      </c>
      <c r="DO37">
        <v>35.330010000000001</v>
      </c>
    </row>
    <row r="38" spans="2:119" x14ac:dyDescent="0.2">
      <c r="B38">
        <v>32.990020000000001</v>
      </c>
      <c r="C38">
        <v>35.79</v>
      </c>
      <c r="F38">
        <v>32.770009999999999</v>
      </c>
      <c r="G38">
        <v>36.01</v>
      </c>
      <c r="J38">
        <v>31.950009999999999</v>
      </c>
      <c r="K38">
        <v>34.05001</v>
      </c>
      <c r="N38">
        <v>32.47</v>
      </c>
      <c r="O38">
        <v>36.149990000000003</v>
      </c>
      <c r="R38">
        <v>33.08999</v>
      </c>
      <c r="S38">
        <v>36.05001</v>
      </c>
      <c r="V38">
        <v>32.709990000000005</v>
      </c>
      <c r="W38">
        <v>36.229999999999997</v>
      </c>
      <c r="Z38">
        <v>33.110010000000003</v>
      </c>
      <c r="AA38">
        <v>35.770009999999999</v>
      </c>
      <c r="AD38">
        <v>33.189990000000002</v>
      </c>
      <c r="AE38">
        <v>36.149990000000003</v>
      </c>
      <c r="AH38">
        <v>31.63</v>
      </c>
      <c r="AI38">
        <v>35.01</v>
      </c>
      <c r="AL38">
        <v>32.709990000000005</v>
      </c>
      <c r="AM38">
        <v>36.229999999999997</v>
      </c>
      <c r="AP38">
        <v>33.369990000000001</v>
      </c>
      <c r="AQ38">
        <v>36.029989999999998</v>
      </c>
      <c r="AT38">
        <v>33.57</v>
      </c>
      <c r="AU38">
        <v>36.189990000000002</v>
      </c>
      <c r="AX38">
        <v>32.130000000000003</v>
      </c>
      <c r="AY38">
        <v>35.689990000000002</v>
      </c>
      <c r="BB38">
        <v>32.330010000000001</v>
      </c>
      <c r="BC38">
        <v>35.170009999999998</v>
      </c>
      <c r="BF38">
        <v>32.709990000000005</v>
      </c>
      <c r="BG38">
        <v>36.229999999999997</v>
      </c>
      <c r="BJ38">
        <v>32.97</v>
      </c>
      <c r="BK38">
        <v>35.450000000000003</v>
      </c>
      <c r="BN38">
        <v>33.369990000000001</v>
      </c>
      <c r="BO38">
        <v>36.029989999999998</v>
      </c>
      <c r="BR38">
        <v>32.809989999999999</v>
      </c>
      <c r="BS38">
        <v>36.01</v>
      </c>
      <c r="BV38">
        <v>32.950000000000003</v>
      </c>
      <c r="BW38">
        <v>34.969990000000003</v>
      </c>
      <c r="BZ38">
        <v>31.950009999999999</v>
      </c>
      <c r="CA38">
        <v>34.05001</v>
      </c>
      <c r="CD38">
        <v>32.209980000000002</v>
      </c>
      <c r="CE38">
        <v>34.490009999999998</v>
      </c>
      <c r="CH38">
        <v>33.490009999999998</v>
      </c>
      <c r="CI38">
        <v>35.610010000000003</v>
      </c>
      <c r="CL38">
        <v>33.490020000000001</v>
      </c>
      <c r="CM38">
        <v>36.07</v>
      </c>
      <c r="CP38">
        <v>32.85</v>
      </c>
      <c r="CQ38">
        <v>35.51</v>
      </c>
      <c r="CT38">
        <v>33.249989999999997</v>
      </c>
      <c r="CU38">
        <v>34.630000000000003</v>
      </c>
      <c r="CX38">
        <v>32.85</v>
      </c>
      <c r="CY38">
        <v>36.01</v>
      </c>
      <c r="DB38">
        <v>33.469990000000003</v>
      </c>
      <c r="DC38">
        <v>34.830010000000001</v>
      </c>
      <c r="DF38">
        <v>33.58999</v>
      </c>
      <c r="DG38">
        <v>35.490009999999998</v>
      </c>
      <c r="DJ38">
        <v>32.929990000000004</v>
      </c>
      <c r="DK38">
        <v>36.07</v>
      </c>
      <c r="DN38">
        <v>33.369990000000001</v>
      </c>
      <c r="DO38">
        <v>35.330010000000001</v>
      </c>
    </row>
    <row r="39" spans="2:119" x14ac:dyDescent="0.2">
      <c r="B39">
        <v>32.990020000000001</v>
      </c>
      <c r="C39">
        <v>35.79</v>
      </c>
      <c r="F39">
        <v>32.770009999999999</v>
      </c>
      <c r="G39">
        <v>36.01</v>
      </c>
      <c r="J39">
        <v>31.950009999999999</v>
      </c>
      <c r="K39">
        <v>33.969990000000003</v>
      </c>
      <c r="N39">
        <v>32.390010000000004</v>
      </c>
      <c r="O39">
        <v>36.130000000000003</v>
      </c>
      <c r="R39">
        <v>33.08999</v>
      </c>
      <c r="S39">
        <v>36.01</v>
      </c>
      <c r="V39">
        <v>32.709990000000005</v>
      </c>
      <c r="W39">
        <v>36.189990000000002</v>
      </c>
      <c r="Z39">
        <v>33.08999</v>
      </c>
      <c r="AA39">
        <v>35.749989999999997</v>
      </c>
      <c r="AD39">
        <v>33.189990000000002</v>
      </c>
      <c r="AE39">
        <v>36.130000000000003</v>
      </c>
      <c r="AH39">
        <v>31.63</v>
      </c>
      <c r="AI39">
        <v>35.01</v>
      </c>
      <c r="AL39">
        <v>32.709990000000005</v>
      </c>
      <c r="AM39">
        <v>36.189990000000002</v>
      </c>
      <c r="AP39">
        <v>33.330010000000001</v>
      </c>
      <c r="AQ39">
        <v>36.029989999999998</v>
      </c>
      <c r="AT39">
        <v>33.57</v>
      </c>
      <c r="AU39">
        <v>36.189990000000002</v>
      </c>
      <c r="AX39">
        <v>32.110010000000003</v>
      </c>
      <c r="AY39">
        <v>35.649990000000003</v>
      </c>
      <c r="BB39">
        <v>32.330010000000001</v>
      </c>
      <c r="BC39">
        <v>35.130000000000003</v>
      </c>
      <c r="BF39">
        <v>32.709990000000005</v>
      </c>
      <c r="BG39">
        <v>36.189990000000002</v>
      </c>
      <c r="BJ39">
        <v>32.950009999999999</v>
      </c>
      <c r="BK39">
        <v>35.450000000000003</v>
      </c>
      <c r="BN39">
        <v>33.330010000000001</v>
      </c>
      <c r="BO39">
        <v>36.029989999999998</v>
      </c>
      <c r="BR39">
        <v>32.809989999999999</v>
      </c>
      <c r="BS39">
        <v>36.01</v>
      </c>
      <c r="BV39">
        <v>32.950000000000003</v>
      </c>
      <c r="BW39">
        <v>34.969990000000003</v>
      </c>
      <c r="BZ39">
        <v>31.950009999999999</v>
      </c>
      <c r="CA39">
        <v>33.969990000000003</v>
      </c>
      <c r="CD39">
        <v>32.209980000000002</v>
      </c>
      <c r="CE39">
        <v>34.469990000000003</v>
      </c>
      <c r="CH39">
        <v>33.409999999999997</v>
      </c>
      <c r="CI39">
        <v>35.57</v>
      </c>
      <c r="CL39">
        <v>33.409999999999997</v>
      </c>
      <c r="CM39">
        <v>36.07</v>
      </c>
      <c r="CP39">
        <v>32.610010000000003</v>
      </c>
      <c r="CQ39">
        <v>35.490009999999998</v>
      </c>
      <c r="CT39">
        <v>33.209980000000002</v>
      </c>
      <c r="CU39">
        <v>34.610010000000003</v>
      </c>
      <c r="CX39">
        <v>32.85</v>
      </c>
      <c r="CY39">
        <v>35.950000000000003</v>
      </c>
      <c r="DB39">
        <v>33.469990000000003</v>
      </c>
      <c r="DC39">
        <v>34.770009999999999</v>
      </c>
      <c r="DF39">
        <v>33.58999</v>
      </c>
      <c r="DG39">
        <v>35.490009999999998</v>
      </c>
      <c r="DJ39">
        <v>32.909999999999997</v>
      </c>
      <c r="DK39">
        <v>36.07</v>
      </c>
      <c r="DN39">
        <v>33.35</v>
      </c>
      <c r="DO39">
        <v>35.249989999999997</v>
      </c>
    </row>
    <row r="40" spans="2:119" x14ac:dyDescent="0.2">
      <c r="B40">
        <v>32.990020000000001</v>
      </c>
      <c r="C40">
        <v>35.709980000000002</v>
      </c>
      <c r="F40">
        <v>32.770009999999999</v>
      </c>
      <c r="G40">
        <v>35.950000000000003</v>
      </c>
      <c r="J40">
        <v>31.950009999999999</v>
      </c>
      <c r="K40">
        <v>33.709980000000002</v>
      </c>
      <c r="N40">
        <v>32.390010000000004</v>
      </c>
      <c r="O40">
        <v>36.130000000000003</v>
      </c>
      <c r="R40">
        <v>33.08999</v>
      </c>
      <c r="S40">
        <v>36.01</v>
      </c>
      <c r="V40">
        <v>32.69</v>
      </c>
      <c r="W40">
        <v>36.149990000000003</v>
      </c>
      <c r="Z40">
        <v>33.07</v>
      </c>
      <c r="AA40">
        <v>35.729999999999997</v>
      </c>
      <c r="AD40">
        <v>33.170009999999998</v>
      </c>
      <c r="AE40">
        <v>36.130000000000003</v>
      </c>
      <c r="AH40">
        <v>31.63</v>
      </c>
      <c r="AI40">
        <v>35.01</v>
      </c>
      <c r="AL40">
        <v>32.69</v>
      </c>
      <c r="AM40">
        <v>36.149990000000003</v>
      </c>
      <c r="AP40">
        <v>33.309989999999999</v>
      </c>
      <c r="AQ40">
        <v>36.01</v>
      </c>
      <c r="AT40">
        <v>33.57</v>
      </c>
      <c r="AU40">
        <v>36.189990000000002</v>
      </c>
      <c r="AX40">
        <v>32.110010000000003</v>
      </c>
      <c r="AY40">
        <v>35.649990000000003</v>
      </c>
      <c r="BB40">
        <v>32.330010000000001</v>
      </c>
      <c r="BC40">
        <v>35.130000000000003</v>
      </c>
      <c r="BF40">
        <v>32.69</v>
      </c>
      <c r="BG40">
        <v>36.149990000000003</v>
      </c>
      <c r="BJ40">
        <v>32.950009999999999</v>
      </c>
      <c r="BK40">
        <v>35.450000000000003</v>
      </c>
      <c r="BN40">
        <v>33.309989999999999</v>
      </c>
      <c r="BO40">
        <v>36.01</v>
      </c>
      <c r="BR40">
        <v>32.809989999999999</v>
      </c>
      <c r="BS40">
        <v>35.990009999999998</v>
      </c>
      <c r="BV40">
        <v>32.950000000000003</v>
      </c>
      <c r="BW40">
        <v>34.950000000000003</v>
      </c>
      <c r="BZ40">
        <v>31.950009999999999</v>
      </c>
      <c r="CA40">
        <v>33.709980000000002</v>
      </c>
      <c r="CD40">
        <v>32.189990000000002</v>
      </c>
      <c r="CE40">
        <v>34.469990000000003</v>
      </c>
      <c r="CH40">
        <v>33.409999999999997</v>
      </c>
      <c r="CI40">
        <v>35.57</v>
      </c>
      <c r="CL40">
        <v>33.29</v>
      </c>
      <c r="CM40">
        <v>36.029989999999998</v>
      </c>
      <c r="CP40">
        <v>32.610010000000003</v>
      </c>
      <c r="CQ40">
        <v>35.490009999999998</v>
      </c>
      <c r="CT40">
        <v>33.209980000000002</v>
      </c>
      <c r="CU40">
        <v>34.58999</v>
      </c>
      <c r="CX40">
        <v>32.830010000000001</v>
      </c>
      <c r="CY40">
        <v>35.950000000000003</v>
      </c>
      <c r="DB40">
        <v>33.469990000000003</v>
      </c>
      <c r="DC40">
        <v>34.770009999999999</v>
      </c>
      <c r="DF40">
        <v>33.58999</v>
      </c>
      <c r="DG40">
        <v>35.469990000000003</v>
      </c>
      <c r="DJ40">
        <v>32.890010000000004</v>
      </c>
      <c r="DK40">
        <v>36.05001</v>
      </c>
      <c r="DN40">
        <v>33.35</v>
      </c>
      <c r="DO40">
        <v>35.249989999999997</v>
      </c>
    </row>
    <row r="41" spans="2:119" x14ac:dyDescent="0.2">
      <c r="B41">
        <v>32.950009999999999</v>
      </c>
      <c r="C41">
        <v>35.709980000000002</v>
      </c>
      <c r="F41">
        <v>32.770009999999999</v>
      </c>
      <c r="G41">
        <v>35.950000000000003</v>
      </c>
      <c r="J41">
        <v>31.91</v>
      </c>
      <c r="K41">
        <v>33.689990000000002</v>
      </c>
      <c r="N41">
        <v>32.390010000000004</v>
      </c>
      <c r="O41">
        <v>36.130000000000003</v>
      </c>
      <c r="R41">
        <v>33.010000000000005</v>
      </c>
      <c r="S41">
        <v>35.990009999999998</v>
      </c>
      <c r="V41">
        <v>32.670010000000005</v>
      </c>
      <c r="W41">
        <v>36.08999</v>
      </c>
      <c r="Z41">
        <v>33.029989999999998</v>
      </c>
      <c r="AA41">
        <v>35.709980000000002</v>
      </c>
      <c r="AD41">
        <v>33.149990000000003</v>
      </c>
      <c r="AE41">
        <v>36.08999</v>
      </c>
      <c r="AH41">
        <v>31.63</v>
      </c>
      <c r="AI41">
        <v>34.990009999999998</v>
      </c>
      <c r="AL41">
        <v>32.670010000000005</v>
      </c>
      <c r="AM41">
        <v>36.08999</v>
      </c>
      <c r="AP41">
        <v>33.29</v>
      </c>
      <c r="AQ41">
        <v>36.01</v>
      </c>
      <c r="AT41">
        <v>33.57</v>
      </c>
      <c r="AU41">
        <v>36.130000000000003</v>
      </c>
      <c r="AX41">
        <v>32.08999</v>
      </c>
      <c r="AY41">
        <v>35.649990000000003</v>
      </c>
      <c r="BB41">
        <v>32.309989999999999</v>
      </c>
      <c r="BC41">
        <v>35.110010000000003</v>
      </c>
      <c r="BF41">
        <v>32.670010000000005</v>
      </c>
      <c r="BG41">
        <v>36.08999</v>
      </c>
      <c r="BJ41">
        <v>32.909999999999997</v>
      </c>
      <c r="BK41">
        <v>35.450000000000003</v>
      </c>
      <c r="BN41">
        <v>33.29</v>
      </c>
      <c r="BO41">
        <v>36.01</v>
      </c>
      <c r="BR41">
        <v>32.749989999999997</v>
      </c>
      <c r="BS41">
        <v>35.990009999999998</v>
      </c>
      <c r="BV41">
        <v>32.950000000000003</v>
      </c>
      <c r="BW41">
        <v>34.950000000000003</v>
      </c>
      <c r="BZ41">
        <v>31.91</v>
      </c>
      <c r="CA41">
        <v>33.689990000000002</v>
      </c>
      <c r="CD41">
        <v>32.189990000000002</v>
      </c>
      <c r="CE41">
        <v>34.429989999999997</v>
      </c>
      <c r="CH41">
        <v>33.409999999999997</v>
      </c>
      <c r="CI41">
        <v>35.55001</v>
      </c>
      <c r="CL41">
        <v>33.209990000000005</v>
      </c>
      <c r="CM41">
        <v>36.029989999999998</v>
      </c>
      <c r="CP41">
        <v>32.55001</v>
      </c>
      <c r="CQ41">
        <v>35.469990000000003</v>
      </c>
      <c r="CT41">
        <v>33.209980000000002</v>
      </c>
      <c r="CU41">
        <v>34.58999</v>
      </c>
      <c r="CX41">
        <v>32.830010000000001</v>
      </c>
      <c r="CY41">
        <v>35.929989999999997</v>
      </c>
      <c r="DB41">
        <v>33.469990000000003</v>
      </c>
      <c r="DC41">
        <v>34.729999999999997</v>
      </c>
      <c r="DF41">
        <v>33.57</v>
      </c>
      <c r="DG41">
        <v>35.469990000000003</v>
      </c>
      <c r="DJ41">
        <v>32.890010000000004</v>
      </c>
      <c r="DK41">
        <v>36.029989999999998</v>
      </c>
      <c r="DN41">
        <v>33.330010000000001</v>
      </c>
      <c r="DO41">
        <v>35.07</v>
      </c>
    </row>
    <row r="42" spans="2:119" x14ac:dyDescent="0.2">
      <c r="B42">
        <v>32.950009999999999</v>
      </c>
      <c r="C42">
        <v>35.689990000000002</v>
      </c>
      <c r="F42">
        <v>32.770009999999999</v>
      </c>
      <c r="G42">
        <v>35.909999999999997</v>
      </c>
      <c r="J42">
        <v>31.91</v>
      </c>
      <c r="K42">
        <v>33.58999</v>
      </c>
      <c r="N42">
        <v>32.390010000000004</v>
      </c>
      <c r="O42">
        <v>36.07</v>
      </c>
      <c r="R42">
        <v>33.010000000000005</v>
      </c>
      <c r="S42">
        <v>35.969990000000003</v>
      </c>
      <c r="V42">
        <v>32.670010000000005</v>
      </c>
      <c r="W42">
        <v>36.08999</v>
      </c>
      <c r="Z42">
        <v>33.029989999999998</v>
      </c>
      <c r="AA42">
        <v>35.709980000000002</v>
      </c>
      <c r="AD42">
        <v>33.149990000000003</v>
      </c>
      <c r="AE42">
        <v>36.08999</v>
      </c>
      <c r="AH42">
        <v>31.57</v>
      </c>
      <c r="AI42">
        <v>34.950000000000003</v>
      </c>
      <c r="AL42">
        <v>32.670010000000005</v>
      </c>
      <c r="AM42">
        <v>36.08999</v>
      </c>
      <c r="AP42">
        <v>33.29</v>
      </c>
      <c r="AQ42">
        <v>36.01</v>
      </c>
      <c r="AT42">
        <v>33.57</v>
      </c>
      <c r="AU42">
        <v>36.08999</v>
      </c>
      <c r="AX42">
        <v>32.08999</v>
      </c>
      <c r="AY42">
        <v>35.649990000000003</v>
      </c>
      <c r="BB42">
        <v>32.29</v>
      </c>
      <c r="BC42">
        <v>35.08999</v>
      </c>
      <c r="BF42">
        <v>32.670010000000005</v>
      </c>
      <c r="BG42">
        <v>36.08999</v>
      </c>
      <c r="BJ42">
        <v>32.909999999999997</v>
      </c>
      <c r="BK42">
        <v>35.450000000000003</v>
      </c>
      <c r="BN42">
        <v>33.29</v>
      </c>
      <c r="BO42">
        <v>36.01</v>
      </c>
      <c r="BR42">
        <v>32.749989999999997</v>
      </c>
      <c r="BS42">
        <v>35.990009999999998</v>
      </c>
      <c r="BV42">
        <v>32.909999999999997</v>
      </c>
      <c r="BW42">
        <v>34.950000000000003</v>
      </c>
      <c r="BZ42">
        <v>31.91</v>
      </c>
      <c r="CA42">
        <v>33.58999</v>
      </c>
      <c r="CD42">
        <v>32.189990000000002</v>
      </c>
      <c r="CE42">
        <v>34.409999999999997</v>
      </c>
      <c r="CH42">
        <v>33.390009999999997</v>
      </c>
      <c r="CI42">
        <v>35.55001</v>
      </c>
      <c r="CL42">
        <v>33.209980000000002</v>
      </c>
      <c r="CM42">
        <v>36.01</v>
      </c>
      <c r="CP42">
        <v>32.529989999999998</v>
      </c>
      <c r="CQ42">
        <v>35.429989999999997</v>
      </c>
      <c r="CT42">
        <v>33.19</v>
      </c>
      <c r="CU42">
        <v>34.55001</v>
      </c>
      <c r="CX42">
        <v>32.770009999999999</v>
      </c>
      <c r="CY42">
        <v>35.929989999999997</v>
      </c>
      <c r="DB42">
        <v>33.450000000000003</v>
      </c>
      <c r="DC42">
        <v>34.729999999999997</v>
      </c>
      <c r="DF42">
        <v>33.529989999999998</v>
      </c>
      <c r="DG42">
        <v>35.450000000000003</v>
      </c>
      <c r="DJ42">
        <v>32.85</v>
      </c>
      <c r="DK42">
        <v>36.01</v>
      </c>
      <c r="DN42">
        <v>33.330010000000001</v>
      </c>
      <c r="DO42">
        <v>34.969990000000003</v>
      </c>
    </row>
    <row r="43" spans="2:119" x14ac:dyDescent="0.2">
      <c r="B43">
        <v>32.950009999999999</v>
      </c>
      <c r="C43">
        <v>35.689990000000002</v>
      </c>
      <c r="F43">
        <v>32.770009999999999</v>
      </c>
      <c r="G43">
        <v>35.85</v>
      </c>
      <c r="J43">
        <v>31.91</v>
      </c>
      <c r="K43">
        <v>33.529989999999998</v>
      </c>
      <c r="N43">
        <v>32.35</v>
      </c>
      <c r="O43">
        <v>36.07</v>
      </c>
      <c r="R43">
        <v>33.010000000000005</v>
      </c>
      <c r="S43">
        <v>35.969990000000003</v>
      </c>
      <c r="V43">
        <v>32.629999999999995</v>
      </c>
      <c r="W43">
        <v>36.07</v>
      </c>
      <c r="Z43">
        <v>32.969990000000003</v>
      </c>
      <c r="AA43">
        <v>35.709980000000002</v>
      </c>
      <c r="AD43">
        <v>33.149990000000003</v>
      </c>
      <c r="AE43">
        <v>36.07</v>
      </c>
      <c r="AH43">
        <v>31.57</v>
      </c>
      <c r="AI43">
        <v>34.929989999999997</v>
      </c>
      <c r="AL43">
        <v>32.629999999999995</v>
      </c>
      <c r="AM43">
        <v>36.07</v>
      </c>
      <c r="AP43">
        <v>33.229999999999997</v>
      </c>
      <c r="AQ43">
        <v>36.01</v>
      </c>
      <c r="AT43">
        <v>33.57</v>
      </c>
      <c r="AU43">
        <v>36.07</v>
      </c>
      <c r="AX43">
        <v>32.08999</v>
      </c>
      <c r="AY43">
        <v>35.630000000000003</v>
      </c>
      <c r="BB43">
        <v>32.29</v>
      </c>
      <c r="BC43">
        <v>35.08999</v>
      </c>
      <c r="BF43">
        <v>32.629999999999995</v>
      </c>
      <c r="BG43">
        <v>36.07</v>
      </c>
      <c r="BJ43">
        <v>32.890010000000004</v>
      </c>
      <c r="BK43">
        <v>35.409999999999997</v>
      </c>
      <c r="BN43">
        <v>33.229999999999997</v>
      </c>
      <c r="BO43">
        <v>36.01</v>
      </c>
      <c r="BR43">
        <v>32.69</v>
      </c>
      <c r="BS43">
        <v>35.950000000000003</v>
      </c>
      <c r="BV43">
        <v>32.909999999999997</v>
      </c>
      <c r="BW43">
        <v>34.950000000000003</v>
      </c>
      <c r="BZ43">
        <v>31.91</v>
      </c>
      <c r="CA43">
        <v>33.529989999999998</v>
      </c>
      <c r="CD43">
        <v>32.189990000000002</v>
      </c>
      <c r="CE43">
        <v>34.409999999999997</v>
      </c>
      <c r="CH43">
        <v>33.390009999999997</v>
      </c>
      <c r="CI43">
        <v>35.529989999999998</v>
      </c>
      <c r="CL43">
        <v>33.170010000000005</v>
      </c>
      <c r="CM43">
        <v>35.990009999999998</v>
      </c>
      <c r="CP43">
        <v>32.450009999999999</v>
      </c>
      <c r="CQ43">
        <v>35.409999999999997</v>
      </c>
      <c r="CT43">
        <v>33.189990000000002</v>
      </c>
      <c r="CU43">
        <v>34.55001</v>
      </c>
      <c r="CX43">
        <v>32.749989999999997</v>
      </c>
      <c r="CY43">
        <v>35.909999999999997</v>
      </c>
      <c r="DB43">
        <v>33.450000000000003</v>
      </c>
      <c r="DC43">
        <v>34.709980000000002</v>
      </c>
      <c r="DF43">
        <v>33.529989999999998</v>
      </c>
      <c r="DG43">
        <v>35.409999999999997</v>
      </c>
      <c r="DJ43">
        <v>32.809989999999999</v>
      </c>
      <c r="DK43">
        <v>36.01</v>
      </c>
      <c r="DN43">
        <v>33.330010000000001</v>
      </c>
      <c r="DO43">
        <v>34.809989999999999</v>
      </c>
    </row>
    <row r="44" spans="2:119" x14ac:dyDescent="0.2">
      <c r="B44">
        <v>32.929989999999997</v>
      </c>
      <c r="C44">
        <v>35.670009999999998</v>
      </c>
      <c r="F44">
        <v>32.749989999999997</v>
      </c>
      <c r="G44">
        <v>35.85</v>
      </c>
      <c r="J44">
        <v>31.91</v>
      </c>
      <c r="K44">
        <v>33.490009999999998</v>
      </c>
      <c r="N44">
        <v>32.330010000000001</v>
      </c>
      <c r="O44">
        <v>36.05001</v>
      </c>
      <c r="R44">
        <v>32.97</v>
      </c>
      <c r="S44">
        <v>35.969990000000003</v>
      </c>
      <c r="V44">
        <v>32.629999999999995</v>
      </c>
      <c r="W44">
        <v>36.07</v>
      </c>
      <c r="Z44">
        <v>32.969990000000003</v>
      </c>
      <c r="AA44">
        <v>35.689990000000002</v>
      </c>
      <c r="AD44">
        <v>33.149990000000003</v>
      </c>
      <c r="AE44">
        <v>36.07</v>
      </c>
      <c r="AH44">
        <v>31.57</v>
      </c>
      <c r="AI44">
        <v>34.909999999999997</v>
      </c>
      <c r="AL44">
        <v>32.629999999999995</v>
      </c>
      <c r="AM44">
        <v>36.07</v>
      </c>
      <c r="AP44">
        <v>33.209989999999998</v>
      </c>
      <c r="AQ44">
        <v>35.990009999999998</v>
      </c>
      <c r="AT44">
        <v>33.57</v>
      </c>
      <c r="AU44">
        <v>36.05001</v>
      </c>
      <c r="AX44">
        <v>32.08999</v>
      </c>
      <c r="AY44">
        <v>35.55001</v>
      </c>
      <c r="BB44">
        <v>32.29</v>
      </c>
      <c r="BC44">
        <v>35.029989999999998</v>
      </c>
      <c r="BF44">
        <v>32.629999999999995</v>
      </c>
      <c r="BG44">
        <v>36.07</v>
      </c>
      <c r="BJ44">
        <v>32.890010000000004</v>
      </c>
      <c r="BK44">
        <v>35.409999999999997</v>
      </c>
      <c r="BN44">
        <v>33.209989999999998</v>
      </c>
      <c r="BO44">
        <v>35.990009999999998</v>
      </c>
      <c r="BR44">
        <v>32.670010000000005</v>
      </c>
      <c r="BS44">
        <v>35.950000000000003</v>
      </c>
      <c r="BV44">
        <v>32.890010000000004</v>
      </c>
      <c r="BW44">
        <v>34.909999999999997</v>
      </c>
      <c r="BZ44">
        <v>31.91</v>
      </c>
      <c r="CA44">
        <v>33.490009999999998</v>
      </c>
      <c r="CD44">
        <v>32.170009999999998</v>
      </c>
      <c r="CE44">
        <v>34.35</v>
      </c>
      <c r="CH44">
        <v>33.35</v>
      </c>
      <c r="CI44">
        <v>35.51</v>
      </c>
      <c r="CL44">
        <v>33.170009999999998</v>
      </c>
      <c r="CM44">
        <v>35.990009999999998</v>
      </c>
      <c r="CP44">
        <v>32.330010000000001</v>
      </c>
      <c r="CQ44">
        <v>35.390009999999997</v>
      </c>
      <c r="CT44">
        <v>33.170009999999998</v>
      </c>
      <c r="CU44">
        <v>34.55001</v>
      </c>
      <c r="CX44">
        <v>32.749989999999997</v>
      </c>
      <c r="CY44">
        <v>35.909999999999997</v>
      </c>
      <c r="DB44">
        <v>33.450000000000003</v>
      </c>
      <c r="DC44">
        <v>34.709980000000002</v>
      </c>
      <c r="DF44">
        <v>33.510000000000005</v>
      </c>
      <c r="DG44">
        <v>35.409999999999997</v>
      </c>
      <c r="DJ44">
        <v>32.809989999999999</v>
      </c>
      <c r="DK44">
        <v>35.990009999999998</v>
      </c>
      <c r="DN44">
        <v>33.29</v>
      </c>
      <c r="DO44">
        <v>34.689990000000002</v>
      </c>
    </row>
    <row r="45" spans="2:119" x14ac:dyDescent="0.2">
      <c r="B45">
        <v>32.929989999999997</v>
      </c>
      <c r="C45">
        <v>35.670009999999998</v>
      </c>
      <c r="F45">
        <v>32.709990000000005</v>
      </c>
      <c r="G45">
        <v>35.85</v>
      </c>
      <c r="J45">
        <v>31.89001</v>
      </c>
      <c r="K45">
        <v>33.409999999999997</v>
      </c>
      <c r="N45">
        <v>32.330010000000001</v>
      </c>
      <c r="O45">
        <v>36.029989999999998</v>
      </c>
      <c r="R45">
        <v>32.97</v>
      </c>
      <c r="S45">
        <v>35.969990000000003</v>
      </c>
      <c r="V45">
        <v>32.629999999999995</v>
      </c>
      <c r="W45">
        <v>36.07</v>
      </c>
      <c r="Z45">
        <v>32.969990000000003</v>
      </c>
      <c r="AA45">
        <v>35.689990000000002</v>
      </c>
      <c r="AD45">
        <v>33.110010000000003</v>
      </c>
      <c r="AE45">
        <v>36.07</v>
      </c>
      <c r="AH45">
        <v>31.55001</v>
      </c>
      <c r="AI45">
        <v>34.909999999999997</v>
      </c>
      <c r="AL45">
        <v>32.629999999999995</v>
      </c>
      <c r="AM45">
        <v>36.07</v>
      </c>
      <c r="AP45">
        <v>33.209989999999998</v>
      </c>
      <c r="AQ45">
        <v>35.990009999999998</v>
      </c>
      <c r="AT45">
        <v>33.409999999999997</v>
      </c>
      <c r="AU45">
        <v>36.01</v>
      </c>
      <c r="AX45">
        <v>32.05001</v>
      </c>
      <c r="AY45">
        <v>35.469990000000003</v>
      </c>
      <c r="BB45">
        <v>32.29</v>
      </c>
      <c r="BC45">
        <v>35.029989999999998</v>
      </c>
      <c r="BF45">
        <v>32.629999999999995</v>
      </c>
      <c r="BG45">
        <v>36.07</v>
      </c>
      <c r="BJ45">
        <v>32.890010000000004</v>
      </c>
      <c r="BK45">
        <v>35.409999999999997</v>
      </c>
      <c r="BN45">
        <v>33.209989999999998</v>
      </c>
      <c r="BO45">
        <v>35.990009999999998</v>
      </c>
      <c r="BR45">
        <v>32.610010000000003</v>
      </c>
      <c r="BS45">
        <v>35.950000000000003</v>
      </c>
      <c r="BV45">
        <v>32.890009999999997</v>
      </c>
      <c r="BW45">
        <v>34.909999999999997</v>
      </c>
      <c r="BZ45">
        <v>31.89001</v>
      </c>
      <c r="CA45">
        <v>33.409999999999997</v>
      </c>
      <c r="CD45">
        <v>32.170009999999998</v>
      </c>
      <c r="CE45">
        <v>34.35</v>
      </c>
      <c r="CH45">
        <v>33.35</v>
      </c>
      <c r="CI45">
        <v>35.490009999999998</v>
      </c>
      <c r="CL45">
        <v>33.110010000000003</v>
      </c>
      <c r="CM45">
        <v>35.929989999999997</v>
      </c>
      <c r="CP45">
        <v>32.330010000000001</v>
      </c>
      <c r="CQ45">
        <v>35.390009999999997</v>
      </c>
      <c r="CT45">
        <v>33.170009999999998</v>
      </c>
      <c r="CU45">
        <v>34.55001</v>
      </c>
      <c r="CX45">
        <v>32.749989999999997</v>
      </c>
      <c r="CY45">
        <v>35.869990000000001</v>
      </c>
      <c r="DB45">
        <v>33.429989999999997</v>
      </c>
      <c r="DC45">
        <v>34.649990000000003</v>
      </c>
      <c r="DF45">
        <v>33.47</v>
      </c>
      <c r="DG45">
        <v>35.409999999999997</v>
      </c>
      <c r="DJ45">
        <v>32.770009999999999</v>
      </c>
      <c r="DK45">
        <v>35.990009999999998</v>
      </c>
      <c r="DN45">
        <v>33.249989999999997</v>
      </c>
      <c r="DO45">
        <v>34.610010000000003</v>
      </c>
    </row>
    <row r="46" spans="2:119" x14ac:dyDescent="0.2">
      <c r="B46">
        <v>32.929989999999997</v>
      </c>
      <c r="C46">
        <v>35.649990000000003</v>
      </c>
      <c r="F46">
        <v>32.709990000000005</v>
      </c>
      <c r="G46">
        <v>35.830010000000001</v>
      </c>
      <c r="J46">
        <v>31.89001</v>
      </c>
      <c r="K46">
        <v>33.409999999999997</v>
      </c>
      <c r="N46">
        <v>32.29</v>
      </c>
      <c r="O46">
        <v>36.029989999999998</v>
      </c>
      <c r="R46">
        <v>32.97</v>
      </c>
      <c r="S46">
        <v>35.969990000000003</v>
      </c>
      <c r="V46">
        <v>32.629999999999995</v>
      </c>
      <c r="W46">
        <v>36.05001</v>
      </c>
      <c r="Z46">
        <v>32.909999999999997</v>
      </c>
      <c r="AA46">
        <v>35.649990000000003</v>
      </c>
      <c r="AD46">
        <v>33.08999</v>
      </c>
      <c r="AE46">
        <v>36.029989999999998</v>
      </c>
      <c r="AH46">
        <v>31.490020000000001</v>
      </c>
      <c r="AI46">
        <v>34.909999999999997</v>
      </c>
      <c r="AL46">
        <v>32.629999999999995</v>
      </c>
      <c r="AM46">
        <v>36.05001</v>
      </c>
      <c r="AP46">
        <v>33.149990000000003</v>
      </c>
      <c r="AQ46">
        <v>35.950000000000003</v>
      </c>
      <c r="AT46">
        <v>32.950009999999999</v>
      </c>
      <c r="AU46">
        <v>36.01</v>
      </c>
      <c r="AX46">
        <v>32.029989999999998</v>
      </c>
      <c r="AY46">
        <v>35.409999999999997</v>
      </c>
      <c r="BB46">
        <v>32.29</v>
      </c>
      <c r="BC46">
        <v>34.950009999999999</v>
      </c>
      <c r="BF46">
        <v>32.629999999999995</v>
      </c>
      <c r="BG46">
        <v>36.05001</v>
      </c>
      <c r="BJ46">
        <v>32.890010000000004</v>
      </c>
      <c r="BK46">
        <v>35.409999999999997</v>
      </c>
      <c r="BN46">
        <v>33.149990000000003</v>
      </c>
      <c r="BO46">
        <v>35.950000000000003</v>
      </c>
      <c r="BR46">
        <v>32.529989999999998</v>
      </c>
      <c r="BS46">
        <v>35.929989999999997</v>
      </c>
      <c r="BV46">
        <v>32.890009999999997</v>
      </c>
      <c r="BW46">
        <v>34.890009999999997</v>
      </c>
      <c r="BZ46">
        <v>31.89001</v>
      </c>
      <c r="CA46">
        <v>33.409999999999997</v>
      </c>
      <c r="CD46">
        <v>32.170009999999998</v>
      </c>
      <c r="CE46">
        <v>34.35</v>
      </c>
      <c r="CH46">
        <v>33.330010000000001</v>
      </c>
      <c r="CI46">
        <v>35.490009999999998</v>
      </c>
      <c r="CL46">
        <v>33.110010000000003</v>
      </c>
      <c r="CM46">
        <v>35.909999999999997</v>
      </c>
      <c r="CP46">
        <v>32.309989999999999</v>
      </c>
      <c r="CQ46">
        <v>35.29</v>
      </c>
      <c r="CT46">
        <v>33.170009999999998</v>
      </c>
      <c r="CU46">
        <v>34.529989999999998</v>
      </c>
      <c r="CX46">
        <v>32.749989999999997</v>
      </c>
      <c r="CY46">
        <v>35.869990000000001</v>
      </c>
      <c r="DB46">
        <v>33.429989999999997</v>
      </c>
      <c r="DC46">
        <v>34.649990000000003</v>
      </c>
      <c r="DF46">
        <v>33.450009999999999</v>
      </c>
      <c r="DG46">
        <v>35.409999999999997</v>
      </c>
      <c r="DJ46">
        <v>32.749989999999997</v>
      </c>
      <c r="DK46">
        <v>35.990009999999998</v>
      </c>
      <c r="DN46">
        <v>33.249989999999997</v>
      </c>
      <c r="DO46">
        <v>34.58999</v>
      </c>
    </row>
    <row r="47" spans="2:119" x14ac:dyDescent="0.2">
      <c r="B47">
        <v>32.929989999999997</v>
      </c>
      <c r="C47">
        <v>35.630000000000003</v>
      </c>
      <c r="F47">
        <v>32.69</v>
      </c>
      <c r="G47">
        <v>35.79</v>
      </c>
      <c r="J47">
        <v>31.85</v>
      </c>
      <c r="K47">
        <v>33.330010000000001</v>
      </c>
      <c r="N47">
        <v>32.29</v>
      </c>
      <c r="O47">
        <v>36.029989999999998</v>
      </c>
      <c r="R47">
        <v>32.79</v>
      </c>
      <c r="S47">
        <v>35.969990000000003</v>
      </c>
      <c r="V47">
        <v>32.629999999999995</v>
      </c>
      <c r="W47">
        <v>36.029989999999998</v>
      </c>
      <c r="Z47">
        <v>32.890009999999997</v>
      </c>
      <c r="AA47">
        <v>35.649990000000003</v>
      </c>
      <c r="AD47">
        <v>33.029989999999998</v>
      </c>
      <c r="AE47">
        <v>36.029989999999998</v>
      </c>
      <c r="AH47">
        <v>31.47</v>
      </c>
      <c r="AI47">
        <v>34.909999999999997</v>
      </c>
      <c r="AL47">
        <v>32.629999999999995</v>
      </c>
      <c r="AM47">
        <v>36.029989999999998</v>
      </c>
      <c r="AP47">
        <v>33.130000000000003</v>
      </c>
      <c r="AQ47">
        <v>35.950000000000003</v>
      </c>
      <c r="AT47">
        <v>32.890010000000004</v>
      </c>
      <c r="AU47">
        <v>36.01</v>
      </c>
      <c r="AX47">
        <v>32.029989999999998</v>
      </c>
      <c r="AY47">
        <v>35.35</v>
      </c>
      <c r="BB47">
        <v>32.29</v>
      </c>
      <c r="BC47">
        <v>34.909999999999997</v>
      </c>
      <c r="BF47">
        <v>32.629999999999995</v>
      </c>
      <c r="BG47">
        <v>36.029989999999998</v>
      </c>
      <c r="BJ47">
        <v>32.890010000000004</v>
      </c>
      <c r="BK47">
        <v>35.390009999999997</v>
      </c>
      <c r="BN47">
        <v>33.130000000000003</v>
      </c>
      <c r="BO47">
        <v>35.950000000000003</v>
      </c>
      <c r="BR47">
        <v>32.529989999999998</v>
      </c>
      <c r="BS47">
        <v>35.929989999999997</v>
      </c>
      <c r="BV47">
        <v>32.85</v>
      </c>
      <c r="BW47">
        <v>34.890009999999997</v>
      </c>
      <c r="BZ47">
        <v>31.85</v>
      </c>
      <c r="CA47">
        <v>33.330010000000001</v>
      </c>
      <c r="CD47">
        <v>32.130000000000003</v>
      </c>
      <c r="CE47">
        <v>34.35</v>
      </c>
      <c r="CH47">
        <v>33.270009999999999</v>
      </c>
      <c r="CI47">
        <v>35.490009999999998</v>
      </c>
      <c r="CL47">
        <v>33.08999</v>
      </c>
      <c r="CM47">
        <v>35.869990000000001</v>
      </c>
      <c r="CP47">
        <v>32.309989999999999</v>
      </c>
      <c r="CQ47">
        <v>35.29</v>
      </c>
      <c r="CT47">
        <v>33.130000000000003</v>
      </c>
      <c r="CU47">
        <v>34.490009999999998</v>
      </c>
      <c r="CX47">
        <v>32.749989999999997</v>
      </c>
      <c r="CY47">
        <v>35.85</v>
      </c>
      <c r="DB47">
        <v>33.429989999999997</v>
      </c>
      <c r="DC47">
        <v>34.649990000000003</v>
      </c>
      <c r="DF47">
        <v>33.429990000000004</v>
      </c>
      <c r="DG47">
        <v>35.409999999999997</v>
      </c>
      <c r="DJ47">
        <v>32.73001</v>
      </c>
      <c r="DK47">
        <v>35.990009999999998</v>
      </c>
      <c r="DN47">
        <v>33.249989999999997</v>
      </c>
      <c r="DO47">
        <v>34.58999</v>
      </c>
    </row>
    <row r="48" spans="2:119" x14ac:dyDescent="0.2">
      <c r="B48">
        <v>32.909999999999997</v>
      </c>
      <c r="C48">
        <v>35.610010000000003</v>
      </c>
      <c r="F48">
        <v>32.69</v>
      </c>
      <c r="G48">
        <v>35.770009999999999</v>
      </c>
      <c r="J48">
        <v>31.830010000000001</v>
      </c>
      <c r="K48">
        <v>33.309989999999999</v>
      </c>
      <c r="N48">
        <v>32.270009999999999</v>
      </c>
      <c r="O48">
        <v>36.01</v>
      </c>
      <c r="R48">
        <v>32.610010000000003</v>
      </c>
      <c r="S48">
        <v>35.950000000000003</v>
      </c>
      <c r="V48">
        <v>32.610010000000003</v>
      </c>
      <c r="W48">
        <v>36.029989999999998</v>
      </c>
      <c r="Z48">
        <v>32.85</v>
      </c>
      <c r="AA48">
        <v>35.630000000000003</v>
      </c>
      <c r="AD48">
        <v>33.01</v>
      </c>
      <c r="AE48">
        <v>36.029989999999998</v>
      </c>
      <c r="AH48">
        <v>31.47</v>
      </c>
      <c r="AI48">
        <v>34.909999999999997</v>
      </c>
      <c r="AL48">
        <v>32.610010000000003</v>
      </c>
      <c r="AM48">
        <v>36.029989999999998</v>
      </c>
      <c r="AP48">
        <v>33.08999</v>
      </c>
      <c r="AQ48">
        <v>35.950000000000003</v>
      </c>
      <c r="AT48">
        <v>32.85</v>
      </c>
      <c r="AU48">
        <v>36.01</v>
      </c>
      <c r="AX48">
        <v>32.029989999999998</v>
      </c>
      <c r="AY48">
        <v>35.209980000000002</v>
      </c>
      <c r="BB48">
        <v>32.249989999999997</v>
      </c>
      <c r="BC48">
        <v>34.85</v>
      </c>
      <c r="BF48">
        <v>32.610010000000003</v>
      </c>
      <c r="BG48">
        <v>36.029989999999998</v>
      </c>
      <c r="BJ48">
        <v>32.890010000000004</v>
      </c>
      <c r="BK48">
        <v>35.390009999999997</v>
      </c>
      <c r="BN48">
        <v>33.08999</v>
      </c>
      <c r="BO48">
        <v>35.950000000000003</v>
      </c>
      <c r="BR48">
        <v>32.390010000000004</v>
      </c>
      <c r="BS48">
        <v>35.929989999999997</v>
      </c>
      <c r="BV48">
        <v>32.85</v>
      </c>
      <c r="BW48">
        <v>34.890009999999997</v>
      </c>
      <c r="BZ48">
        <v>31.830010000000001</v>
      </c>
      <c r="CA48">
        <v>33.309989999999999</v>
      </c>
      <c r="CD48">
        <v>32.130000000000003</v>
      </c>
      <c r="CE48">
        <v>34.29</v>
      </c>
      <c r="CH48">
        <v>33.270009999999999</v>
      </c>
      <c r="CI48">
        <v>35.450000000000003</v>
      </c>
      <c r="CL48">
        <v>33.08999</v>
      </c>
      <c r="CM48">
        <v>35.450000000000003</v>
      </c>
      <c r="CP48">
        <v>32.309989999999999</v>
      </c>
      <c r="CQ48">
        <v>35.249989999999997</v>
      </c>
      <c r="CT48">
        <v>33.130000000000003</v>
      </c>
      <c r="CU48">
        <v>34.490009999999998</v>
      </c>
      <c r="CX48">
        <v>32.73001</v>
      </c>
      <c r="CY48">
        <v>35.85</v>
      </c>
      <c r="DB48">
        <v>33.390009999999997</v>
      </c>
      <c r="DC48">
        <v>34.649990000000003</v>
      </c>
      <c r="DF48">
        <v>33.429990000000004</v>
      </c>
      <c r="DG48">
        <v>35.390009999999997</v>
      </c>
      <c r="DJ48">
        <v>32.73001</v>
      </c>
      <c r="DK48">
        <v>35.990009999999998</v>
      </c>
      <c r="DN48">
        <v>33.249989999999997</v>
      </c>
      <c r="DO48">
        <v>34.58999</v>
      </c>
    </row>
    <row r="49" spans="1:119" ht="18" x14ac:dyDescent="0.25">
      <c r="A49" s="19" t="s">
        <v>1883</v>
      </c>
      <c r="B49">
        <v>32.869990000000001</v>
      </c>
      <c r="C49">
        <v>35.47</v>
      </c>
      <c r="E49" s="19" t="s">
        <v>1883</v>
      </c>
      <c r="F49">
        <v>32.69</v>
      </c>
      <c r="G49">
        <v>35.709980000000002</v>
      </c>
      <c r="I49" s="19" t="s">
        <v>1883</v>
      </c>
      <c r="J49">
        <v>31.830010000000001</v>
      </c>
      <c r="K49">
        <v>33.270009999999999</v>
      </c>
      <c r="M49" s="19" t="s">
        <v>1883</v>
      </c>
      <c r="N49">
        <v>32.249989999999997</v>
      </c>
      <c r="O49">
        <v>36.01</v>
      </c>
      <c r="Q49" s="19" t="s">
        <v>1883</v>
      </c>
      <c r="R49">
        <v>32.610010000000003</v>
      </c>
      <c r="S49">
        <v>35.929989999999997</v>
      </c>
      <c r="U49" s="19" t="s">
        <v>1883</v>
      </c>
      <c r="V49">
        <v>32.529989999999998</v>
      </c>
      <c r="W49">
        <v>35.909999999999997</v>
      </c>
      <c r="Y49" s="19" t="s">
        <v>1883</v>
      </c>
      <c r="Z49">
        <v>32.830010000000001</v>
      </c>
      <c r="AA49">
        <v>35.53</v>
      </c>
      <c r="AC49" s="19" t="s">
        <v>1883</v>
      </c>
      <c r="AD49">
        <v>33.01</v>
      </c>
      <c r="AE49">
        <v>36.029989999999998</v>
      </c>
      <c r="AG49" s="19" t="s">
        <v>1883</v>
      </c>
      <c r="AH49">
        <v>31.47</v>
      </c>
      <c r="AI49">
        <v>34.909999999999997</v>
      </c>
      <c r="AK49" s="19" t="s">
        <v>1883</v>
      </c>
      <c r="AL49">
        <v>32.610010000000003</v>
      </c>
      <c r="AM49">
        <v>36.01</v>
      </c>
      <c r="AO49" s="19" t="s">
        <v>1883</v>
      </c>
      <c r="AP49">
        <v>33.08999</v>
      </c>
      <c r="AQ49">
        <v>35.950000000000003</v>
      </c>
      <c r="AS49" s="19" t="s">
        <v>1883</v>
      </c>
      <c r="AT49">
        <v>32.809989999999999</v>
      </c>
      <c r="AU49">
        <v>36.01</v>
      </c>
      <c r="AW49" s="19" t="s">
        <v>1883</v>
      </c>
      <c r="AX49">
        <v>31.950009999999999</v>
      </c>
      <c r="AY49">
        <v>35.209980000000002</v>
      </c>
      <c r="BA49" s="19" t="s">
        <v>1883</v>
      </c>
      <c r="BB49">
        <v>32.249989999999997</v>
      </c>
      <c r="BC49">
        <v>34.830010000000001</v>
      </c>
      <c r="BE49" s="19" t="s">
        <v>1883</v>
      </c>
      <c r="BF49">
        <v>32.610010000000003</v>
      </c>
      <c r="BG49">
        <v>36.01</v>
      </c>
      <c r="BI49" s="19" t="s">
        <v>1883</v>
      </c>
      <c r="BJ49">
        <v>32.830010000000001</v>
      </c>
      <c r="BK49">
        <v>35.35</v>
      </c>
      <c r="BM49" s="19" t="s">
        <v>1883</v>
      </c>
      <c r="BN49">
        <v>33.08999</v>
      </c>
      <c r="BO49">
        <v>35.950000000000003</v>
      </c>
      <c r="BQ49" s="19" t="s">
        <v>1883</v>
      </c>
      <c r="BR49">
        <v>32.390010000000004</v>
      </c>
      <c r="BS49">
        <v>35.929989999999997</v>
      </c>
      <c r="BU49" s="19" t="s">
        <v>1883</v>
      </c>
      <c r="BV49">
        <v>32.85</v>
      </c>
      <c r="BW49">
        <v>34.85</v>
      </c>
      <c r="BY49" s="19" t="s">
        <v>1883</v>
      </c>
      <c r="BZ49">
        <v>31.830010000000001</v>
      </c>
      <c r="CA49">
        <v>33.270009999999999</v>
      </c>
      <c r="CC49" s="19" t="s">
        <v>1883</v>
      </c>
      <c r="CD49">
        <v>32.130000000000003</v>
      </c>
      <c r="CE49">
        <v>34.29</v>
      </c>
      <c r="CG49" s="19" t="s">
        <v>1883</v>
      </c>
      <c r="CH49">
        <v>33.270009999999999</v>
      </c>
      <c r="CI49">
        <v>35.409999999999997</v>
      </c>
      <c r="CK49" s="19" t="s">
        <v>1883</v>
      </c>
      <c r="CL49">
        <v>33.05001</v>
      </c>
      <c r="CM49">
        <v>35.270009999999999</v>
      </c>
      <c r="CO49" s="19" t="s">
        <v>1883</v>
      </c>
      <c r="CP49">
        <v>32.309989999999999</v>
      </c>
      <c r="CQ49">
        <v>35.249989999999997</v>
      </c>
      <c r="CS49" s="19" t="s">
        <v>1883</v>
      </c>
      <c r="CT49">
        <v>33.110010000000003</v>
      </c>
      <c r="CU49">
        <v>34.450000000000003</v>
      </c>
      <c r="CV49" s="19"/>
      <c r="CW49" s="19" t="s">
        <v>1883</v>
      </c>
      <c r="CX49">
        <v>32.709980000000002</v>
      </c>
      <c r="CY49">
        <v>35.830010000000001</v>
      </c>
      <c r="DA49" s="19" t="s">
        <v>1883</v>
      </c>
      <c r="DB49">
        <v>33.390009999999997</v>
      </c>
      <c r="DC49">
        <v>34.649990000000003</v>
      </c>
      <c r="DE49" s="19" t="s">
        <v>1883</v>
      </c>
      <c r="DF49">
        <v>33.409999999999997</v>
      </c>
      <c r="DG49">
        <v>35.390009999999997</v>
      </c>
      <c r="DI49" s="19" t="s">
        <v>1883</v>
      </c>
      <c r="DJ49">
        <v>32.73001</v>
      </c>
      <c r="DK49">
        <v>35.990009999999998</v>
      </c>
      <c r="DM49" s="19" t="s">
        <v>1883</v>
      </c>
      <c r="DN49">
        <v>33.209990000000005</v>
      </c>
      <c r="DO49">
        <v>34.55001</v>
      </c>
    </row>
    <row r="50" spans="1:119" x14ac:dyDescent="0.2">
      <c r="B50">
        <v>32.869990000000001</v>
      </c>
      <c r="C50">
        <v>35.47</v>
      </c>
      <c r="F50">
        <v>32.649990000000003</v>
      </c>
      <c r="G50">
        <v>35.709980000000002</v>
      </c>
      <c r="J50">
        <v>31.809989999999999</v>
      </c>
      <c r="K50">
        <v>33.270009999999999</v>
      </c>
      <c r="N50">
        <v>32.249989999999997</v>
      </c>
      <c r="O50">
        <v>36.01</v>
      </c>
      <c r="R50">
        <v>32.610010000000003</v>
      </c>
      <c r="S50">
        <v>35.929989999999997</v>
      </c>
      <c r="V50">
        <v>32.529989999999998</v>
      </c>
      <c r="W50">
        <v>35.909999999999997</v>
      </c>
      <c r="Z50">
        <v>32.830010000000001</v>
      </c>
      <c r="AA50">
        <v>35.53</v>
      </c>
      <c r="AD50">
        <v>32.950000000000003</v>
      </c>
      <c r="AE50">
        <v>36.01</v>
      </c>
      <c r="AH50">
        <v>31.42999</v>
      </c>
      <c r="AI50">
        <v>34.869990000000001</v>
      </c>
      <c r="AL50">
        <v>32.57</v>
      </c>
      <c r="AM50">
        <v>36.01</v>
      </c>
      <c r="AP50">
        <v>33.07</v>
      </c>
      <c r="AQ50">
        <v>35.950000000000003</v>
      </c>
      <c r="AT50">
        <v>32.770009999999999</v>
      </c>
      <c r="AU50">
        <v>36.01</v>
      </c>
      <c r="AX50">
        <v>31.85</v>
      </c>
      <c r="AY50">
        <v>35.130000000000003</v>
      </c>
      <c r="BB50">
        <v>32.23001</v>
      </c>
      <c r="BC50">
        <v>34.809989999999999</v>
      </c>
      <c r="BF50">
        <v>32.57</v>
      </c>
      <c r="BG50">
        <v>36.01</v>
      </c>
      <c r="BJ50">
        <v>32.830010000000001</v>
      </c>
      <c r="BK50">
        <v>35.330010000000001</v>
      </c>
      <c r="BN50">
        <v>33.07</v>
      </c>
      <c r="BO50">
        <v>35.950000000000003</v>
      </c>
      <c r="BR50">
        <v>32.369990000000001</v>
      </c>
      <c r="BS50">
        <v>35.929989999999997</v>
      </c>
      <c r="BV50">
        <v>32.85</v>
      </c>
      <c r="BW50">
        <v>34.249989999999997</v>
      </c>
      <c r="BZ50">
        <v>31.809989999999999</v>
      </c>
      <c r="CA50">
        <v>33.270009999999999</v>
      </c>
      <c r="CD50">
        <v>32.110010000000003</v>
      </c>
      <c r="CE50">
        <v>34.270009999999999</v>
      </c>
      <c r="CH50">
        <v>33.249989999999997</v>
      </c>
      <c r="CI50">
        <v>35.390009999999997</v>
      </c>
      <c r="CL50">
        <v>33.05001</v>
      </c>
      <c r="CM50">
        <v>35.270009999999999</v>
      </c>
      <c r="CP50">
        <v>32.309989999999999</v>
      </c>
      <c r="CQ50">
        <v>35.249989999999997</v>
      </c>
      <c r="CT50">
        <v>33.08999</v>
      </c>
      <c r="CU50">
        <v>34.409999999999997</v>
      </c>
      <c r="CX50">
        <v>32.709980000000002</v>
      </c>
      <c r="CY50">
        <v>35.79</v>
      </c>
      <c r="DB50">
        <v>33.369990000000001</v>
      </c>
      <c r="DC50">
        <v>34.57</v>
      </c>
      <c r="DF50">
        <v>33.409999999999997</v>
      </c>
      <c r="DG50">
        <v>35.390009999999997</v>
      </c>
      <c r="DJ50">
        <v>32.73001</v>
      </c>
      <c r="DK50">
        <v>35.969990000000003</v>
      </c>
      <c r="DN50">
        <v>33.19</v>
      </c>
      <c r="DO50">
        <v>34.55001</v>
      </c>
    </row>
    <row r="51" spans="1:119" x14ac:dyDescent="0.2">
      <c r="B51">
        <v>32.85</v>
      </c>
      <c r="C51">
        <v>35.47</v>
      </c>
      <c r="F51">
        <v>32.649990000000003</v>
      </c>
      <c r="G51">
        <v>35.689990000000002</v>
      </c>
      <c r="J51">
        <v>31.770009999999999</v>
      </c>
      <c r="K51">
        <v>33.249989999999997</v>
      </c>
      <c r="N51">
        <v>32.209990000000005</v>
      </c>
      <c r="O51">
        <v>36.01</v>
      </c>
      <c r="R51">
        <v>32.55001</v>
      </c>
      <c r="S51">
        <v>35.929989999999997</v>
      </c>
      <c r="V51">
        <v>32.529989999999998</v>
      </c>
      <c r="W51">
        <v>35.909999999999997</v>
      </c>
      <c r="Z51">
        <v>32.809989999999999</v>
      </c>
      <c r="AA51">
        <v>35.510010000000001</v>
      </c>
      <c r="AD51">
        <v>32.909999999999997</v>
      </c>
      <c r="AE51">
        <v>35.990009999999998</v>
      </c>
      <c r="AH51">
        <v>31.42999</v>
      </c>
      <c r="AI51">
        <v>34.830010000000001</v>
      </c>
      <c r="AL51">
        <v>32.57</v>
      </c>
      <c r="AM51">
        <v>35.909999999999997</v>
      </c>
      <c r="AP51">
        <v>33.05001</v>
      </c>
      <c r="AQ51">
        <v>35.929989999999997</v>
      </c>
      <c r="AT51">
        <v>32.55001</v>
      </c>
      <c r="AU51">
        <v>36.01</v>
      </c>
      <c r="AX51">
        <v>31.85</v>
      </c>
      <c r="AY51">
        <v>35.130000000000003</v>
      </c>
      <c r="BB51">
        <v>32.23001</v>
      </c>
      <c r="BC51">
        <v>34.749989999999997</v>
      </c>
      <c r="BF51">
        <v>32.57</v>
      </c>
      <c r="BG51">
        <v>35.909999999999997</v>
      </c>
      <c r="BJ51">
        <v>32.809989999999999</v>
      </c>
      <c r="BK51">
        <v>35.330010000000001</v>
      </c>
      <c r="BN51">
        <v>33.05001</v>
      </c>
      <c r="BO51">
        <v>35.929989999999997</v>
      </c>
      <c r="BR51">
        <v>32.369990000000001</v>
      </c>
      <c r="BS51">
        <v>35.909999999999997</v>
      </c>
      <c r="BV51">
        <v>32.830010000000001</v>
      </c>
      <c r="BW51">
        <v>34.110010000000003</v>
      </c>
      <c r="BZ51">
        <v>31.770009999999999</v>
      </c>
      <c r="CA51">
        <v>33.249989999999997</v>
      </c>
      <c r="CD51">
        <v>32.110010000000003</v>
      </c>
      <c r="CE51">
        <v>34.170009999999998</v>
      </c>
      <c r="CH51">
        <v>33.249989999999997</v>
      </c>
      <c r="CI51">
        <v>35.390009999999997</v>
      </c>
      <c r="CL51">
        <v>33.029989999999998</v>
      </c>
      <c r="CM51">
        <v>35.209980000000002</v>
      </c>
      <c r="CP51">
        <v>32.29</v>
      </c>
      <c r="CQ51">
        <v>35.209980000000002</v>
      </c>
      <c r="CT51">
        <v>33.08999</v>
      </c>
      <c r="CU51">
        <v>34.270009999999999</v>
      </c>
      <c r="CX51">
        <v>32.689990000000002</v>
      </c>
      <c r="CY51">
        <v>35.79</v>
      </c>
      <c r="DB51">
        <v>33.369990000000001</v>
      </c>
      <c r="DC51">
        <v>33.950000000000003</v>
      </c>
      <c r="DF51">
        <v>33.35</v>
      </c>
      <c r="DG51">
        <v>35.330010000000001</v>
      </c>
      <c r="DJ51">
        <v>32.73001</v>
      </c>
      <c r="DK51">
        <v>35.969990000000003</v>
      </c>
      <c r="DN51">
        <v>33.170010000000005</v>
      </c>
      <c r="DO51">
        <v>34.55001</v>
      </c>
    </row>
    <row r="52" spans="1:119" x14ac:dyDescent="0.2">
      <c r="B52">
        <v>32.85</v>
      </c>
      <c r="C52">
        <v>35.47</v>
      </c>
      <c r="F52">
        <v>32.649990000000003</v>
      </c>
      <c r="G52">
        <v>35.689990000000002</v>
      </c>
      <c r="J52">
        <v>31.770009999999999</v>
      </c>
      <c r="K52">
        <v>33.249989999999997</v>
      </c>
      <c r="N52">
        <v>32.209990000000005</v>
      </c>
      <c r="O52">
        <v>36.01</v>
      </c>
      <c r="R52">
        <v>32.529989999999998</v>
      </c>
      <c r="S52">
        <v>35.909999999999997</v>
      </c>
      <c r="V52">
        <v>32.510000000000005</v>
      </c>
      <c r="W52">
        <v>35.909999999999997</v>
      </c>
      <c r="Z52">
        <v>32.79</v>
      </c>
      <c r="AA52">
        <v>35.490009999999998</v>
      </c>
      <c r="AD52">
        <v>32.890010000000004</v>
      </c>
      <c r="AE52">
        <v>35.969990000000003</v>
      </c>
      <c r="AH52">
        <v>31.42999</v>
      </c>
      <c r="AI52">
        <v>34.830010000000001</v>
      </c>
      <c r="AL52">
        <v>32.55001</v>
      </c>
      <c r="AM52">
        <v>35.890009999999997</v>
      </c>
      <c r="AP52">
        <v>33.05001</v>
      </c>
      <c r="AQ52">
        <v>35.909999999999997</v>
      </c>
      <c r="AT52">
        <v>32.529989999999998</v>
      </c>
      <c r="AU52">
        <v>35.969990000000003</v>
      </c>
      <c r="AX52">
        <v>31.770009999999999</v>
      </c>
      <c r="AY52">
        <v>34.469990000000003</v>
      </c>
      <c r="BB52">
        <v>32.23001</v>
      </c>
      <c r="BC52">
        <v>34.69</v>
      </c>
      <c r="BF52">
        <v>32.55001</v>
      </c>
      <c r="BG52">
        <v>35.890009999999997</v>
      </c>
      <c r="BJ52">
        <v>32.809989999999999</v>
      </c>
      <c r="BK52">
        <v>35.330010000000001</v>
      </c>
      <c r="BN52">
        <v>33.05001</v>
      </c>
      <c r="BO52">
        <v>35.909999999999997</v>
      </c>
      <c r="BR52">
        <v>32.35</v>
      </c>
      <c r="BS52">
        <v>35.909999999999997</v>
      </c>
      <c r="BV52">
        <v>32.830010000000001</v>
      </c>
      <c r="BW52">
        <v>34.029989999999998</v>
      </c>
      <c r="BZ52">
        <v>31.770009999999999</v>
      </c>
      <c r="CA52">
        <v>33.249989999999997</v>
      </c>
      <c r="CD52">
        <v>32.110010000000003</v>
      </c>
      <c r="CE52">
        <v>33.809989999999999</v>
      </c>
      <c r="CH52">
        <v>33.209980000000002</v>
      </c>
      <c r="CI52">
        <v>35.390009999999997</v>
      </c>
      <c r="CL52">
        <v>33.010000000000005</v>
      </c>
      <c r="CM52">
        <v>35.170009999999998</v>
      </c>
      <c r="CP52">
        <v>32.29</v>
      </c>
      <c r="CQ52">
        <v>35.189990000000002</v>
      </c>
      <c r="CT52">
        <v>33.05001</v>
      </c>
      <c r="CU52">
        <v>34.189990000000002</v>
      </c>
      <c r="CX52">
        <v>32.689990000000002</v>
      </c>
      <c r="CY52">
        <v>35.770009999999999</v>
      </c>
      <c r="DB52">
        <v>33.330010000000001</v>
      </c>
      <c r="DC52">
        <v>33.909999999999997</v>
      </c>
      <c r="DF52">
        <v>33.35</v>
      </c>
      <c r="DG52">
        <v>35.330010000000001</v>
      </c>
      <c r="DJ52">
        <v>32.73001</v>
      </c>
      <c r="DK52">
        <v>35.969990000000003</v>
      </c>
      <c r="DN52">
        <v>33.08999</v>
      </c>
      <c r="DO52">
        <v>34.529989999999998</v>
      </c>
    </row>
    <row r="53" spans="1:119" ht="15" customHeight="1" x14ac:dyDescent="0.2">
      <c r="B53">
        <v>32.85</v>
      </c>
      <c r="C53">
        <v>35.469990000000003</v>
      </c>
      <c r="F53">
        <v>32.629999999999995</v>
      </c>
      <c r="G53">
        <v>35.689990000000002</v>
      </c>
      <c r="J53">
        <v>31.74999</v>
      </c>
      <c r="K53">
        <v>33.209980000000002</v>
      </c>
      <c r="N53">
        <v>32.209990000000005</v>
      </c>
      <c r="O53">
        <v>35.969990000000003</v>
      </c>
      <c r="R53">
        <v>32.529989999999998</v>
      </c>
      <c r="S53">
        <v>35.85</v>
      </c>
      <c r="V53">
        <v>32.490020000000001</v>
      </c>
      <c r="W53">
        <v>35.890009999999997</v>
      </c>
      <c r="Z53">
        <v>32.79</v>
      </c>
      <c r="AA53">
        <v>35.479999999999997</v>
      </c>
      <c r="AD53">
        <v>32.890009999999997</v>
      </c>
      <c r="AE53">
        <v>35.950000000000003</v>
      </c>
      <c r="AH53">
        <v>31.41</v>
      </c>
      <c r="AI53">
        <v>34.79</v>
      </c>
      <c r="AL53">
        <v>32.55001</v>
      </c>
      <c r="AM53">
        <v>35.890009999999997</v>
      </c>
      <c r="AP53">
        <v>33.05001</v>
      </c>
      <c r="AQ53">
        <v>35.909999999999997</v>
      </c>
      <c r="AT53">
        <v>32.529989999999998</v>
      </c>
      <c r="AU53">
        <v>35.969990000000003</v>
      </c>
      <c r="AX53">
        <v>31.670010000000001</v>
      </c>
      <c r="AY53">
        <v>34.35</v>
      </c>
      <c r="BB53">
        <v>32.209980000000002</v>
      </c>
      <c r="BC53">
        <v>34.69</v>
      </c>
      <c r="BF53">
        <v>32.55001</v>
      </c>
      <c r="BG53">
        <v>35.890009999999997</v>
      </c>
      <c r="BJ53">
        <v>32.809989999999999</v>
      </c>
      <c r="BK53">
        <v>35.330010000000001</v>
      </c>
      <c r="BN53">
        <v>33.05001</v>
      </c>
      <c r="BO53">
        <v>35.909999999999997</v>
      </c>
      <c r="BR53">
        <v>32.29</v>
      </c>
      <c r="BS53">
        <v>35.85</v>
      </c>
      <c r="BV53">
        <v>32.830010000000001</v>
      </c>
      <c r="BW53">
        <v>33.990020000000001</v>
      </c>
      <c r="BZ53">
        <v>31.74999</v>
      </c>
      <c r="CA53">
        <v>33.209980000000002</v>
      </c>
      <c r="CD53">
        <v>32.110010000000003</v>
      </c>
      <c r="CE53">
        <v>33.749989999999997</v>
      </c>
      <c r="CH53">
        <v>33.170009999999998</v>
      </c>
      <c r="CI53">
        <v>35.35</v>
      </c>
      <c r="CL53">
        <v>32.97</v>
      </c>
      <c r="CM53">
        <v>35.170009999999998</v>
      </c>
      <c r="CP53">
        <v>32.270009999999999</v>
      </c>
      <c r="CQ53">
        <v>35.189990000000002</v>
      </c>
      <c r="CT53">
        <v>33.05001</v>
      </c>
      <c r="CU53">
        <v>34.029989999999998</v>
      </c>
      <c r="CX53">
        <v>32.689990000000002</v>
      </c>
      <c r="CY53">
        <v>35.770009999999999</v>
      </c>
      <c r="DB53">
        <v>33.330010000000001</v>
      </c>
      <c r="DC53">
        <v>33.909999999999997</v>
      </c>
      <c r="DF53">
        <v>33.309989999999999</v>
      </c>
      <c r="DG53">
        <v>35.330010000000001</v>
      </c>
      <c r="DJ53">
        <v>32.709989999999998</v>
      </c>
      <c r="DK53">
        <v>35.950000000000003</v>
      </c>
      <c r="DN53">
        <v>33.029989999999998</v>
      </c>
      <c r="DO53">
        <v>34.529989999999998</v>
      </c>
    </row>
    <row r="54" spans="1:119" x14ac:dyDescent="0.2">
      <c r="B54">
        <v>32.85</v>
      </c>
      <c r="C54">
        <v>35.469990000000003</v>
      </c>
      <c r="F54">
        <v>32.629999999999995</v>
      </c>
      <c r="G54">
        <v>35.689990000000002</v>
      </c>
      <c r="J54">
        <v>31.709990000000001</v>
      </c>
      <c r="K54">
        <v>33.209980000000002</v>
      </c>
      <c r="N54">
        <v>32.19</v>
      </c>
      <c r="O54">
        <v>35.909999999999997</v>
      </c>
      <c r="R54">
        <v>32.529989999999998</v>
      </c>
      <c r="S54">
        <v>35.830010000000001</v>
      </c>
      <c r="V54">
        <v>32.450009999999999</v>
      </c>
      <c r="W54">
        <v>35.869990000000001</v>
      </c>
      <c r="Z54">
        <v>32.770009999999999</v>
      </c>
      <c r="AA54">
        <v>35.479999999999997</v>
      </c>
      <c r="AD54">
        <v>32.869990000000001</v>
      </c>
      <c r="AE54">
        <v>35.929989999999997</v>
      </c>
      <c r="AH54">
        <v>31.41</v>
      </c>
      <c r="AI54">
        <v>34.770009999999999</v>
      </c>
      <c r="AL54">
        <v>32.55001</v>
      </c>
      <c r="AM54">
        <v>35.830010000000001</v>
      </c>
      <c r="AP54">
        <v>33.01</v>
      </c>
      <c r="AQ54">
        <v>35.869990000000001</v>
      </c>
      <c r="AT54">
        <v>32.529989999999998</v>
      </c>
      <c r="AU54">
        <v>35.969990000000003</v>
      </c>
      <c r="AX54">
        <v>31.63</v>
      </c>
      <c r="AY54">
        <v>34.309989999999999</v>
      </c>
      <c r="BB54">
        <v>32.19</v>
      </c>
      <c r="BC54">
        <v>34.670010000000005</v>
      </c>
      <c r="BF54">
        <v>32.55001</v>
      </c>
      <c r="BG54">
        <v>35.830010000000001</v>
      </c>
      <c r="BJ54">
        <v>32.770009999999999</v>
      </c>
      <c r="BK54">
        <v>35.330010000000001</v>
      </c>
      <c r="BN54">
        <v>33.01</v>
      </c>
      <c r="BO54">
        <v>35.869990000000001</v>
      </c>
      <c r="BR54">
        <v>32.270009999999999</v>
      </c>
      <c r="BS54">
        <v>35.85</v>
      </c>
      <c r="BV54">
        <v>32.830010000000001</v>
      </c>
      <c r="BW54">
        <v>33.990020000000001</v>
      </c>
      <c r="BZ54">
        <v>31.709990000000001</v>
      </c>
      <c r="CA54">
        <v>33.209980000000002</v>
      </c>
      <c r="CD54">
        <v>32.08999</v>
      </c>
      <c r="CE54">
        <v>33.709980000000002</v>
      </c>
      <c r="CH54">
        <v>33.170009999999998</v>
      </c>
      <c r="CI54">
        <v>35.35</v>
      </c>
      <c r="CL54">
        <v>32.909999999999997</v>
      </c>
      <c r="CM54">
        <v>35.130000000000003</v>
      </c>
      <c r="CP54">
        <v>32.270009999999999</v>
      </c>
      <c r="CQ54">
        <v>35.189990000000002</v>
      </c>
      <c r="CT54">
        <v>33.029989999999998</v>
      </c>
      <c r="CU54">
        <v>33.909999999999997</v>
      </c>
      <c r="CX54">
        <v>32.670009999999998</v>
      </c>
      <c r="CY54">
        <v>35.729999999999997</v>
      </c>
      <c r="DB54">
        <v>33.29</v>
      </c>
      <c r="DC54">
        <v>33.909999999999997</v>
      </c>
      <c r="DF54">
        <v>33.309989999999999</v>
      </c>
      <c r="DG54">
        <v>35.309989999999999</v>
      </c>
      <c r="DJ54">
        <v>32.709989999999998</v>
      </c>
      <c r="DK54">
        <v>35.929989999999997</v>
      </c>
      <c r="DN54">
        <v>33.029989999999998</v>
      </c>
      <c r="DO54">
        <v>34.529989999999998</v>
      </c>
    </row>
    <row r="55" spans="1:119" x14ac:dyDescent="0.2">
      <c r="B55">
        <v>32.85</v>
      </c>
      <c r="C55">
        <v>35.469990000000003</v>
      </c>
      <c r="F55">
        <v>32.629999999999995</v>
      </c>
      <c r="G55">
        <v>35.649990000000003</v>
      </c>
      <c r="J55">
        <v>31.709990000000001</v>
      </c>
      <c r="K55">
        <v>33.209980000000002</v>
      </c>
      <c r="N55">
        <v>32.170010000000005</v>
      </c>
      <c r="O55">
        <v>35.909999999999997</v>
      </c>
      <c r="R55">
        <v>32.510000000000005</v>
      </c>
      <c r="S55">
        <v>35.830010000000001</v>
      </c>
      <c r="V55">
        <v>32.429990000000004</v>
      </c>
      <c r="W55">
        <v>35.869990000000001</v>
      </c>
      <c r="Z55">
        <v>32.749989999999997</v>
      </c>
      <c r="AA55">
        <v>35.479999999999997</v>
      </c>
      <c r="AD55">
        <v>32.85</v>
      </c>
      <c r="AE55">
        <v>35.890009999999997</v>
      </c>
      <c r="AH55">
        <v>31.39001</v>
      </c>
      <c r="AI55">
        <v>34.709980000000002</v>
      </c>
      <c r="AL55">
        <v>32.490020000000001</v>
      </c>
      <c r="AM55">
        <v>35.749989999999997</v>
      </c>
      <c r="AP55">
        <v>32.990020000000001</v>
      </c>
      <c r="AQ55">
        <v>35.85</v>
      </c>
      <c r="AT55">
        <v>32.529989999999998</v>
      </c>
      <c r="AU55">
        <v>35.969990000000003</v>
      </c>
      <c r="AX55">
        <v>31.63</v>
      </c>
      <c r="AY55">
        <v>34.270009999999999</v>
      </c>
      <c r="BB55">
        <v>32.170010000000005</v>
      </c>
      <c r="BC55">
        <v>34.670010000000005</v>
      </c>
      <c r="BF55">
        <v>32.490020000000001</v>
      </c>
      <c r="BG55">
        <v>35.749989999999997</v>
      </c>
      <c r="BJ55">
        <v>32.770009999999999</v>
      </c>
      <c r="BK55">
        <v>35.270009999999999</v>
      </c>
      <c r="BN55">
        <v>32.990020000000001</v>
      </c>
      <c r="BO55">
        <v>35.85</v>
      </c>
      <c r="BR55">
        <v>32.249989999999997</v>
      </c>
      <c r="BS55">
        <v>35.85</v>
      </c>
      <c r="BV55">
        <v>32.809989999999999</v>
      </c>
      <c r="BW55">
        <v>33.950009999999999</v>
      </c>
      <c r="BZ55">
        <v>31.709990000000001</v>
      </c>
      <c r="CA55">
        <v>33.209980000000002</v>
      </c>
      <c r="CD55">
        <v>32.08999</v>
      </c>
      <c r="CE55">
        <v>33.709980000000002</v>
      </c>
      <c r="CH55">
        <v>33.170009999999998</v>
      </c>
      <c r="CI55">
        <v>35.35</v>
      </c>
      <c r="CL55">
        <v>32.909999999999997</v>
      </c>
      <c r="CM55">
        <v>35.110010000000003</v>
      </c>
      <c r="CP55">
        <v>32.249989999999997</v>
      </c>
      <c r="CQ55">
        <v>35.130000000000003</v>
      </c>
      <c r="CT55">
        <v>32.990020000000001</v>
      </c>
      <c r="CU55">
        <v>33.85</v>
      </c>
      <c r="CX55">
        <v>32.670009999999998</v>
      </c>
      <c r="CY55">
        <v>35.689990000000002</v>
      </c>
      <c r="DB55">
        <v>33.249989999999997</v>
      </c>
      <c r="DC55">
        <v>33.890009999999997</v>
      </c>
      <c r="DF55">
        <v>33.29</v>
      </c>
      <c r="DG55">
        <v>35.309989999999999</v>
      </c>
      <c r="DJ55">
        <v>32.69</v>
      </c>
      <c r="DK55">
        <v>35.929989999999997</v>
      </c>
      <c r="DN55">
        <v>33.010000000000005</v>
      </c>
      <c r="DO55">
        <v>34.529989999999998</v>
      </c>
    </row>
    <row r="56" spans="1:119" x14ac:dyDescent="0.2">
      <c r="B56">
        <v>32.85</v>
      </c>
      <c r="C56">
        <v>35.429989999999997</v>
      </c>
      <c r="F56">
        <v>32.58999</v>
      </c>
      <c r="G56">
        <v>35.630000000000003</v>
      </c>
      <c r="J56">
        <v>31.709990000000001</v>
      </c>
      <c r="K56">
        <v>33.209980000000002</v>
      </c>
      <c r="N56">
        <v>32.149990000000003</v>
      </c>
      <c r="O56">
        <v>35.85</v>
      </c>
      <c r="R56">
        <v>32.490020000000001</v>
      </c>
      <c r="S56">
        <v>35.809989999999999</v>
      </c>
      <c r="V56">
        <v>32.409999999999997</v>
      </c>
      <c r="W56">
        <v>35.830010000000001</v>
      </c>
      <c r="Z56">
        <v>32.749989999999997</v>
      </c>
      <c r="AA56">
        <v>35.429989999999997</v>
      </c>
      <c r="AD56">
        <v>32.809989999999999</v>
      </c>
      <c r="AE56">
        <v>35.830010000000001</v>
      </c>
      <c r="AH56">
        <v>31.35</v>
      </c>
      <c r="AI56">
        <v>34.689990000000002</v>
      </c>
      <c r="AL56">
        <v>32.490020000000001</v>
      </c>
      <c r="AM56">
        <v>35.409999999999997</v>
      </c>
      <c r="AP56">
        <v>32.97</v>
      </c>
      <c r="AQ56">
        <v>35.85</v>
      </c>
      <c r="AT56">
        <v>32.409999999999997</v>
      </c>
      <c r="AU56">
        <v>35.969990000000003</v>
      </c>
      <c r="AX56">
        <v>31.529990000000002</v>
      </c>
      <c r="AY56">
        <v>34.270009999999999</v>
      </c>
      <c r="BB56">
        <v>32.170010000000005</v>
      </c>
      <c r="BC56">
        <v>34.670010000000005</v>
      </c>
      <c r="BF56">
        <v>32.490020000000001</v>
      </c>
      <c r="BG56">
        <v>35.409999999999997</v>
      </c>
      <c r="BJ56">
        <v>32.770009999999999</v>
      </c>
      <c r="BK56">
        <v>35.270009999999999</v>
      </c>
      <c r="BN56">
        <v>32.97</v>
      </c>
      <c r="BO56">
        <v>35.85</v>
      </c>
      <c r="BR56">
        <v>32.249989999999997</v>
      </c>
      <c r="BS56">
        <v>35.85</v>
      </c>
      <c r="BV56">
        <v>32.809989999999999</v>
      </c>
      <c r="BW56">
        <v>33.950009999999999</v>
      </c>
      <c r="BZ56">
        <v>31.709990000000001</v>
      </c>
      <c r="CA56">
        <v>33.209980000000002</v>
      </c>
      <c r="CD56">
        <v>32.08999</v>
      </c>
      <c r="CE56">
        <v>33.689990000000002</v>
      </c>
      <c r="CH56">
        <v>33.130000000000003</v>
      </c>
      <c r="CI56">
        <v>35.29</v>
      </c>
      <c r="CL56">
        <v>32.890010000000004</v>
      </c>
      <c r="CM56">
        <v>35.110010000000003</v>
      </c>
      <c r="CP56">
        <v>32.249989999999997</v>
      </c>
      <c r="CQ56">
        <v>35.07</v>
      </c>
      <c r="CT56">
        <v>32.990020000000001</v>
      </c>
      <c r="CU56">
        <v>33.749989999999997</v>
      </c>
      <c r="CX56">
        <v>32.630000000000003</v>
      </c>
      <c r="CY56">
        <v>35.249989999999997</v>
      </c>
      <c r="DB56">
        <v>33.209980000000002</v>
      </c>
      <c r="DC56">
        <v>33.890009999999997</v>
      </c>
      <c r="DF56">
        <v>33.29</v>
      </c>
      <c r="DG56">
        <v>35.309989999999999</v>
      </c>
      <c r="DJ56">
        <v>32.649990000000003</v>
      </c>
      <c r="DK56">
        <v>35.909999999999997</v>
      </c>
      <c r="DN56">
        <v>33.010000000000005</v>
      </c>
      <c r="DO56">
        <v>34.529989999999998</v>
      </c>
    </row>
    <row r="57" spans="1:119" x14ac:dyDescent="0.2">
      <c r="B57">
        <v>32.809989999999999</v>
      </c>
      <c r="C57">
        <v>35.35</v>
      </c>
      <c r="F57">
        <v>32.58999</v>
      </c>
      <c r="G57">
        <v>35.469990000000003</v>
      </c>
      <c r="J57">
        <v>31.69</v>
      </c>
      <c r="K57">
        <v>33.189990000000002</v>
      </c>
      <c r="N57">
        <v>32.149990000000003</v>
      </c>
      <c r="O57">
        <v>35.330010000000001</v>
      </c>
      <c r="R57">
        <v>32.490020000000001</v>
      </c>
      <c r="S57">
        <v>35.809989999999999</v>
      </c>
      <c r="V57">
        <v>32.369990000000001</v>
      </c>
      <c r="W57">
        <v>35.79</v>
      </c>
      <c r="Z57">
        <v>32.749989999999997</v>
      </c>
      <c r="AA57">
        <v>35.429989999999997</v>
      </c>
      <c r="AD57">
        <v>32.79</v>
      </c>
      <c r="AE57">
        <v>35.79</v>
      </c>
      <c r="AH57">
        <v>31.35</v>
      </c>
      <c r="AI57">
        <v>34.390009999999997</v>
      </c>
      <c r="AL57">
        <v>32.429990000000004</v>
      </c>
      <c r="AM57">
        <v>35.309989999999999</v>
      </c>
      <c r="AP57">
        <v>32.929990000000004</v>
      </c>
      <c r="AQ57">
        <v>35.830010000000001</v>
      </c>
      <c r="AT57">
        <v>32.390010000000004</v>
      </c>
      <c r="AU57">
        <v>35.929989999999997</v>
      </c>
      <c r="AX57">
        <v>31.529990000000002</v>
      </c>
      <c r="AY57">
        <v>34.249989999999997</v>
      </c>
      <c r="BB57">
        <v>32.149990000000003</v>
      </c>
      <c r="BC57">
        <v>34.57</v>
      </c>
      <c r="BF57">
        <v>32.429990000000004</v>
      </c>
      <c r="BG57">
        <v>35.309989999999999</v>
      </c>
      <c r="BJ57">
        <v>32.749989999999997</v>
      </c>
      <c r="BK57">
        <v>35.249989999999997</v>
      </c>
      <c r="BN57">
        <v>32.929990000000004</v>
      </c>
      <c r="BO57">
        <v>35.830010000000001</v>
      </c>
      <c r="BR57">
        <v>32.249989999999997</v>
      </c>
      <c r="BS57">
        <v>35.85</v>
      </c>
      <c r="BV57">
        <v>32.749989999999997</v>
      </c>
      <c r="BW57">
        <v>33.890010000000004</v>
      </c>
      <c r="BZ57">
        <v>31.69</v>
      </c>
      <c r="CA57">
        <v>33.189990000000002</v>
      </c>
      <c r="CD57">
        <v>32.05001</v>
      </c>
      <c r="CE57">
        <v>33.689990000000002</v>
      </c>
      <c r="CH57">
        <v>33.110010000000003</v>
      </c>
      <c r="CI57">
        <v>35.270009999999999</v>
      </c>
      <c r="CL57">
        <v>32.890010000000004</v>
      </c>
      <c r="CM57">
        <v>35.110010000000003</v>
      </c>
      <c r="CP57">
        <v>32.249989999999997</v>
      </c>
      <c r="CQ57">
        <v>35.07</v>
      </c>
      <c r="CT57">
        <v>32.950000000000003</v>
      </c>
      <c r="CU57">
        <v>33.709990000000005</v>
      </c>
      <c r="CX57">
        <v>32.630000000000003</v>
      </c>
      <c r="CY57">
        <v>35.209980000000002</v>
      </c>
      <c r="DB57">
        <v>33.209980000000002</v>
      </c>
      <c r="DC57">
        <v>33.890009999999997</v>
      </c>
      <c r="DF57">
        <v>33.23001</v>
      </c>
      <c r="DG57">
        <v>35.309989999999999</v>
      </c>
      <c r="DJ57">
        <v>32.649990000000003</v>
      </c>
      <c r="DK57">
        <v>35.85</v>
      </c>
      <c r="DN57">
        <v>33.010000000000005</v>
      </c>
      <c r="DO57">
        <v>34.490009999999998</v>
      </c>
    </row>
    <row r="58" spans="1:119" x14ac:dyDescent="0.2">
      <c r="B58">
        <v>32.809989999999999</v>
      </c>
      <c r="C58">
        <v>35.330010000000001</v>
      </c>
      <c r="F58">
        <v>32.58999</v>
      </c>
      <c r="G58">
        <v>35.390009999999997</v>
      </c>
      <c r="J58">
        <v>31.670010000000001</v>
      </c>
      <c r="K58">
        <v>33.170009999999998</v>
      </c>
      <c r="N58">
        <v>32.149990000000003</v>
      </c>
      <c r="O58">
        <v>35.330010000000001</v>
      </c>
      <c r="R58">
        <v>32.490020000000001</v>
      </c>
      <c r="S58">
        <v>35.749989999999997</v>
      </c>
      <c r="V58">
        <v>32.35</v>
      </c>
      <c r="W58">
        <v>35.79</v>
      </c>
      <c r="Z58">
        <v>32.749989999999997</v>
      </c>
      <c r="AA58">
        <v>34.990009999999998</v>
      </c>
      <c r="AD58">
        <v>32.79</v>
      </c>
      <c r="AE58">
        <v>35.79</v>
      </c>
      <c r="AH58">
        <v>31.35</v>
      </c>
      <c r="AI58">
        <v>33.969990000000003</v>
      </c>
      <c r="AL58">
        <v>32.390010000000004</v>
      </c>
      <c r="AM58">
        <v>35.29</v>
      </c>
      <c r="AP58">
        <v>32.909999999999997</v>
      </c>
      <c r="AQ58">
        <v>35.830010000000001</v>
      </c>
      <c r="AT58">
        <v>32.390010000000004</v>
      </c>
      <c r="AU58">
        <v>35.929989999999997</v>
      </c>
      <c r="AX58">
        <v>31.47</v>
      </c>
      <c r="AY58">
        <v>34.189990000000002</v>
      </c>
      <c r="BB58">
        <v>32.149990000000003</v>
      </c>
      <c r="BC58">
        <v>34.55001</v>
      </c>
      <c r="BF58">
        <v>32.390010000000004</v>
      </c>
      <c r="BG58">
        <v>35.29</v>
      </c>
      <c r="BJ58">
        <v>32.749989999999997</v>
      </c>
      <c r="BK58">
        <v>35.249989999999997</v>
      </c>
      <c r="BN58">
        <v>32.909999999999997</v>
      </c>
      <c r="BO58">
        <v>35.830010000000001</v>
      </c>
      <c r="BR58">
        <v>32.23001</v>
      </c>
      <c r="BS58">
        <v>35.830010000000001</v>
      </c>
      <c r="BV58">
        <v>32.749989999999997</v>
      </c>
      <c r="BW58">
        <v>33.85</v>
      </c>
      <c r="BZ58">
        <v>31.670010000000001</v>
      </c>
      <c r="CA58">
        <v>33.170009999999998</v>
      </c>
      <c r="CD58">
        <v>32.05001</v>
      </c>
      <c r="CE58">
        <v>33.670009999999998</v>
      </c>
      <c r="CH58">
        <v>33.110010000000003</v>
      </c>
      <c r="CI58">
        <v>35.270009999999999</v>
      </c>
      <c r="CL58">
        <v>32.890010000000004</v>
      </c>
      <c r="CM58">
        <v>35.08999</v>
      </c>
      <c r="CP58">
        <v>32.249989999999997</v>
      </c>
      <c r="CQ58">
        <v>35.05001</v>
      </c>
      <c r="CT58">
        <v>32.909999999999997</v>
      </c>
      <c r="CU58">
        <v>33.709990000000005</v>
      </c>
      <c r="CX58">
        <v>32.630000000000003</v>
      </c>
      <c r="CY58">
        <v>35.209980000000002</v>
      </c>
      <c r="DB58">
        <v>33.149990000000003</v>
      </c>
      <c r="DC58">
        <v>33.890009999999997</v>
      </c>
      <c r="DF58">
        <v>33.23001</v>
      </c>
      <c r="DG58">
        <v>35.270009999999999</v>
      </c>
      <c r="DJ58">
        <v>32.649990000000003</v>
      </c>
      <c r="DK58">
        <v>35.830010000000001</v>
      </c>
      <c r="DN58">
        <v>32.950009999999999</v>
      </c>
      <c r="DO58">
        <v>34.490009999999998</v>
      </c>
    </row>
    <row r="59" spans="1:119" x14ac:dyDescent="0.2">
      <c r="B59">
        <v>32.809989999999999</v>
      </c>
      <c r="C59">
        <v>35.330010000000001</v>
      </c>
      <c r="F59">
        <v>32.58999</v>
      </c>
      <c r="G59">
        <v>35.309989999999999</v>
      </c>
      <c r="J59">
        <v>31.670010000000001</v>
      </c>
      <c r="K59">
        <v>33.170009999999998</v>
      </c>
      <c r="N59">
        <v>32.129999999999995</v>
      </c>
      <c r="O59">
        <v>35.330010000000001</v>
      </c>
      <c r="R59">
        <v>32.450009999999999</v>
      </c>
      <c r="S59">
        <v>35.709980000000002</v>
      </c>
      <c r="V59">
        <v>32.330010000000001</v>
      </c>
      <c r="W59">
        <v>35.770009999999999</v>
      </c>
      <c r="Z59">
        <v>32.73001</v>
      </c>
      <c r="AA59">
        <v>34.990009999999998</v>
      </c>
      <c r="AD59">
        <v>32.649990000000003</v>
      </c>
      <c r="AE59">
        <v>35.79</v>
      </c>
      <c r="AH59">
        <v>31.330010000000001</v>
      </c>
      <c r="AI59">
        <v>33.890009999999997</v>
      </c>
      <c r="AL59">
        <v>32.390010000000004</v>
      </c>
      <c r="AM59">
        <v>35.270009999999999</v>
      </c>
      <c r="AP59">
        <v>32.770009999999999</v>
      </c>
      <c r="AQ59">
        <v>35.809989999999999</v>
      </c>
      <c r="AT59">
        <v>32.330010000000001</v>
      </c>
      <c r="AU59">
        <v>35.929989999999997</v>
      </c>
      <c r="AX59">
        <v>31.42999</v>
      </c>
      <c r="AY59">
        <v>34.189990000000002</v>
      </c>
      <c r="BB59">
        <v>32.149990000000003</v>
      </c>
      <c r="BC59">
        <v>34.529989999999998</v>
      </c>
      <c r="BF59">
        <v>32.390010000000004</v>
      </c>
      <c r="BG59">
        <v>35.270009999999999</v>
      </c>
      <c r="BJ59">
        <v>32.749989999999997</v>
      </c>
      <c r="BK59">
        <v>35.189990000000002</v>
      </c>
      <c r="BN59">
        <v>32.770009999999999</v>
      </c>
      <c r="BO59">
        <v>35.809989999999999</v>
      </c>
      <c r="BR59">
        <v>32.23001</v>
      </c>
      <c r="BS59">
        <v>35.770009999999999</v>
      </c>
      <c r="BV59">
        <v>32.749989999999997</v>
      </c>
      <c r="BW59">
        <v>33.85</v>
      </c>
      <c r="BZ59">
        <v>31.670010000000001</v>
      </c>
      <c r="CA59">
        <v>33.170009999999998</v>
      </c>
      <c r="CD59">
        <v>32.05001</v>
      </c>
      <c r="CE59">
        <v>33.670009999999998</v>
      </c>
      <c r="CH59">
        <v>33.110010000000003</v>
      </c>
      <c r="CI59">
        <v>35.270009999999999</v>
      </c>
      <c r="CL59">
        <v>32.869990000000001</v>
      </c>
      <c r="CM59">
        <v>35.08999</v>
      </c>
      <c r="CP59">
        <v>32.249989999999997</v>
      </c>
      <c r="CQ59">
        <v>34.969990000000003</v>
      </c>
      <c r="CT59">
        <v>32.909999999999997</v>
      </c>
      <c r="CU59">
        <v>33.709990000000005</v>
      </c>
      <c r="CX59">
        <v>32.610010000000003</v>
      </c>
      <c r="CY59">
        <v>35.209980000000002</v>
      </c>
      <c r="DB59">
        <v>33.149990000000003</v>
      </c>
      <c r="DC59">
        <v>33.85</v>
      </c>
      <c r="DF59">
        <v>33.209990000000005</v>
      </c>
      <c r="DG59">
        <v>35.270009999999999</v>
      </c>
      <c r="DJ59">
        <v>32.649990000000003</v>
      </c>
      <c r="DK59">
        <v>35.830010000000001</v>
      </c>
      <c r="DN59">
        <v>32.950009999999999</v>
      </c>
      <c r="DO59">
        <v>34.469990000000003</v>
      </c>
    </row>
    <row r="60" spans="1:119" x14ac:dyDescent="0.2">
      <c r="B60">
        <v>32.809989999999999</v>
      </c>
      <c r="C60">
        <v>35.330010000000001</v>
      </c>
      <c r="F60">
        <v>32.57</v>
      </c>
      <c r="G60">
        <v>35.249989999999997</v>
      </c>
      <c r="J60">
        <v>31.63</v>
      </c>
      <c r="K60">
        <v>33.130000000000003</v>
      </c>
      <c r="N60">
        <v>32.129999999999995</v>
      </c>
      <c r="O60">
        <v>35.29</v>
      </c>
      <c r="R60">
        <v>32.450009999999999</v>
      </c>
      <c r="S60">
        <v>35.689990000000002</v>
      </c>
      <c r="V60">
        <v>32.270009999999999</v>
      </c>
      <c r="W60">
        <v>35.709980000000002</v>
      </c>
      <c r="Z60">
        <v>32.73001</v>
      </c>
      <c r="AA60">
        <v>34.950000000000003</v>
      </c>
      <c r="AD60">
        <v>32.649990000000003</v>
      </c>
      <c r="AE60">
        <v>35.770009999999999</v>
      </c>
      <c r="AH60">
        <v>31.29</v>
      </c>
      <c r="AI60">
        <v>33.809989999999999</v>
      </c>
      <c r="AL60">
        <v>32.390010000000004</v>
      </c>
      <c r="AM60">
        <v>35.170009999999998</v>
      </c>
      <c r="AP60">
        <v>32.73001</v>
      </c>
      <c r="AQ60">
        <v>35.809989999999999</v>
      </c>
      <c r="AT60">
        <v>32.330010000000001</v>
      </c>
      <c r="AU60">
        <v>35.929989999999997</v>
      </c>
      <c r="AX60">
        <v>31.39001</v>
      </c>
      <c r="AY60">
        <v>34.130000000000003</v>
      </c>
      <c r="BB60">
        <v>32.149990000000003</v>
      </c>
      <c r="BC60">
        <v>34.490020000000001</v>
      </c>
      <c r="BF60">
        <v>32.390010000000004</v>
      </c>
      <c r="BG60">
        <v>35.170009999999998</v>
      </c>
      <c r="BJ60">
        <v>32.709990000000005</v>
      </c>
      <c r="BK60">
        <v>35.110010000000003</v>
      </c>
      <c r="BN60">
        <v>32.73001</v>
      </c>
      <c r="BO60">
        <v>35.809989999999999</v>
      </c>
      <c r="BR60">
        <v>32.209989999999998</v>
      </c>
      <c r="BS60">
        <v>35.729999999999997</v>
      </c>
      <c r="BV60">
        <v>32.709980000000002</v>
      </c>
      <c r="BW60">
        <v>33.830010000000001</v>
      </c>
      <c r="BZ60">
        <v>31.63</v>
      </c>
      <c r="CA60">
        <v>33.130000000000003</v>
      </c>
      <c r="CD60">
        <v>32.029989999999998</v>
      </c>
      <c r="CE60">
        <v>33.670009999999998</v>
      </c>
      <c r="CH60">
        <v>33.110010000000003</v>
      </c>
      <c r="CI60">
        <v>35.270009999999999</v>
      </c>
      <c r="CL60">
        <v>32.73001</v>
      </c>
      <c r="CM60">
        <v>35.05001</v>
      </c>
      <c r="CP60">
        <v>32.23001</v>
      </c>
      <c r="CQ60">
        <v>34.969990000000003</v>
      </c>
      <c r="CT60">
        <v>32.890009999999997</v>
      </c>
      <c r="CU60">
        <v>33.709990000000005</v>
      </c>
      <c r="CX60">
        <v>32.58999</v>
      </c>
      <c r="CY60">
        <v>35.209980000000002</v>
      </c>
      <c r="DB60">
        <v>33.149990000000003</v>
      </c>
      <c r="DC60">
        <v>33.85</v>
      </c>
      <c r="DF60">
        <v>33.209990000000005</v>
      </c>
      <c r="DG60">
        <v>35.249989999999997</v>
      </c>
      <c r="DJ60">
        <v>32.649990000000003</v>
      </c>
      <c r="DK60">
        <v>35.830010000000001</v>
      </c>
      <c r="DN60">
        <v>32.950009999999999</v>
      </c>
      <c r="DO60">
        <v>34.469990000000003</v>
      </c>
    </row>
    <row r="61" spans="1:119" x14ac:dyDescent="0.2">
      <c r="B61">
        <v>32.79</v>
      </c>
      <c r="C61">
        <v>35.330010000000001</v>
      </c>
      <c r="F61">
        <v>32.47</v>
      </c>
      <c r="G61">
        <v>35.209980000000002</v>
      </c>
      <c r="J61">
        <v>31.610009999999999</v>
      </c>
      <c r="K61">
        <v>33.130000000000003</v>
      </c>
      <c r="N61">
        <v>32.110010000000003</v>
      </c>
      <c r="O61">
        <v>35.29</v>
      </c>
      <c r="R61">
        <v>32.450009999999999</v>
      </c>
      <c r="S61">
        <v>35.689990000000002</v>
      </c>
      <c r="V61">
        <v>32.23001</v>
      </c>
      <c r="W61">
        <v>35.709980000000002</v>
      </c>
      <c r="Z61">
        <v>32.73001</v>
      </c>
      <c r="AA61">
        <v>34.909999999999997</v>
      </c>
      <c r="AD61">
        <v>32.630000000000003</v>
      </c>
      <c r="AE61">
        <v>35.770009999999999</v>
      </c>
      <c r="AH61">
        <v>31.24999</v>
      </c>
      <c r="AI61">
        <v>33.689990000000002</v>
      </c>
      <c r="AL61">
        <v>32.35</v>
      </c>
      <c r="AM61">
        <v>34.990020000000001</v>
      </c>
      <c r="AP61">
        <v>32.69</v>
      </c>
      <c r="AQ61">
        <v>35.770009999999999</v>
      </c>
      <c r="AT61">
        <v>32.29</v>
      </c>
      <c r="AU61">
        <v>35.909999999999997</v>
      </c>
      <c r="AX61">
        <v>31.35</v>
      </c>
      <c r="AY61">
        <v>34.110010000000003</v>
      </c>
      <c r="BB61">
        <v>32.129999999999995</v>
      </c>
      <c r="BC61">
        <v>34.47</v>
      </c>
      <c r="BF61">
        <v>32.35</v>
      </c>
      <c r="BG61">
        <v>34.990020000000001</v>
      </c>
      <c r="BJ61">
        <v>32.629999999999995</v>
      </c>
      <c r="BK61">
        <v>35.110010000000003</v>
      </c>
      <c r="BN61">
        <v>32.69</v>
      </c>
      <c r="BO61">
        <v>35.770009999999999</v>
      </c>
      <c r="BR61">
        <v>32.209989999999998</v>
      </c>
      <c r="BS61">
        <v>35.709980000000002</v>
      </c>
      <c r="BV61">
        <v>32.709980000000002</v>
      </c>
      <c r="BW61">
        <v>33.830010000000001</v>
      </c>
      <c r="BZ61">
        <v>31.610009999999999</v>
      </c>
      <c r="CA61">
        <v>33.130000000000003</v>
      </c>
      <c r="CD61">
        <v>32.029989999999998</v>
      </c>
      <c r="CE61">
        <v>33.630000000000003</v>
      </c>
      <c r="CH61">
        <v>33.07</v>
      </c>
      <c r="CI61">
        <v>35.209980000000002</v>
      </c>
      <c r="CL61">
        <v>32.73001</v>
      </c>
      <c r="CM61">
        <v>35.05001</v>
      </c>
      <c r="CP61">
        <v>32.23001</v>
      </c>
      <c r="CQ61">
        <v>34.950000000000003</v>
      </c>
      <c r="CT61">
        <v>32.770009999999999</v>
      </c>
      <c r="CU61">
        <v>33.69</v>
      </c>
      <c r="CX61">
        <v>32.58999</v>
      </c>
      <c r="CY61">
        <v>35.209980000000002</v>
      </c>
      <c r="DB61">
        <v>33.130000000000003</v>
      </c>
      <c r="DC61">
        <v>33.85</v>
      </c>
      <c r="DF61">
        <v>33.170010000000005</v>
      </c>
      <c r="DG61">
        <v>35.209980000000002</v>
      </c>
      <c r="DJ61">
        <v>32.649990000000003</v>
      </c>
      <c r="DK61">
        <v>35.809989999999999</v>
      </c>
      <c r="DN61">
        <v>32.929990000000004</v>
      </c>
      <c r="DO61">
        <v>34.450000000000003</v>
      </c>
    </row>
    <row r="62" spans="1:119" x14ac:dyDescent="0.2">
      <c r="B62">
        <v>32.79</v>
      </c>
      <c r="C62">
        <v>35.330010000000001</v>
      </c>
      <c r="F62">
        <v>32.469990000000003</v>
      </c>
      <c r="G62">
        <v>35.209980000000002</v>
      </c>
      <c r="J62">
        <v>31.610009999999999</v>
      </c>
      <c r="K62">
        <v>33.110010000000003</v>
      </c>
      <c r="N62">
        <v>32.110010000000003</v>
      </c>
      <c r="O62">
        <v>35.29</v>
      </c>
      <c r="R62">
        <v>32.409999999999997</v>
      </c>
      <c r="S62">
        <v>35.689990000000002</v>
      </c>
      <c r="V62">
        <v>32.209989999999998</v>
      </c>
      <c r="W62">
        <v>35.689990000000002</v>
      </c>
      <c r="Z62">
        <v>32.69</v>
      </c>
      <c r="AA62">
        <v>34.890009999999997</v>
      </c>
      <c r="AD62">
        <v>32.610010000000003</v>
      </c>
      <c r="AE62">
        <v>35.770009999999999</v>
      </c>
      <c r="AH62">
        <v>31.24999</v>
      </c>
      <c r="AI62">
        <v>33.469990000000003</v>
      </c>
      <c r="AL62">
        <v>32.330010000000001</v>
      </c>
      <c r="AM62">
        <v>34.85</v>
      </c>
      <c r="AP62">
        <v>32.69</v>
      </c>
      <c r="AQ62">
        <v>35.770009999999999</v>
      </c>
      <c r="AT62">
        <v>32.29</v>
      </c>
      <c r="AU62">
        <v>35.909999999999997</v>
      </c>
      <c r="AX62">
        <v>31.330010000000001</v>
      </c>
      <c r="AY62">
        <v>34.110010000000003</v>
      </c>
      <c r="BB62">
        <v>32.08999</v>
      </c>
      <c r="BC62">
        <v>34.47</v>
      </c>
      <c r="BF62">
        <v>32.330010000000001</v>
      </c>
      <c r="BG62">
        <v>34.85</v>
      </c>
      <c r="BJ62">
        <v>32.629999999999995</v>
      </c>
      <c r="BK62">
        <v>35.110010000000003</v>
      </c>
      <c r="BN62">
        <v>32.69</v>
      </c>
      <c r="BO62">
        <v>35.770009999999999</v>
      </c>
      <c r="BR62">
        <v>32.209989999999998</v>
      </c>
      <c r="BS62">
        <v>35.709980000000002</v>
      </c>
      <c r="BV62">
        <v>32.689990000000002</v>
      </c>
      <c r="BW62">
        <v>33.830010000000001</v>
      </c>
      <c r="BZ62">
        <v>31.610009999999999</v>
      </c>
      <c r="CA62">
        <v>33.110010000000003</v>
      </c>
      <c r="CD62">
        <v>32.029989999999998</v>
      </c>
      <c r="CE62">
        <v>33.630000000000003</v>
      </c>
      <c r="CH62">
        <v>33.07</v>
      </c>
      <c r="CI62">
        <v>35.209980000000002</v>
      </c>
      <c r="CL62">
        <v>32.73001</v>
      </c>
      <c r="CM62">
        <v>34.990020000000001</v>
      </c>
      <c r="CP62">
        <v>32.23001</v>
      </c>
      <c r="CQ62">
        <v>34.909999999999997</v>
      </c>
      <c r="CT62">
        <v>32.770009999999999</v>
      </c>
      <c r="CU62">
        <v>33.69</v>
      </c>
      <c r="CX62">
        <v>32.57</v>
      </c>
      <c r="CY62">
        <v>35.189990000000002</v>
      </c>
      <c r="DB62">
        <v>33.130000000000003</v>
      </c>
      <c r="DC62">
        <v>33.809989999999999</v>
      </c>
      <c r="DF62">
        <v>33.170010000000005</v>
      </c>
      <c r="DG62">
        <v>35.189990000000002</v>
      </c>
      <c r="DJ62">
        <v>32.610010000000003</v>
      </c>
      <c r="DK62">
        <v>35.809989999999999</v>
      </c>
      <c r="DN62">
        <v>32.929990000000004</v>
      </c>
      <c r="DO62">
        <v>34.450000000000003</v>
      </c>
    </row>
    <row r="63" spans="1:119" x14ac:dyDescent="0.2">
      <c r="B63">
        <v>32.79</v>
      </c>
      <c r="C63">
        <v>35.330010000000001</v>
      </c>
      <c r="F63">
        <v>32.429990000000004</v>
      </c>
      <c r="G63">
        <v>35.130000000000003</v>
      </c>
      <c r="J63">
        <v>31.57</v>
      </c>
      <c r="K63">
        <v>33.110010000000003</v>
      </c>
      <c r="N63">
        <v>32.110010000000003</v>
      </c>
      <c r="O63">
        <v>35.29</v>
      </c>
      <c r="R63">
        <v>32.390010000000004</v>
      </c>
      <c r="S63">
        <v>35.689990000000002</v>
      </c>
      <c r="V63">
        <v>32.209989999999998</v>
      </c>
      <c r="W63">
        <v>35.689990000000002</v>
      </c>
      <c r="Z63">
        <v>32.69</v>
      </c>
      <c r="AA63">
        <v>34.85</v>
      </c>
      <c r="AD63">
        <v>32.610010000000003</v>
      </c>
      <c r="AE63">
        <v>35.770009999999999</v>
      </c>
      <c r="AH63">
        <v>31.24999</v>
      </c>
      <c r="AI63">
        <v>33.450000000000003</v>
      </c>
      <c r="AL63">
        <v>32.330010000000001</v>
      </c>
      <c r="AM63">
        <v>34.85</v>
      </c>
      <c r="AP63">
        <v>32.670009999999998</v>
      </c>
      <c r="AQ63">
        <v>35.670009999999998</v>
      </c>
      <c r="AT63">
        <v>32.249989999999997</v>
      </c>
      <c r="AU63">
        <v>35.909999999999997</v>
      </c>
      <c r="AX63">
        <v>31.330010000000001</v>
      </c>
      <c r="AY63">
        <v>34.110010000000003</v>
      </c>
      <c r="BB63">
        <v>32.05001</v>
      </c>
      <c r="BC63">
        <v>34.429990000000004</v>
      </c>
      <c r="BF63">
        <v>32.330010000000001</v>
      </c>
      <c r="BG63">
        <v>34.85</v>
      </c>
      <c r="BJ63">
        <v>32.629999999999995</v>
      </c>
      <c r="BK63">
        <v>35.08999</v>
      </c>
      <c r="BN63">
        <v>32.670009999999998</v>
      </c>
      <c r="BO63">
        <v>35.670009999999998</v>
      </c>
      <c r="BR63">
        <v>32.209989999999998</v>
      </c>
      <c r="BS63">
        <v>35.709980000000002</v>
      </c>
      <c r="BV63">
        <v>32.670009999999998</v>
      </c>
      <c r="BW63">
        <v>33.830010000000001</v>
      </c>
      <c r="BZ63">
        <v>31.57</v>
      </c>
      <c r="CA63">
        <v>33.110010000000003</v>
      </c>
      <c r="CD63">
        <v>32.029989999999998</v>
      </c>
      <c r="CE63">
        <v>33.630000000000003</v>
      </c>
      <c r="CH63">
        <v>33.07</v>
      </c>
      <c r="CI63">
        <v>35.209980000000002</v>
      </c>
      <c r="CL63">
        <v>32.73001</v>
      </c>
      <c r="CM63">
        <v>34.97</v>
      </c>
      <c r="CP63">
        <v>32.23001</v>
      </c>
      <c r="CQ63">
        <v>34.909999999999997</v>
      </c>
      <c r="CT63">
        <v>32.749989999999997</v>
      </c>
      <c r="CU63">
        <v>33.670010000000005</v>
      </c>
      <c r="CX63">
        <v>32.57</v>
      </c>
      <c r="CY63">
        <v>35.189990000000002</v>
      </c>
      <c r="DB63">
        <v>33.130000000000003</v>
      </c>
      <c r="DC63">
        <v>33.809989999999999</v>
      </c>
      <c r="DF63">
        <v>33.149990000000003</v>
      </c>
      <c r="DG63">
        <v>35.170009999999998</v>
      </c>
      <c r="DJ63">
        <v>32.610010000000003</v>
      </c>
      <c r="DK63">
        <v>35.809989999999999</v>
      </c>
      <c r="DN63">
        <v>32.490020000000001</v>
      </c>
      <c r="DO63">
        <v>34.450000000000003</v>
      </c>
    </row>
    <row r="64" spans="1:119" x14ac:dyDescent="0.2">
      <c r="B64">
        <v>32.79</v>
      </c>
      <c r="C64">
        <v>35.330010000000001</v>
      </c>
      <c r="F64">
        <v>32.409999999999997</v>
      </c>
      <c r="G64">
        <v>35.110010000000003</v>
      </c>
      <c r="J64">
        <v>31.57</v>
      </c>
      <c r="K64">
        <v>33.08999</v>
      </c>
      <c r="N64">
        <v>32.07</v>
      </c>
      <c r="O64">
        <v>35.270009999999999</v>
      </c>
      <c r="R64">
        <v>32.390010000000004</v>
      </c>
      <c r="S64">
        <v>35.670009999999998</v>
      </c>
      <c r="V64">
        <v>32.209989999999998</v>
      </c>
      <c r="W64">
        <v>35.689990000000002</v>
      </c>
      <c r="Z64">
        <v>32.670009999999998</v>
      </c>
      <c r="AA64">
        <v>34.830010000000001</v>
      </c>
      <c r="AD64">
        <v>32.58999</v>
      </c>
      <c r="AE64">
        <v>35.749989999999997</v>
      </c>
      <c r="AH64">
        <v>31.209990000000001</v>
      </c>
      <c r="AI64">
        <v>33.35</v>
      </c>
      <c r="AL64">
        <v>32.29</v>
      </c>
      <c r="AM64">
        <v>34.770009999999999</v>
      </c>
      <c r="AP64">
        <v>32.649990000000003</v>
      </c>
      <c r="AQ64">
        <v>35.610010000000003</v>
      </c>
      <c r="AT64">
        <v>32.23001</v>
      </c>
      <c r="AU64">
        <v>35.909999999999997</v>
      </c>
      <c r="AX64">
        <v>31.330010000000001</v>
      </c>
      <c r="AY64">
        <v>34.08999</v>
      </c>
      <c r="BB64">
        <v>32.05001</v>
      </c>
      <c r="BC64">
        <v>34.429990000000004</v>
      </c>
      <c r="BF64">
        <v>32.29</v>
      </c>
      <c r="BG64">
        <v>34.770009999999999</v>
      </c>
      <c r="BJ64">
        <v>32.610010000000003</v>
      </c>
      <c r="BK64">
        <v>35.08999</v>
      </c>
      <c r="BN64">
        <v>32.649990000000003</v>
      </c>
      <c r="BO64">
        <v>35.610010000000003</v>
      </c>
      <c r="BR64">
        <v>32.209989999999998</v>
      </c>
      <c r="BS64">
        <v>35.709980000000002</v>
      </c>
      <c r="BV64">
        <v>32.630000000000003</v>
      </c>
      <c r="BW64">
        <v>33.809989999999999</v>
      </c>
      <c r="BZ64">
        <v>31.57</v>
      </c>
      <c r="CA64">
        <v>33.08999</v>
      </c>
      <c r="CD64">
        <v>31.990020000000001</v>
      </c>
      <c r="CE64">
        <v>33.630000000000003</v>
      </c>
      <c r="CH64">
        <v>33.05001</v>
      </c>
      <c r="CI64">
        <v>35.189990000000002</v>
      </c>
      <c r="CL64">
        <v>32.670009999999998</v>
      </c>
      <c r="CM64">
        <v>34.909999999999997</v>
      </c>
      <c r="CP64">
        <v>32.209990000000005</v>
      </c>
      <c r="CQ64">
        <v>34.909999999999997</v>
      </c>
      <c r="CT64">
        <v>32.709980000000002</v>
      </c>
      <c r="CU64">
        <v>33.670010000000005</v>
      </c>
      <c r="CX64">
        <v>32.55001</v>
      </c>
      <c r="CY64">
        <v>35.189990000000002</v>
      </c>
      <c r="DB64">
        <v>33.08999</v>
      </c>
      <c r="DC64">
        <v>33.809989999999999</v>
      </c>
      <c r="DF64">
        <v>33.110010000000003</v>
      </c>
      <c r="DG64">
        <v>35.130000000000003</v>
      </c>
      <c r="DJ64">
        <v>32.58999</v>
      </c>
      <c r="DK64">
        <v>35.809989999999999</v>
      </c>
      <c r="DN64">
        <v>32.490020000000001</v>
      </c>
      <c r="DO64">
        <v>34.390009999999997</v>
      </c>
    </row>
    <row r="65" spans="1:119" x14ac:dyDescent="0.2">
      <c r="B65">
        <v>32.79</v>
      </c>
      <c r="C65">
        <v>35.330010000000001</v>
      </c>
      <c r="F65">
        <v>32.390010000000004</v>
      </c>
      <c r="G65">
        <v>35.110010000000003</v>
      </c>
      <c r="J65">
        <v>31.55001</v>
      </c>
      <c r="K65">
        <v>33.05001</v>
      </c>
      <c r="N65">
        <v>32.07</v>
      </c>
      <c r="O65">
        <v>35.249989999999997</v>
      </c>
      <c r="R65">
        <v>32.369990000000001</v>
      </c>
      <c r="S65">
        <v>35.670009999999998</v>
      </c>
      <c r="V65">
        <v>32.209989999999998</v>
      </c>
      <c r="W65">
        <v>35.649990000000003</v>
      </c>
      <c r="Z65">
        <v>32.670009999999998</v>
      </c>
      <c r="AA65">
        <v>34.809989999999999</v>
      </c>
      <c r="AD65">
        <v>32.469990000000003</v>
      </c>
      <c r="AE65">
        <v>35.729999999999997</v>
      </c>
      <c r="AH65">
        <v>31.19</v>
      </c>
      <c r="AI65">
        <v>33.35</v>
      </c>
      <c r="AL65">
        <v>32.249989999999997</v>
      </c>
      <c r="AM65">
        <v>34.610010000000003</v>
      </c>
      <c r="AP65">
        <v>32.630000000000003</v>
      </c>
      <c r="AQ65">
        <v>35.529989999999998</v>
      </c>
      <c r="AT65">
        <v>32.23001</v>
      </c>
      <c r="AU65">
        <v>35.890009999999997</v>
      </c>
      <c r="AX65">
        <v>31.29</v>
      </c>
      <c r="AY65">
        <v>34.05001</v>
      </c>
      <c r="BB65">
        <v>32.05001</v>
      </c>
      <c r="BC65">
        <v>34.429990000000004</v>
      </c>
      <c r="BF65">
        <v>32.249989999999997</v>
      </c>
      <c r="BG65">
        <v>34.610010000000003</v>
      </c>
      <c r="BJ65">
        <v>32.610010000000003</v>
      </c>
      <c r="BK65">
        <v>34.990020000000001</v>
      </c>
      <c r="BN65">
        <v>32.630000000000003</v>
      </c>
      <c r="BO65">
        <v>35.529989999999998</v>
      </c>
      <c r="BR65">
        <v>32.209989999999998</v>
      </c>
      <c r="BS65">
        <v>35.709980000000002</v>
      </c>
      <c r="BV65">
        <v>32.610010000000003</v>
      </c>
      <c r="BW65">
        <v>33.809989999999999</v>
      </c>
      <c r="BZ65">
        <v>31.55001</v>
      </c>
      <c r="CA65">
        <v>33.05001</v>
      </c>
      <c r="CD65">
        <v>31.990020000000001</v>
      </c>
      <c r="CE65">
        <v>33.630000000000003</v>
      </c>
      <c r="CH65">
        <v>33.05001</v>
      </c>
      <c r="CI65">
        <v>35.189990000000002</v>
      </c>
      <c r="CL65">
        <v>32.649990000000003</v>
      </c>
      <c r="CM65">
        <v>34.610010000000003</v>
      </c>
      <c r="CP65">
        <v>32.209990000000005</v>
      </c>
      <c r="CQ65">
        <v>34.85</v>
      </c>
      <c r="CT65">
        <v>32.529989999999998</v>
      </c>
      <c r="CU65">
        <v>33.57</v>
      </c>
      <c r="CX65">
        <v>32.55001</v>
      </c>
      <c r="CY65">
        <v>35.189990000000002</v>
      </c>
      <c r="DB65">
        <v>33.07</v>
      </c>
      <c r="DC65">
        <v>33.770009999999999</v>
      </c>
      <c r="DF65">
        <v>33.07</v>
      </c>
      <c r="DG65">
        <v>35.130000000000003</v>
      </c>
      <c r="DJ65">
        <v>32.58999</v>
      </c>
      <c r="DK65">
        <v>35.809989999999999</v>
      </c>
      <c r="DN65">
        <v>32.249989999999997</v>
      </c>
      <c r="DO65">
        <v>34.390009999999997</v>
      </c>
    </row>
    <row r="66" spans="1:119" x14ac:dyDescent="0.2">
      <c r="B66">
        <v>32.770009999999999</v>
      </c>
      <c r="C66">
        <v>35.249989999999997</v>
      </c>
      <c r="F66">
        <v>32.309989999999999</v>
      </c>
      <c r="G66">
        <v>35.05001</v>
      </c>
      <c r="J66">
        <v>31.55001</v>
      </c>
      <c r="K66">
        <v>32.990020000000001</v>
      </c>
      <c r="N66">
        <v>32.07</v>
      </c>
      <c r="O66">
        <v>35.189990000000002</v>
      </c>
      <c r="R66">
        <v>32.330010000000001</v>
      </c>
      <c r="S66">
        <v>35.610010000000003</v>
      </c>
      <c r="V66">
        <v>32.209989999999998</v>
      </c>
      <c r="W66">
        <v>35.630000000000003</v>
      </c>
      <c r="Z66">
        <v>32.670009999999998</v>
      </c>
      <c r="AA66">
        <v>34.770009999999999</v>
      </c>
      <c r="AD66">
        <v>32.409999999999997</v>
      </c>
      <c r="AE66">
        <v>35.709980000000002</v>
      </c>
      <c r="AH66">
        <v>31.19</v>
      </c>
      <c r="AI66">
        <v>33.330010000000001</v>
      </c>
      <c r="AL66">
        <v>32.23001</v>
      </c>
      <c r="AM66">
        <v>34.55001</v>
      </c>
      <c r="AP66">
        <v>32.58999</v>
      </c>
      <c r="AQ66">
        <v>35.209980000000002</v>
      </c>
      <c r="AT66">
        <v>32.209989999999998</v>
      </c>
      <c r="AU66">
        <v>35.85</v>
      </c>
      <c r="AX66">
        <v>31.19</v>
      </c>
      <c r="AY66">
        <v>34.05001</v>
      </c>
      <c r="BB66">
        <v>32.029989999999998</v>
      </c>
      <c r="BC66">
        <v>34.409999999999997</v>
      </c>
      <c r="BF66">
        <v>32.23001</v>
      </c>
      <c r="BG66">
        <v>34.55001</v>
      </c>
      <c r="BJ66">
        <v>32.610010000000003</v>
      </c>
      <c r="BK66">
        <v>34.97</v>
      </c>
      <c r="BN66">
        <v>32.58999</v>
      </c>
      <c r="BO66">
        <v>35.209980000000002</v>
      </c>
      <c r="BR66">
        <v>32.209989999999998</v>
      </c>
      <c r="BS66">
        <v>35.689990000000002</v>
      </c>
      <c r="BV66">
        <v>32.58999</v>
      </c>
      <c r="BW66">
        <v>33.809989999999999</v>
      </c>
      <c r="BZ66">
        <v>31.55001</v>
      </c>
      <c r="CA66">
        <v>32.990020000000001</v>
      </c>
      <c r="CD66">
        <v>31.950009999999999</v>
      </c>
      <c r="CE66">
        <v>33.610010000000003</v>
      </c>
      <c r="CH66">
        <v>33.05001</v>
      </c>
      <c r="CI66">
        <v>35.189990000000002</v>
      </c>
      <c r="CL66">
        <v>32.610010000000003</v>
      </c>
      <c r="CM66">
        <v>34.610010000000003</v>
      </c>
      <c r="CP66">
        <v>32.209990000000005</v>
      </c>
      <c r="CQ66">
        <v>34.85</v>
      </c>
      <c r="CT66">
        <v>32.469990000000003</v>
      </c>
      <c r="CU66">
        <v>33.57</v>
      </c>
      <c r="CX66">
        <v>32.529989999999998</v>
      </c>
      <c r="CY66">
        <v>35.170009999999998</v>
      </c>
      <c r="DB66">
        <v>33.07</v>
      </c>
      <c r="DC66">
        <v>33.770009999999999</v>
      </c>
      <c r="DF66">
        <v>33.05001</v>
      </c>
      <c r="DG66">
        <v>35.08999</v>
      </c>
      <c r="DJ66">
        <v>32.58999</v>
      </c>
      <c r="DK66">
        <v>35.809989999999999</v>
      </c>
      <c r="DN66">
        <v>32.129999999999995</v>
      </c>
      <c r="DO66">
        <v>34.390009999999997</v>
      </c>
    </row>
    <row r="67" spans="1:119" x14ac:dyDescent="0.2">
      <c r="B67">
        <v>32.749989999999997</v>
      </c>
      <c r="C67">
        <v>35.249989999999997</v>
      </c>
      <c r="F67">
        <v>32.309989999999999</v>
      </c>
      <c r="G67">
        <v>35.05001</v>
      </c>
      <c r="J67">
        <v>31.529990000000002</v>
      </c>
      <c r="K67">
        <v>32.990020000000001</v>
      </c>
      <c r="N67">
        <v>32.05001</v>
      </c>
      <c r="O67">
        <v>35.189990000000002</v>
      </c>
      <c r="R67">
        <v>32.29</v>
      </c>
      <c r="S67">
        <v>35.58999</v>
      </c>
      <c r="V67">
        <v>32.209989999999998</v>
      </c>
      <c r="W67">
        <v>35.630000000000003</v>
      </c>
      <c r="Z67">
        <v>32.670009999999998</v>
      </c>
      <c r="AA67">
        <v>34.749989999999997</v>
      </c>
      <c r="AD67">
        <v>32.35</v>
      </c>
      <c r="AE67">
        <v>35.709980000000002</v>
      </c>
      <c r="AH67">
        <v>31.13</v>
      </c>
      <c r="AI67">
        <v>33.309989999999999</v>
      </c>
      <c r="AL67">
        <v>32.209990000000005</v>
      </c>
      <c r="AM67">
        <v>34.490020000000001</v>
      </c>
      <c r="AP67">
        <v>32.57</v>
      </c>
      <c r="AQ67">
        <v>35.110010000000003</v>
      </c>
      <c r="AT67">
        <v>32.209980000000002</v>
      </c>
      <c r="AU67">
        <v>35.409999999999997</v>
      </c>
      <c r="AX67">
        <v>31.19</v>
      </c>
      <c r="AY67">
        <v>33.97</v>
      </c>
      <c r="BB67">
        <v>31.92999</v>
      </c>
      <c r="BC67">
        <v>34.35</v>
      </c>
      <c r="BF67">
        <v>32.209990000000005</v>
      </c>
      <c r="BG67">
        <v>34.490020000000001</v>
      </c>
      <c r="BJ67">
        <v>32.57</v>
      </c>
      <c r="BK67">
        <v>34.890010000000004</v>
      </c>
      <c r="BN67">
        <v>32.57</v>
      </c>
      <c r="BO67">
        <v>35.110010000000003</v>
      </c>
      <c r="BR67">
        <v>32.130000000000003</v>
      </c>
      <c r="BS67">
        <v>35.689990000000002</v>
      </c>
      <c r="BV67">
        <v>32.490009999999998</v>
      </c>
      <c r="BW67">
        <v>33.770009999999999</v>
      </c>
      <c r="BZ67">
        <v>31.529990000000002</v>
      </c>
      <c r="CA67">
        <v>32.990020000000001</v>
      </c>
      <c r="CD67">
        <v>31.91</v>
      </c>
      <c r="CE67">
        <v>33.610010000000003</v>
      </c>
      <c r="CH67">
        <v>33.05001</v>
      </c>
      <c r="CI67">
        <v>35.130000000000003</v>
      </c>
      <c r="CL67">
        <v>32.610010000000003</v>
      </c>
      <c r="CM67">
        <v>34.610010000000003</v>
      </c>
      <c r="CP67">
        <v>32.209990000000005</v>
      </c>
      <c r="CQ67">
        <v>34.830010000000001</v>
      </c>
      <c r="CT67">
        <v>32.35</v>
      </c>
      <c r="CU67">
        <v>33.55001</v>
      </c>
      <c r="CX67">
        <v>32.490020000000001</v>
      </c>
      <c r="CY67">
        <v>35.170009999999998</v>
      </c>
      <c r="DB67">
        <v>33.01</v>
      </c>
      <c r="DC67">
        <v>33.770009999999999</v>
      </c>
      <c r="DF67">
        <v>33.029989999999998</v>
      </c>
      <c r="DG67">
        <v>35.07</v>
      </c>
      <c r="DJ67">
        <v>32.57</v>
      </c>
      <c r="DK67">
        <v>35.770009999999999</v>
      </c>
    </row>
    <row r="68" spans="1:119" x14ac:dyDescent="0.2">
      <c r="B68">
        <v>32.749989999999997</v>
      </c>
      <c r="C68">
        <v>35.249989999999997</v>
      </c>
      <c r="F68">
        <v>32.249989999999997</v>
      </c>
      <c r="G68">
        <v>35.029989999999998</v>
      </c>
      <c r="J68">
        <v>31.529990000000002</v>
      </c>
      <c r="K68">
        <v>32.909999999999997</v>
      </c>
      <c r="N68">
        <v>32.05001</v>
      </c>
      <c r="O68">
        <v>35.170009999999998</v>
      </c>
      <c r="R68">
        <v>32.249989999999997</v>
      </c>
      <c r="S68">
        <v>35.58999</v>
      </c>
      <c r="V68">
        <v>32.19</v>
      </c>
      <c r="W68">
        <v>35.57</v>
      </c>
      <c r="Z68">
        <v>32.610010000000003</v>
      </c>
      <c r="AA68">
        <v>34.749989999999997</v>
      </c>
      <c r="AD68">
        <v>32.330010000000001</v>
      </c>
      <c r="AE68">
        <v>35.630000000000003</v>
      </c>
      <c r="AH68">
        <v>31.13</v>
      </c>
      <c r="AI68">
        <v>33.270009999999999</v>
      </c>
      <c r="AL68">
        <v>32.209990000000005</v>
      </c>
      <c r="AM68">
        <v>34.47</v>
      </c>
      <c r="AP68">
        <v>32.57</v>
      </c>
      <c r="AQ68">
        <v>35.08999</v>
      </c>
      <c r="AT68">
        <v>32.170009999999998</v>
      </c>
      <c r="AU68">
        <v>35.35</v>
      </c>
      <c r="AX68">
        <v>31.13</v>
      </c>
      <c r="AY68">
        <v>33.950009999999999</v>
      </c>
      <c r="BF68">
        <v>32.209990000000005</v>
      </c>
      <c r="BG68">
        <v>34.47</v>
      </c>
      <c r="BJ68">
        <v>32.57</v>
      </c>
      <c r="BK68">
        <v>34.890010000000004</v>
      </c>
      <c r="BN68">
        <v>32.57</v>
      </c>
      <c r="BO68">
        <v>35.08999</v>
      </c>
      <c r="BR68">
        <v>32.129999999999995</v>
      </c>
      <c r="BS68">
        <v>35.689990000000002</v>
      </c>
      <c r="BV68">
        <v>32.450000000000003</v>
      </c>
      <c r="BW68">
        <v>33.770009999999999</v>
      </c>
      <c r="BZ68">
        <v>31.529990000000002</v>
      </c>
      <c r="CA68">
        <v>32.909999999999997</v>
      </c>
      <c r="CD68">
        <v>31.89001</v>
      </c>
      <c r="CE68">
        <v>33.610010000000003</v>
      </c>
      <c r="CH68">
        <v>33.029989999999998</v>
      </c>
      <c r="CI68">
        <v>35.110010000000003</v>
      </c>
      <c r="CL68">
        <v>32.610010000000003</v>
      </c>
      <c r="CM68">
        <v>34.35</v>
      </c>
      <c r="CP68">
        <v>32.209990000000005</v>
      </c>
      <c r="CQ68">
        <v>34.830010000000001</v>
      </c>
      <c r="CT68">
        <v>32.130000000000003</v>
      </c>
      <c r="CU68">
        <v>33.55001</v>
      </c>
      <c r="CX68">
        <v>32.490009999999998</v>
      </c>
      <c r="CY68">
        <v>35.170009999999998</v>
      </c>
      <c r="DB68">
        <v>32.909999999999997</v>
      </c>
      <c r="DC68">
        <v>33.770009999999999</v>
      </c>
      <c r="DF68">
        <v>32.990020000000001</v>
      </c>
      <c r="DG68">
        <v>35.05001</v>
      </c>
      <c r="DJ68">
        <v>32.57</v>
      </c>
      <c r="DK68">
        <v>35.249989999999997</v>
      </c>
    </row>
    <row r="69" spans="1:119" x14ac:dyDescent="0.2">
      <c r="B69">
        <v>32.69</v>
      </c>
      <c r="C69">
        <v>34.870010000000001</v>
      </c>
      <c r="F69">
        <v>32.19</v>
      </c>
      <c r="G69">
        <v>34.990020000000001</v>
      </c>
      <c r="J69">
        <v>31.529990000000002</v>
      </c>
      <c r="K69">
        <v>32.909999999999997</v>
      </c>
      <c r="N69">
        <v>32.05001</v>
      </c>
      <c r="O69">
        <v>35.130000000000003</v>
      </c>
      <c r="R69">
        <v>32.23001</v>
      </c>
      <c r="S69">
        <v>35.55001</v>
      </c>
      <c r="V69">
        <v>32.149990000000003</v>
      </c>
      <c r="W69">
        <v>35.490009999999998</v>
      </c>
      <c r="Z69">
        <v>32.610010000000003</v>
      </c>
      <c r="AA69">
        <v>34.689990000000002</v>
      </c>
      <c r="AD69">
        <v>32.330010000000001</v>
      </c>
      <c r="AE69">
        <v>35.610010000000003</v>
      </c>
      <c r="AH69">
        <v>31.110009999999999</v>
      </c>
      <c r="AI69">
        <v>33.270009999999999</v>
      </c>
      <c r="AL69">
        <v>32.19</v>
      </c>
      <c r="AM69">
        <v>34.330010000000001</v>
      </c>
      <c r="AP69">
        <v>32.57</v>
      </c>
      <c r="AQ69">
        <v>35.08999</v>
      </c>
      <c r="AT69">
        <v>32.149990000000003</v>
      </c>
      <c r="AU69">
        <v>35.249989999999997</v>
      </c>
      <c r="AX69">
        <v>31.13</v>
      </c>
      <c r="AY69">
        <v>33.950009999999999</v>
      </c>
      <c r="BF69">
        <v>32.19</v>
      </c>
      <c r="BG69">
        <v>34.330010000000001</v>
      </c>
      <c r="BJ69">
        <v>32.55001</v>
      </c>
      <c r="BK69">
        <v>34.85</v>
      </c>
      <c r="BN69">
        <v>32.57</v>
      </c>
      <c r="BO69">
        <v>35.08999</v>
      </c>
      <c r="BR69">
        <v>32.110010000000003</v>
      </c>
      <c r="BS69">
        <v>35.649990000000003</v>
      </c>
      <c r="BV69">
        <v>32.450000000000003</v>
      </c>
      <c r="BW69">
        <v>33.749989999999997</v>
      </c>
      <c r="BZ69">
        <v>31.529990000000002</v>
      </c>
      <c r="CA69">
        <v>32.909999999999997</v>
      </c>
      <c r="CD69">
        <v>31.85</v>
      </c>
      <c r="CE69">
        <v>33.610010000000003</v>
      </c>
      <c r="CH69">
        <v>33.029989999999998</v>
      </c>
      <c r="CI69">
        <v>35.110010000000003</v>
      </c>
      <c r="CL69">
        <v>32.57</v>
      </c>
      <c r="CM69">
        <v>34.249989999999997</v>
      </c>
      <c r="CP69">
        <v>32.209990000000005</v>
      </c>
      <c r="CQ69">
        <v>34.830010000000001</v>
      </c>
      <c r="CT69">
        <v>31.990020000000001</v>
      </c>
      <c r="CU69">
        <v>33.490020000000001</v>
      </c>
      <c r="CX69">
        <v>32.469990000000003</v>
      </c>
      <c r="CY69">
        <v>35.130000000000003</v>
      </c>
      <c r="DB69">
        <v>32.909999999999997</v>
      </c>
      <c r="DC69">
        <v>33.770009999999999</v>
      </c>
      <c r="DF69">
        <v>32.85</v>
      </c>
      <c r="DG69">
        <v>35.029989999999998</v>
      </c>
      <c r="DJ69">
        <v>32.57</v>
      </c>
      <c r="DK69">
        <v>35.08999</v>
      </c>
    </row>
    <row r="70" spans="1:119" x14ac:dyDescent="0.2">
      <c r="B70">
        <v>32.670009999999998</v>
      </c>
      <c r="C70">
        <v>34.870010000000001</v>
      </c>
      <c r="F70">
        <v>32.149990000000003</v>
      </c>
      <c r="G70">
        <v>34.909999999999997</v>
      </c>
      <c r="J70">
        <v>31.490020000000001</v>
      </c>
      <c r="K70">
        <v>32.890010000000004</v>
      </c>
      <c r="N70">
        <v>32.010000000000005</v>
      </c>
      <c r="O70">
        <v>35.130000000000003</v>
      </c>
      <c r="R70">
        <v>32.209989999999998</v>
      </c>
      <c r="S70">
        <v>35.55001</v>
      </c>
      <c r="V70">
        <v>32.130000000000003</v>
      </c>
      <c r="W70">
        <v>35.490009999999998</v>
      </c>
      <c r="Z70">
        <v>32.58999</v>
      </c>
      <c r="AA70">
        <v>34.689990000000002</v>
      </c>
      <c r="AD70">
        <v>32.330010000000001</v>
      </c>
      <c r="AE70">
        <v>35.390009999999997</v>
      </c>
      <c r="AH70">
        <v>31.07</v>
      </c>
      <c r="AI70">
        <v>33.249989999999997</v>
      </c>
      <c r="AL70">
        <v>32.129999999999995</v>
      </c>
      <c r="AM70">
        <v>34.29</v>
      </c>
      <c r="AP70">
        <v>32.57</v>
      </c>
      <c r="AQ70">
        <v>34.990020000000001</v>
      </c>
      <c r="AT70">
        <v>32.130000000000003</v>
      </c>
      <c r="AU70">
        <v>35.08999</v>
      </c>
      <c r="AX70">
        <v>31.13</v>
      </c>
      <c r="AY70">
        <v>33.909999999999997</v>
      </c>
      <c r="BF70">
        <v>32.129999999999995</v>
      </c>
      <c r="BG70">
        <v>34.29</v>
      </c>
      <c r="BJ70">
        <v>32.529989999999998</v>
      </c>
      <c r="BK70">
        <v>34.830010000000001</v>
      </c>
      <c r="BN70">
        <v>32.57</v>
      </c>
      <c r="BO70">
        <v>34.990020000000001</v>
      </c>
      <c r="BR70">
        <v>32.08999</v>
      </c>
      <c r="BS70">
        <v>35.610010000000003</v>
      </c>
      <c r="BV70">
        <v>32.409999999999997</v>
      </c>
      <c r="BW70">
        <v>33.749989999999997</v>
      </c>
      <c r="BZ70">
        <v>31.490020000000001</v>
      </c>
      <c r="CA70">
        <v>32.890010000000004</v>
      </c>
      <c r="CD70">
        <v>31.809989999999999</v>
      </c>
      <c r="CE70">
        <v>33.610010000000003</v>
      </c>
      <c r="CH70">
        <v>32.990020000000001</v>
      </c>
      <c r="CI70">
        <v>35.110010000000003</v>
      </c>
      <c r="CL70">
        <v>32.57</v>
      </c>
      <c r="CM70">
        <v>34.209990000000005</v>
      </c>
      <c r="CP70">
        <v>32.209990000000005</v>
      </c>
      <c r="CQ70">
        <v>34.830010000000001</v>
      </c>
      <c r="CT70">
        <v>31.950009999999999</v>
      </c>
      <c r="CU70">
        <v>33.490020000000001</v>
      </c>
      <c r="CX70">
        <v>32.429990000000004</v>
      </c>
      <c r="CY70">
        <v>35.130000000000003</v>
      </c>
      <c r="DB70">
        <v>32.809989999999999</v>
      </c>
      <c r="DC70">
        <v>33.770009999999999</v>
      </c>
      <c r="DJ70">
        <v>32.57</v>
      </c>
      <c r="DK70">
        <v>35.08999</v>
      </c>
    </row>
    <row r="71" spans="1:119" x14ac:dyDescent="0.2">
      <c r="B71">
        <v>32.610010000000003</v>
      </c>
      <c r="C71">
        <v>34.630000000000003</v>
      </c>
      <c r="F71">
        <v>32.110010000000003</v>
      </c>
      <c r="G71">
        <v>34.909999999999997</v>
      </c>
      <c r="J71">
        <v>31.47</v>
      </c>
      <c r="K71">
        <v>32.890010000000004</v>
      </c>
      <c r="N71">
        <v>32.010000000000005</v>
      </c>
      <c r="O71">
        <v>35.110010000000003</v>
      </c>
      <c r="R71">
        <v>32.209989999999998</v>
      </c>
      <c r="S71">
        <v>35.55001</v>
      </c>
      <c r="V71">
        <v>32.08999</v>
      </c>
      <c r="W71">
        <v>35.469990000000003</v>
      </c>
      <c r="Z71">
        <v>32.189990000000002</v>
      </c>
      <c r="AA71">
        <v>34.670009999999998</v>
      </c>
      <c r="AD71">
        <v>32.149990000000003</v>
      </c>
      <c r="AE71">
        <v>35.209980000000002</v>
      </c>
      <c r="AH71">
        <v>31.07</v>
      </c>
      <c r="AI71">
        <v>33.189990000000002</v>
      </c>
      <c r="AL71">
        <v>32.110010000000003</v>
      </c>
      <c r="AM71">
        <v>34.19</v>
      </c>
      <c r="AP71">
        <v>32.57</v>
      </c>
      <c r="AQ71">
        <v>34.97</v>
      </c>
      <c r="AT71">
        <v>32.05001</v>
      </c>
      <c r="AU71">
        <v>34.689990000000002</v>
      </c>
      <c r="AX71">
        <v>31.07</v>
      </c>
      <c r="AY71">
        <v>33.85</v>
      </c>
      <c r="BF71">
        <v>32.110010000000003</v>
      </c>
      <c r="BG71">
        <v>34.19</v>
      </c>
      <c r="BJ71">
        <v>32.529989999999998</v>
      </c>
      <c r="BK71">
        <v>34.830010000000001</v>
      </c>
      <c r="BN71">
        <v>32.57</v>
      </c>
      <c r="BO71">
        <v>34.97</v>
      </c>
      <c r="BR71">
        <v>32.07</v>
      </c>
      <c r="BS71">
        <v>35.450000000000003</v>
      </c>
      <c r="BV71">
        <v>32.35</v>
      </c>
      <c r="BW71">
        <v>33.749989999999997</v>
      </c>
      <c r="BZ71">
        <v>31.47</v>
      </c>
      <c r="CA71">
        <v>32.890010000000004</v>
      </c>
      <c r="CD71">
        <v>31.770009999999999</v>
      </c>
      <c r="CE71">
        <v>33.58999</v>
      </c>
      <c r="CH71">
        <v>32.85</v>
      </c>
      <c r="CI71">
        <v>35.110010000000003</v>
      </c>
      <c r="CL71">
        <v>32.57</v>
      </c>
      <c r="CM71">
        <v>34.19</v>
      </c>
      <c r="CP71">
        <v>32.209990000000005</v>
      </c>
      <c r="CQ71">
        <v>34.770009999999999</v>
      </c>
      <c r="CT71">
        <v>31.610009999999999</v>
      </c>
      <c r="CU71">
        <v>33.490020000000001</v>
      </c>
      <c r="CX71">
        <v>32.330010000000001</v>
      </c>
      <c r="CY71">
        <v>35.110010000000003</v>
      </c>
      <c r="DB71">
        <v>32.809989999999999</v>
      </c>
      <c r="DC71">
        <v>33.749989999999997</v>
      </c>
      <c r="DJ71">
        <v>32.57</v>
      </c>
      <c r="DK71">
        <v>35.029989999999998</v>
      </c>
    </row>
    <row r="72" spans="1:119" x14ac:dyDescent="0.2">
      <c r="B72">
        <v>32.55001</v>
      </c>
      <c r="C72">
        <v>34.610010000000003</v>
      </c>
      <c r="F72">
        <v>32.110010000000003</v>
      </c>
      <c r="G72">
        <v>34.69</v>
      </c>
      <c r="J72">
        <v>31.47</v>
      </c>
      <c r="K72">
        <v>32.85</v>
      </c>
      <c r="N72">
        <v>32.010000000000005</v>
      </c>
      <c r="O72">
        <v>35.05001</v>
      </c>
      <c r="R72">
        <v>32.209989999999998</v>
      </c>
      <c r="S72">
        <v>35.55001</v>
      </c>
      <c r="V72">
        <v>32.05001</v>
      </c>
      <c r="W72">
        <v>35.29</v>
      </c>
      <c r="Z72">
        <v>32.029989999999998</v>
      </c>
      <c r="AA72">
        <v>34.58999</v>
      </c>
      <c r="AD72">
        <v>32.08999</v>
      </c>
      <c r="AE72">
        <v>35.130000000000003</v>
      </c>
      <c r="AH72">
        <v>31.01</v>
      </c>
      <c r="AI72">
        <v>33.170009999999998</v>
      </c>
      <c r="AL72">
        <v>32.05001</v>
      </c>
      <c r="AM72">
        <v>34.010000000000005</v>
      </c>
      <c r="AP72">
        <v>32.57</v>
      </c>
      <c r="AQ72">
        <v>34.510000000000005</v>
      </c>
      <c r="AT72">
        <v>32.05001</v>
      </c>
      <c r="AU72">
        <v>34.630000000000003</v>
      </c>
      <c r="AX72">
        <v>31.05001</v>
      </c>
      <c r="AY72">
        <v>33.85</v>
      </c>
      <c r="BF72">
        <v>32.05001</v>
      </c>
      <c r="BG72">
        <v>34.010000000000005</v>
      </c>
      <c r="BJ72">
        <v>32.490020000000001</v>
      </c>
      <c r="BK72">
        <v>34.770009999999999</v>
      </c>
      <c r="BN72">
        <v>32.57</v>
      </c>
      <c r="BO72">
        <v>34.510000000000005</v>
      </c>
      <c r="BR72">
        <v>32.05001</v>
      </c>
      <c r="BS72">
        <v>35.330010000000001</v>
      </c>
      <c r="BV72">
        <v>32.35</v>
      </c>
      <c r="BW72">
        <v>33.69</v>
      </c>
      <c r="BZ72">
        <v>31.47</v>
      </c>
      <c r="CA72">
        <v>32.85</v>
      </c>
      <c r="CD72">
        <v>31.69</v>
      </c>
      <c r="CE72">
        <v>33.55001</v>
      </c>
      <c r="CH72">
        <v>32.749989999999997</v>
      </c>
      <c r="CI72">
        <v>35.07</v>
      </c>
      <c r="CL72">
        <v>32.57</v>
      </c>
      <c r="CM72">
        <v>34.110010000000003</v>
      </c>
      <c r="CP72">
        <v>32.209989999999998</v>
      </c>
      <c r="CQ72">
        <v>34.670009999999998</v>
      </c>
      <c r="CT72">
        <v>31.57</v>
      </c>
      <c r="CU72">
        <v>33.47</v>
      </c>
      <c r="CX72">
        <v>32.29</v>
      </c>
      <c r="CY72">
        <v>35.110010000000003</v>
      </c>
      <c r="DB72">
        <v>32.749989999999997</v>
      </c>
      <c r="DC72">
        <v>33.749989999999997</v>
      </c>
      <c r="DJ72">
        <v>32.57</v>
      </c>
      <c r="DK72">
        <v>35.029989999999998</v>
      </c>
    </row>
    <row r="73" spans="1:119" x14ac:dyDescent="0.2">
      <c r="B73">
        <v>32.47</v>
      </c>
      <c r="C73">
        <v>34.529989999999998</v>
      </c>
      <c r="F73">
        <v>32.029989999999998</v>
      </c>
      <c r="G73">
        <v>34.390010000000004</v>
      </c>
      <c r="J73">
        <v>31.39001</v>
      </c>
      <c r="K73">
        <v>32.629999999999995</v>
      </c>
      <c r="N73">
        <v>32.010000000000005</v>
      </c>
      <c r="O73">
        <v>35.05001</v>
      </c>
      <c r="R73">
        <v>32.209989999999998</v>
      </c>
      <c r="S73">
        <v>35.529989999999998</v>
      </c>
      <c r="V73">
        <v>32.05001</v>
      </c>
      <c r="W73">
        <v>35.270009999999999</v>
      </c>
      <c r="Z73">
        <v>31.97</v>
      </c>
      <c r="AA73">
        <v>34.58999</v>
      </c>
      <c r="AD73">
        <v>32.07</v>
      </c>
      <c r="AE73">
        <v>35.05001</v>
      </c>
      <c r="AH73">
        <v>30.97</v>
      </c>
      <c r="AI73">
        <v>33.110010000000003</v>
      </c>
      <c r="AL73">
        <v>32.05001</v>
      </c>
      <c r="AM73">
        <v>33.97</v>
      </c>
      <c r="AP73">
        <v>32.369990000000001</v>
      </c>
      <c r="AQ73">
        <v>34.409999999999997</v>
      </c>
      <c r="AT73">
        <v>32.05001</v>
      </c>
      <c r="AU73">
        <v>34.55001</v>
      </c>
      <c r="AX73">
        <v>31.05001</v>
      </c>
      <c r="AY73">
        <v>33.830010000000001</v>
      </c>
      <c r="BF73">
        <v>32.05001</v>
      </c>
      <c r="BG73">
        <v>33.97</v>
      </c>
      <c r="BJ73">
        <v>32.47</v>
      </c>
      <c r="BK73">
        <v>34.709990000000005</v>
      </c>
      <c r="BN73">
        <v>32.369990000000001</v>
      </c>
      <c r="BO73">
        <v>34.409999999999997</v>
      </c>
      <c r="BR73">
        <v>32.05001</v>
      </c>
      <c r="BS73">
        <v>35.249989999999997</v>
      </c>
      <c r="BV73">
        <v>32.330010000000001</v>
      </c>
      <c r="BW73">
        <v>33.629999999999995</v>
      </c>
      <c r="BZ73">
        <v>31.39001</v>
      </c>
      <c r="CA73">
        <v>32.629999999999995</v>
      </c>
      <c r="CD73">
        <v>31.610009999999999</v>
      </c>
      <c r="CE73">
        <v>33.490009999999998</v>
      </c>
      <c r="CH73">
        <v>32.57</v>
      </c>
      <c r="CI73">
        <v>35.07</v>
      </c>
      <c r="CL73">
        <v>32.55001</v>
      </c>
      <c r="CM73">
        <v>34.07</v>
      </c>
      <c r="CP73">
        <v>32.05001</v>
      </c>
      <c r="CQ73">
        <v>34.630000000000003</v>
      </c>
      <c r="CT73">
        <v>31.47</v>
      </c>
      <c r="CU73">
        <v>33.409999999999997</v>
      </c>
      <c r="CX73">
        <v>32.23001</v>
      </c>
      <c r="CY73">
        <v>35.08999</v>
      </c>
      <c r="DB73">
        <v>32.689990000000002</v>
      </c>
      <c r="DC73">
        <v>33.749989999999997</v>
      </c>
      <c r="DJ73">
        <v>32.57</v>
      </c>
      <c r="DK73">
        <v>35.029989999999998</v>
      </c>
    </row>
    <row r="74" spans="1:119" ht="15" customHeight="1" x14ac:dyDescent="0.2">
      <c r="Z74">
        <v>31.809989999999999</v>
      </c>
      <c r="AA74">
        <v>33.929989999999997</v>
      </c>
      <c r="AD74">
        <v>31.97</v>
      </c>
      <c r="AE74">
        <v>34.890010000000004</v>
      </c>
      <c r="AH74">
        <v>30.97</v>
      </c>
      <c r="AI74">
        <v>33.01</v>
      </c>
      <c r="AL74">
        <v>32.05001</v>
      </c>
      <c r="AM74">
        <v>33.85</v>
      </c>
      <c r="AP74">
        <v>32.23001</v>
      </c>
      <c r="AQ74">
        <v>34.209990000000005</v>
      </c>
      <c r="AT74">
        <v>32.05001</v>
      </c>
      <c r="AU74">
        <v>34.35</v>
      </c>
      <c r="AX74">
        <v>31.01</v>
      </c>
      <c r="AY74">
        <v>33.770009999999999</v>
      </c>
      <c r="BF74">
        <v>32.05001</v>
      </c>
      <c r="BG74">
        <v>33.85</v>
      </c>
      <c r="BJ74">
        <v>32.409999999999997</v>
      </c>
      <c r="BK74">
        <v>34.629999999999995</v>
      </c>
      <c r="BN74">
        <v>32.23001</v>
      </c>
      <c r="BO74">
        <v>34.209990000000005</v>
      </c>
      <c r="BR74">
        <v>32.029989999999998</v>
      </c>
      <c r="BS74">
        <v>34.969990000000003</v>
      </c>
      <c r="BV74">
        <v>31.19</v>
      </c>
      <c r="BW74">
        <v>33.490020000000001</v>
      </c>
      <c r="CD74">
        <v>31.47</v>
      </c>
      <c r="CE74">
        <v>33.409999999999997</v>
      </c>
      <c r="CH74">
        <v>32.55001</v>
      </c>
      <c r="CI74">
        <v>35.029989999999998</v>
      </c>
      <c r="CL74">
        <v>32.510000000000005</v>
      </c>
      <c r="CM74">
        <v>34.05001</v>
      </c>
      <c r="CP74">
        <v>32.05001</v>
      </c>
      <c r="CQ74">
        <v>34.450000000000003</v>
      </c>
      <c r="CT74">
        <v>31.42999</v>
      </c>
      <c r="CU74">
        <v>33.35</v>
      </c>
      <c r="CX74">
        <v>32.189990000000002</v>
      </c>
      <c r="CY74">
        <v>35.08999</v>
      </c>
      <c r="DB74">
        <v>32.58999</v>
      </c>
      <c r="DC74">
        <v>33.709980000000002</v>
      </c>
      <c r="DJ74">
        <v>32.170009999999998</v>
      </c>
      <c r="DK74">
        <v>34.770009999999999</v>
      </c>
    </row>
    <row r="75" spans="1:119" x14ac:dyDescent="0.2">
      <c r="CH75">
        <v>32.249989999999997</v>
      </c>
      <c r="CI75">
        <v>35.029989999999998</v>
      </c>
      <c r="CT75">
        <v>31.39001</v>
      </c>
      <c r="CU75">
        <v>33.35</v>
      </c>
      <c r="CX75">
        <v>32.130000000000003</v>
      </c>
      <c r="CY75">
        <v>35.05001</v>
      </c>
      <c r="DB75">
        <v>32.58999</v>
      </c>
      <c r="DC75">
        <v>33.689990000000002</v>
      </c>
    </row>
    <row r="76" spans="1:119" ht="15.75" thickBot="1" x14ac:dyDescent="0.25">
      <c r="CT76">
        <v>31.29</v>
      </c>
      <c r="CU76">
        <v>33.330010000000001</v>
      </c>
      <c r="CX76">
        <v>32.110010000000003</v>
      </c>
      <c r="CY76">
        <v>35.05001</v>
      </c>
      <c r="DB76">
        <v>32.07</v>
      </c>
      <c r="DC76">
        <v>33.689990000000002</v>
      </c>
    </row>
    <row r="77" spans="1:119" ht="21" thickBot="1" x14ac:dyDescent="0.25">
      <c r="A77" s="100" t="s">
        <v>4</v>
      </c>
      <c r="B77" s="101"/>
      <c r="C77" s="102"/>
      <c r="O77" s="100" t="s">
        <v>5</v>
      </c>
      <c r="P77" s="101"/>
      <c r="Q77" s="102"/>
      <c r="AC77" s="97" t="s">
        <v>6</v>
      </c>
      <c r="AD77" s="98"/>
      <c r="AE77" s="99"/>
      <c r="AQ77" s="97" t="s">
        <v>7</v>
      </c>
      <c r="AR77" s="98"/>
      <c r="AS77" s="99"/>
      <c r="BE77" s="97" t="s">
        <v>8</v>
      </c>
      <c r="BF77" s="98"/>
      <c r="BG77" s="99"/>
      <c r="CT77">
        <v>31.01</v>
      </c>
      <c r="CU77">
        <v>33.249989999999997</v>
      </c>
      <c r="CX77">
        <v>32.110010000000003</v>
      </c>
      <c r="CY77">
        <v>35.05001</v>
      </c>
    </row>
    <row r="78" spans="1:119" ht="15" customHeight="1" thickBot="1" x14ac:dyDescent="0.25">
      <c r="A78" s="91" t="s">
        <v>1881</v>
      </c>
      <c r="B78" s="93"/>
      <c r="C78" s="93"/>
      <c r="D78" s="93"/>
      <c r="E78" s="93"/>
      <c r="F78" s="93"/>
      <c r="G78" s="93"/>
      <c r="H78" s="93"/>
      <c r="I78" s="93"/>
      <c r="J78" s="93"/>
      <c r="K78" s="93"/>
      <c r="L78" s="93"/>
      <c r="M78" s="94"/>
      <c r="O78" s="91" t="s">
        <v>1881</v>
      </c>
      <c r="P78" s="93"/>
      <c r="Q78" s="93"/>
      <c r="R78" s="93"/>
      <c r="S78" s="93"/>
      <c r="T78" s="93"/>
      <c r="U78" s="93"/>
      <c r="V78" s="93"/>
      <c r="W78" s="93"/>
      <c r="X78" s="93"/>
      <c r="Y78" s="93"/>
      <c r="Z78" s="93"/>
      <c r="AA78" s="94"/>
      <c r="AC78" s="91" t="s">
        <v>1881</v>
      </c>
      <c r="AD78" s="93"/>
      <c r="AE78" s="93"/>
      <c r="AF78" s="93"/>
      <c r="AG78" s="93"/>
      <c r="AH78" s="93"/>
      <c r="AI78" s="93"/>
      <c r="AJ78" s="93"/>
      <c r="AK78" s="93"/>
      <c r="AL78" s="93"/>
      <c r="AM78" s="93"/>
      <c r="AN78" s="93"/>
      <c r="AO78" s="94"/>
      <c r="AQ78" s="91" t="s">
        <v>1881</v>
      </c>
      <c r="AR78" s="93"/>
      <c r="AS78" s="93"/>
      <c r="AT78" s="93"/>
      <c r="AU78" s="93"/>
      <c r="AV78" s="93"/>
      <c r="AW78" s="93"/>
      <c r="AX78" s="93"/>
      <c r="AY78" s="93"/>
      <c r="AZ78" s="93"/>
      <c r="BA78" s="93"/>
      <c r="BB78" s="93"/>
      <c r="BC78" s="94"/>
      <c r="BE78" s="91" t="s">
        <v>1881</v>
      </c>
      <c r="BF78" s="93"/>
      <c r="BG78" s="93"/>
      <c r="BH78" s="93"/>
      <c r="BI78" s="93"/>
      <c r="BJ78" s="93"/>
      <c r="BK78" s="93"/>
      <c r="BL78" s="93"/>
      <c r="BM78" s="93"/>
      <c r="BN78" s="93"/>
      <c r="BO78" s="93"/>
      <c r="BP78" s="93"/>
      <c r="BQ78" s="94"/>
      <c r="BU78" s="32"/>
      <c r="BV78" s="33"/>
      <c r="BW78" s="88" t="s">
        <v>1881</v>
      </c>
      <c r="BX78" s="89"/>
      <c r="BY78" s="90"/>
      <c r="BZ78" s="88" t="s">
        <v>1882</v>
      </c>
      <c r="CA78" s="89"/>
      <c r="CB78" s="90"/>
      <c r="CC78" s="89" t="s">
        <v>1883</v>
      </c>
      <c r="CD78" s="89"/>
      <c r="CE78" s="90"/>
      <c r="CX78">
        <v>32.08999</v>
      </c>
      <c r="CY78">
        <v>34.990020000000001</v>
      </c>
    </row>
    <row r="79" spans="1:119" ht="24" thickBot="1" x14ac:dyDescent="0.4">
      <c r="A79" s="67"/>
      <c r="B79" s="74"/>
      <c r="C79" s="74"/>
      <c r="D79" s="74"/>
      <c r="E79" s="74"/>
      <c r="F79" s="74"/>
      <c r="G79" s="74"/>
      <c r="H79" s="74"/>
      <c r="I79" s="74"/>
      <c r="J79" s="74"/>
      <c r="K79" s="74"/>
      <c r="L79" s="74"/>
      <c r="M79" s="95"/>
      <c r="O79" s="67"/>
      <c r="P79" s="74"/>
      <c r="Q79" s="74"/>
      <c r="R79" s="74"/>
      <c r="S79" s="74"/>
      <c r="T79" s="74"/>
      <c r="U79" s="74"/>
      <c r="V79" s="74"/>
      <c r="W79" s="74"/>
      <c r="X79" s="74"/>
      <c r="Y79" s="74"/>
      <c r="Z79" s="74"/>
      <c r="AA79" s="95"/>
      <c r="AC79" s="67"/>
      <c r="AD79" s="74"/>
      <c r="AE79" s="74"/>
      <c r="AF79" s="74"/>
      <c r="AG79" s="74"/>
      <c r="AH79" s="74"/>
      <c r="AI79" s="74"/>
      <c r="AJ79" s="74"/>
      <c r="AK79" s="74"/>
      <c r="AL79" s="74"/>
      <c r="AM79" s="74"/>
      <c r="AN79" s="74"/>
      <c r="AO79" s="95"/>
      <c r="AQ79" s="67"/>
      <c r="AR79" s="74"/>
      <c r="AS79" s="74"/>
      <c r="AT79" s="74"/>
      <c r="AU79" s="74"/>
      <c r="AV79" s="74"/>
      <c r="AW79" s="74"/>
      <c r="AX79" s="74"/>
      <c r="AY79" s="74"/>
      <c r="AZ79" s="74"/>
      <c r="BA79" s="74"/>
      <c r="BB79" s="74"/>
      <c r="BC79" s="95"/>
      <c r="BE79" s="67"/>
      <c r="BF79" s="74"/>
      <c r="BG79" s="74"/>
      <c r="BH79" s="74"/>
      <c r="BI79" s="74"/>
      <c r="BJ79" s="74"/>
      <c r="BK79" s="74"/>
      <c r="BL79" s="74"/>
      <c r="BM79" s="74"/>
      <c r="BN79" s="74"/>
      <c r="BO79" s="74"/>
      <c r="BP79" s="74"/>
      <c r="BQ79" s="95"/>
      <c r="BU79" s="86" t="s">
        <v>1887</v>
      </c>
      <c r="BV79" s="87"/>
      <c r="BW79" s="36" t="s">
        <v>1888</v>
      </c>
      <c r="BX79" s="34" t="s">
        <v>1889</v>
      </c>
      <c r="BY79" s="35" t="s">
        <v>1890</v>
      </c>
      <c r="BZ79" s="36" t="s">
        <v>1888</v>
      </c>
      <c r="CA79" s="34" t="s">
        <v>1889</v>
      </c>
      <c r="CB79" s="35" t="s">
        <v>1890</v>
      </c>
      <c r="CC79" s="34" t="s">
        <v>1888</v>
      </c>
      <c r="CD79" s="34" t="s">
        <v>1889</v>
      </c>
      <c r="CE79" s="35" t="s">
        <v>1890</v>
      </c>
      <c r="CX79">
        <v>32.05001</v>
      </c>
      <c r="CY79">
        <v>34.890010000000004</v>
      </c>
    </row>
    <row r="80" spans="1:119" ht="15.75" thickBot="1" x14ac:dyDescent="0.25">
      <c r="A80" s="67"/>
      <c r="B80" s="74"/>
      <c r="C80" s="74"/>
      <c r="D80" s="74"/>
      <c r="E80" s="74"/>
      <c r="F80" s="74"/>
      <c r="G80" s="74"/>
      <c r="H80" s="74"/>
      <c r="I80" s="74"/>
      <c r="J80" s="74"/>
      <c r="K80" s="74"/>
      <c r="L80" s="74"/>
      <c r="M80" s="95"/>
      <c r="O80" s="67"/>
      <c r="P80" s="74"/>
      <c r="Q80" s="74"/>
      <c r="R80" s="74"/>
      <c r="S80" s="74"/>
      <c r="T80" s="74"/>
      <c r="U80" s="74"/>
      <c r="V80" s="74"/>
      <c r="W80" s="74"/>
      <c r="X80" s="74"/>
      <c r="Y80" s="74"/>
      <c r="Z80" s="74"/>
      <c r="AA80" s="95"/>
      <c r="AC80" s="67"/>
      <c r="AD80" s="74"/>
      <c r="AE80" s="74"/>
      <c r="AF80" s="74"/>
      <c r="AG80" s="74"/>
      <c r="AH80" s="74"/>
      <c r="AI80" s="74"/>
      <c r="AJ80" s="74"/>
      <c r="AK80" s="74"/>
      <c r="AL80" s="74"/>
      <c r="AM80" s="74"/>
      <c r="AN80" s="74"/>
      <c r="AO80" s="95"/>
      <c r="AQ80" s="67"/>
      <c r="AR80" s="74"/>
      <c r="AS80" s="74"/>
      <c r="AT80" s="74"/>
      <c r="AU80" s="74"/>
      <c r="AV80" s="74"/>
      <c r="AW80" s="74"/>
      <c r="AX80" s="74"/>
      <c r="AY80" s="74"/>
      <c r="AZ80" s="74"/>
      <c r="BA80" s="74"/>
      <c r="BB80" s="74"/>
      <c r="BC80" s="95"/>
      <c r="BE80" s="67"/>
      <c r="BF80" s="74"/>
      <c r="BG80" s="74"/>
      <c r="BH80" s="74"/>
      <c r="BI80" s="74"/>
      <c r="BJ80" s="74"/>
      <c r="BK80" s="74"/>
      <c r="BL80" s="74"/>
      <c r="BM80" s="74"/>
      <c r="BN80" s="74"/>
      <c r="BO80" s="74"/>
      <c r="BP80" s="74"/>
      <c r="BQ80" s="95"/>
      <c r="BU80" s="82" t="s">
        <v>4</v>
      </c>
      <c r="BV80" s="83"/>
      <c r="BW80" s="38">
        <v>0.95350000000000001</v>
      </c>
      <c r="BX80" s="24">
        <v>0.95850000000000002</v>
      </c>
      <c r="BY80" s="25">
        <v>0.98399999999999999</v>
      </c>
      <c r="BZ80" s="49">
        <v>0.85670000000000002</v>
      </c>
      <c r="CA80" s="24">
        <v>0.93069999999999997</v>
      </c>
      <c r="CB80" s="25">
        <v>0.96389999999999998</v>
      </c>
      <c r="CC80" s="31">
        <v>0.95189999999999997</v>
      </c>
      <c r="CD80" s="24">
        <v>0.91930000000000001</v>
      </c>
      <c r="CE80" s="25">
        <v>0.95860000000000001</v>
      </c>
      <c r="CX80">
        <v>31.950009999999999</v>
      </c>
      <c r="CY80">
        <v>34.05001</v>
      </c>
    </row>
    <row r="81" spans="1:83" ht="15.75" thickBot="1" x14ac:dyDescent="0.25">
      <c r="A81" s="67"/>
      <c r="B81" s="74"/>
      <c r="C81" s="74"/>
      <c r="D81" s="74"/>
      <c r="E81" s="74"/>
      <c r="F81" s="74"/>
      <c r="G81" s="74"/>
      <c r="H81" s="74"/>
      <c r="I81" s="74"/>
      <c r="J81" s="74"/>
      <c r="K81" s="74"/>
      <c r="L81" s="74"/>
      <c r="M81" s="95"/>
      <c r="O81" s="67"/>
      <c r="P81" s="74"/>
      <c r="Q81" s="74"/>
      <c r="R81" s="74"/>
      <c r="S81" s="74"/>
      <c r="T81" s="74"/>
      <c r="U81" s="74"/>
      <c r="V81" s="74"/>
      <c r="W81" s="74"/>
      <c r="X81" s="74"/>
      <c r="Y81" s="74"/>
      <c r="Z81" s="74"/>
      <c r="AA81" s="95"/>
      <c r="AC81" s="67"/>
      <c r="AD81" s="74"/>
      <c r="AE81" s="74"/>
      <c r="AF81" s="74"/>
      <c r="AG81" s="74"/>
      <c r="AH81" s="74"/>
      <c r="AI81" s="74"/>
      <c r="AJ81" s="74"/>
      <c r="AK81" s="74"/>
      <c r="AL81" s="74"/>
      <c r="AM81" s="74"/>
      <c r="AN81" s="74"/>
      <c r="AO81" s="95"/>
      <c r="AQ81" s="67"/>
      <c r="AR81" s="74"/>
      <c r="AS81" s="74"/>
      <c r="AT81" s="74"/>
      <c r="AU81" s="74"/>
      <c r="AV81" s="74"/>
      <c r="AW81" s="74"/>
      <c r="AX81" s="74"/>
      <c r="AY81" s="74"/>
      <c r="AZ81" s="74"/>
      <c r="BA81" s="74"/>
      <c r="BB81" s="74"/>
      <c r="BC81" s="95"/>
      <c r="BE81" s="67"/>
      <c r="BF81" s="74"/>
      <c r="BG81" s="74"/>
      <c r="BH81" s="74"/>
      <c r="BI81" s="74"/>
      <c r="BJ81" s="74"/>
      <c r="BK81" s="74"/>
      <c r="BL81" s="74"/>
      <c r="BM81" s="74"/>
      <c r="BN81" s="74"/>
      <c r="BO81" s="74"/>
      <c r="BP81" s="74"/>
      <c r="BQ81" s="95"/>
      <c r="BU81" s="84" t="s">
        <v>5</v>
      </c>
      <c r="BV81" s="85"/>
      <c r="BW81" s="38">
        <v>0.94889999999999997</v>
      </c>
      <c r="BX81" s="31">
        <v>0.96909999999999996</v>
      </c>
      <c r="BY81" s="26">
        <v>0.97399999999999998</v>
      </c>
      <c r="BZ81" s="38">
        <v>0.91749999999999998</v>
      </c>
      <c r="CA81" s="31">
        <v>0.91779999999999995</v>
      </c>
      <c r="CB81" s="26">
        <v>0.95209999999999995</v>
      </c>
      <c r="CC81" s="31">
        <v>0.88859999999999995</v>
      </c>
      <c r="CD81" s="31">
        <v>0.89539999999999997</v>
      </c>
      <c r="CE81" s="26">
        <v>0.9466</v>
      </c>
    </row>
    <row r="82" spans="1:83" ht="15.75" thickBot="1" x14ac:dyDescent="0.25">
      <c r="A82" s="67"/>
      <c r="B82" s="74"/>
      <c r="C82" s="74"/>
      <c r="D82" s="74"/>
      <c r="E82" s="74"/>
      <c r="F82" s="74"/>
      <c r="G82" s="74"/>
      <c r="H82" s="74"/>
      <c r="I82" s="74"/>
      <c r="J82" s="74"/>
      <c r="K82" s="74"/>
      <c r="L82" s="74"/>
      <c r="M82" s="95"/>
      <c r="O82" s="67"/>
      <c r="P82" s="74"/>
      <c r="Q82" s="74"/>
      <c r="R82" s="74"/>
      <c r="S82" s="74"/>
      <c r="T82" s="74"/>
      <c r="U82" s="74"/>
      <c r="V82" s="74"/>
      <c r="W82" s="74"/>
      <c r="X82" s="74"/>
      <c r="Y82" s="74"/>
      <c r="Z82" s="74"/>
      <c r="AA82" s="95"/>
      <c r="AC82" s="67"/>
      <c r="AD82" s="74"/>
      <c r="AE82" s="74"/>
      <c r="AF82" s="74"/>
      <c r="AG82" s="74"/>
      <c r="AH82" s="74"/>
      <c r="AI82" s="74"/>
      <c r="AJ82" s="74"/>
      <c r="AK82" s="74"/>
      <c r="AL82" s="74"/>
      <c r="AM82" s="74"/>
      <c r="AN82" s="74"/>
      <c r="AO82" s="95"/>
      <c r="AQ82" s="67"/>
      <c r="AR82" s="74"/>
      <c r="AS82" s="74"/>
      <c r="AT82" s="74"/>
      <c r="AU82" s="74"/>
      <c r="AV82" s="74"/>
      <c r="AW82" s="74"/>
      <c r="AX82" s="74"/>
      <c r="AY82" s="74"/>
      <c r="AZ82" s="74"/>
      <c r="BA82" s="74"/>
      <c r="BB82" s="74"/>
      <c r="BC82" s="95"/>
      <c r="BE82" s="67"/>
      <c r="BF82" s="74"/>
      <c r="BG82" s="74"/>
      <c r="BH82" s="74"/>
      <c r="BI82" s="74"/>
      <c r="BJ82" s="74"/>
      <c r="BK82" s="74"/>
      <c r="BL82" s="74"/>
      <c r="BM82" s="74"/>
      <c r="BN82" s="74"/>
      <c r="BO82" s="74"/>
      <c r="BP82" s="74"/>
      <c r="BQ82" s="95"/>
      <c r="BU82" s="82" t="s">
        <v>6</v>
      </c>
      <c r="BV82" s="83"/>
      <c r="BW82" s="38">
        <v>0.91120000000000001</v>
      </c>
      <c r="BX82" s="31">
        <v>0.95699999999999996</v>
      </c>
      <c r="BY82" s="26">
        <v>0.97860000000000003</v>
      </c>
      <c r="BZ82" s="38">
        <v>0.86419999999999997</v>
      </c>
      <c r="CA82" s="31">
        <v>0.9284</v>
      </c>
      <c r="CB82" s="26">
        <v>0.94259999999999999</v>
      </c>
      <c r="CC82" s="31">
        <v>0.88759999999999994</v>
      </c>
      <c r="CD82" s="31">
        <v>0.9677</v>
      </c>
      <c r="CE82" s="26">
        <v>0.96870000000000001</v>
      </c>
    </row>
    <row r="83" spans="1:83" ht="15.75" thickBot="1" x14ac:dyDescent="0.25">
      <c r="A83" s="67"/>
      <c r="B83" s="74"/>
      <c r="C83" s="74"/>
      <c r="D83" s="74"/>
      <c r="E83" s="74"/>
      <c r="F83" s="74"/>
      <c r="G83" s="74"/>
      <c r="H83" s="74"/>
      <c r="I83" s="74"/>
      <c r="J83" s="74"/>
      <c r="K83" s="74"/>
      <c r="L83" s="74"/>
      <c r="M83" s="95"/>
      <c r="O83" s="67"/>
      <c r="P83" s="74"/>
      <c r="Q83" s="74"/>
      <c r="R83" s="74"/>
      <c r="S83" s="74"/>
      <c r="T83" s="74"/>
      <c r="U83" s="74"/>
      <c r="V83" s="74"/>
      <c r="W83" s="74"/>
      <c r="X83" s="74"/>
      <c r="Y83" s="74"/>
      <c r="Z83" s="74"/>
      <c r="AA83" s="95"/>
      <c r="AC83" s="67"/>
      <c r="AD83" s="74"/>
      <c r="AE83" s="74"/>
      <c r="AF83" s="74"/>
      <c r="AG83" s="74"/>
      <c r="AH83" s="74"/>
      <c r="AI83" s="74"/>
      <c r="AJ83" s="74"/>
      <c r="AK83" s="74"/>
      <c r="AL83" s="74"/>
      <c r="AM83" s="74"/>
      <c r="AN83" s="74"/>
      <c r="AO83" s="95"/>
      <c r="AQ83" s="67"/>
      <c r="AR83" s="74"/>
      <c r="AS83" s="74"/>
      <c r="AT83" s="74"/>
      <c r="AU83" s="74"/>
      <c r="AV83" s="74"/>
      <c r="AW83" s="74"/>
      <c r="AX83" s="74"/>
      <c r="AY83" s="74"/>
      <c r="AZ83" s="74"/>
      <c r="BA83" s="74"/>
      <c r="BB83" s="74"/>
      <c r="BC83" s="95"/>
      <c r="BE83" s="67"/>
      <c r="BF83" s="74"/>
      <c r="BG83" s="74"/>
      <c r="BH83" s="74"/>
      <c r="BI83" s="74"/>
      <c r="BJ83" s="74"/>
      <c r="BK83" s="74"/>
      <c r="BL83" s="74"/>
      <c r="BM83" s="74"/>
      <c r="BN83" s="74"/>
      <c r="BO83" s="74"/>
      <c r="BP83" s="74"/>
      <c r="BQ83" s="95"/>
      <c r="BU83" s="84" t="s">
        <v>7</v>
      </c>
      <c r="BV83" s="85"/>
      <c r="BW83" s="38">
        <v>0.90010000000000001</v>
      </c>
      <c r="BX83" s="31">
        <v>0.9224</v>
      </c>
      <c r="BY83" s="26">
        <v>0.97260000000000002</v>
      </c>
      <c r="BZ83" s="38">
        <v>0.92259999999999998</v>
      </c>
      <c r="CA83" s="31">
        <v>0.93710000000000004</v>
      </c>
      <c r="CB83" s="26">
        <v>0.94869999999999999</v>
      </c>
      <c r="CC83" s="31">
        <v>0.83679999999999999</v>
      </c>
      <c r="CD83" s="31">
        <v>0.90620000000000001</v>
      </c>
      <c r="CE83" s="26">
        <v>0.93559999999999999</v>
      </c>
    </row>
    <row r="84" spans="1:83" ht="15.75" thickBot="1" x14ac:dyDescent="0.25">
      <c r="A84" s="67"/>
      <c r="B84" s="74"/>
      <c r="C84" s="74"/>
      <c r="D84" s="74"/>
      <c r="E84" s="74"/>
      <c r="F84" s="74"/>
      <c r="G84" s="74"/>
      <c r="H84" s="74"/>
      <c r="I84" s="74"/>
      <c r="J84" s="74"/>
      <c r="K84" s="74"/>
      <c r="L84" s="74"/>
      <c r="M84" s="95"/>
      <c r="O84" s="67"/>
      <c r="P84" s="74"/>
      <c r="Q84" s="74"/>
      <c r="R84" s="74"/>
      <c r="S84" s="74"/>
      <c r="T84" s="74"/>
      <c r="U84" s="74"/>
      <c r="V84" s="74"/>
      <c r="W84" s="74"/>
      <c r="X84" s="74"/>
      <c r="Y84" s="74"/>
      <c r="Z84" s="74"/>
      <c r="AA84" s="95"/>
      <c r="AC84" s="67"/>
      <c r="AD84" s="74"/>
      <c r="AE84" s="74"/>
      <c r="AF84" s="74"/>
      <c r="AG84" s="74"/>
      <c r="AH84" s="74"/>
      <c r="AI84" s="74"/>
      <c r="AJ84" s="74"/>
      <c r="AK84" s="74"/>
      <c r="AL84" s="74"/>
      <c r="AM84" s="74"/>
      <c r="AN84" s="74"/>
      <c r="AO84" s="95"/>
      <c r="AQ84" s="67"/>
      <c r="AR84" s="74"/>
      <c r="AS84" s="74"/>
      <c r="AT84" s="74"/>
      <c r="AU84" s="74"/>
      <c r="AV84" s="74"/>
      <c r="AW84" s="74"/>
      <c r="AX84" s="74"/>
      <c r="AY84" s="74"/>
      <c r="AZ84" s="74"/>
      <c r="BA84" s="74"/>
      <c r="BB84" s="74"/>
      <c r="BC84" s="95"/>
      <c r="BE84" s="67"/>
      <c r="BF84" s="74"/>
      <c r="BG84" s="74"/>
      <c r="BH84" s="74"/>
      <c r="BI84" s="74"/>
      <c r="BJ84" s="74"/>
      <c r="BK84" s="74"/>
      <c r="BL84" s="74"/>
      <c r="BM84" s="74"/>
      <c r="BN84" s="74"/>
      <c r="BO84" s="74"/>
      <c r="BP84" s="74"/>
      <c r="BQ84" s="95"/>
      <c r="BU84" s="82" t="s">
        <v>8</v>
      </c>
      <c r="BV84" s="83"/>
      <c r="BW84" s="38">
        <v>0.90649999999999997</v>
      </c>
      <c r="BX84" s="31">
        <v>0.94889999999999997</v>
      </c>
      <c r="BY84" s="26">
        <v>0.96209999999999996</v>
      </c>
      <c r="BZ84" s="38">
        <v>0.93220000000000003</v>
      </c>
      <c r="CA84" s="31">
        <v>0.93379999999999996</v>
      </c>
      <c r="CB84" s="26">
        <v>0.94789999999999996</v>
      </c>
      <c r="CC84" s="31">
        <v>0.92630000000000001</v>
      </c>
      <c r="CD84" s="31">
        <v>0.95269999999999999</v>
      </c>
      <c r="CE84" s="26">
        <v>0.95489999999999997</v>
      </c>
    </row>
    <row r="85" spans="1:83" ht="15.75" thickBot="1" x14ac:dyDescent="0.25">
      <c r="A85" s="67"/>
      <c r="B85" s="74"/>
      <c r="C85" s="74"/>
      <c r="D85" s="74"/>
      <c r="E85" s="74"/>
      <c r="F85" s="74"/>
      <c r="G85" s="74"/>
      <c r="H85" s="74"/>
      <c r="I85" s="74"/>
      <c r="J85" s="74"/>
      <c r="K85" s="74"/>
      <c r="L85" s="74"/>
      <c r="M85" s="95"/>
      <c r="O85" s="67"/>
      <c r="P85" s="74"/>
      <c r="Q85" s="74"/>
      <c r="R85" s="74"/>
      <c r="S85" s="74"/>
      <c r="T85" s="74"/>
      <c r="U85" s="74"/>
      <c r="V85" s="74"/>
      <c r="W85" s="74"/>
      <c r="X85" s="74"/>
      <c r="Y85" s="74"/>
      <c r="Z85" s="74"/>
      <c r="AA85" s="95"/>
      <c r="AC85" s="67"/>
      <c r="AD85" s="74"/>
      <c r="AE85" s="74"/>
      <c r="AF85" s="74"/>
      <c r="AG85" s="74"/>
      <c r="AH85" s="74"/>
      <c r="AI85" s="74"/>
      <c r="AJ85" s="74"/>
      <c r="AK85" s="74"/>
      <c r="AL85" s="74"/>
      <c r="AM85" s="74"/>
      <c r="AN85" s="74"/>
      <c r="AO85" s="95"/>
      <c r="AQ85" s="67"/>
      <c r="AR85" s="74"/>
      <c r="AS85" s="74"/>
      <c r="AT85" s="74"/>
      <c r="AU85" s="74"/>
      <c r="AV85" s="74"/>
      <c r="AW85" s="74"/>
      <c r="AX85" s="74"/>
      <c r="AY85" s="74"/>
      <c r="AZ85" s="74"/>
      <c r="BA85" s="74"/>
      <c r="BB85" s="74"/>
      <c r="BC85" s="95"/>
      <c r="BE85" s="67"/>
      <c r="BF85" s="74"/>
      <c r="BG85" s="74"/>
      <c r="BH85" s="74"/>
      <c r="BI85" s="74"/>
      <c r="BJ85" s="74"/>
      <c r="BK85" s="74"/>
      <c r="BL85" s="74"/>
      <c r="BM85" s="74"/>
      <c r="BN85" s="74"/>
      <c r="BO85" s="74"/>
      <c r="BP85" s="74"/>
      <c r="BQ85" s="95"/>
      <c r="BU85" s="84" t="s">
        <v>9</v>
      </c>
      <c r="BV85" s="85"/>
      <c r="BW85" s="38">
        <v>0.9556</v>
      </c>
      <c r="BX85" s="31">
        <v>0.98129999999999995</v>
      </c>
      <c r="BY85" s="26">
        <v>0.9819</v>
      </c>
      <c r="BZ85" s="38">
        <v>0.873</v>
      </c>
      <c r="CA85" s="31">
        <v>0.88460000000000005</v>
      </c>
      <c r="CB85" s="26">
        <v>0.97170000000000001</v>
      </c>
      <c r="CC85" s="31">
        <v>0.89019999999999999</v>
      </c>
      <c r="CD85" s="31">
        <v>0.97050000000000003</v>
      </c>
      <c r="CE85" s="26">
        <v>0.97789999999999999</v>
      </c>
    </row>
    <row r="86" spans="1:83" ht="15.75" thickBot="1" x14ac:dyDescent="0.25">
      <c r="A86" s="67"/>
      <c r="B86" s="74"/>
      <c r="C86" s="74"/>
      <c r="D86" s="74"/>
      <c r="E86" s="74"/>
      <c r="F86" s="74"/>
      <c r="G86" s="74"/>
      <c r="H86" s="74"/>
      <c r="I86" s="74"/>
      <c r="J86" s="74"/>
      <c r="K86" s="74"/>
      <c r="L86" s="74"/>
      <c r="M86" s="95"/>
      <c r="O86" s="67"/>
      <c r="P86" s="74"/>
      <c r="Q86" s="74"/>
      <c r="R86" s="74"/>
      <c r="S86" s="74"/>
      <c r="T86" s="74"/>
      <c r="U86" s="74"/>
      <c r="V86" s="74"/>
      <c r="W86" s="74"/>
      <c r="X86" s="74"/>
      <c r="Y86" s="74"/>
      <c r="Z86" s="74"/>
      <c r="AA86" s="95"/>
      <c r="AC86" s="67"/>
      <c r="AD86" s="74"/>
      <c r="AE86" s="74"/>
      <c r="AF86" s="74"/>
      <c r="AG86" s="74"/>
      <c r="AH86" s="74"/>
      <c r="AI86" s="74"/>
      <c r="AJ86" s="74"/>
      <c r="AK86" s="74"/>
      <c r="AL86" s="74"/>
      <c r="AM86" s="74"/>
      <c r="AN86" s="74"/>
      <c r="AO86" s="95"/>
      <c r="AQ86" s="67"/>
      <c r="AR86" s="74"/>
      <c r="AS86" s="74"/>
      <c r="AT86" s="74"/>
      <c r="AU86" s="74"/>
      <c r="AV86" s="74"/>
      <c r="AW86" s="74"/>
      <c r="AX86" s="74"/>
      <c r="AY86" s="74"/>
      <c r="AZ86" s="74"/>
      <c r="BA86" s="74"/>
      <c r="BB86" s="74"/>
      <c r="BC86" s="95"/>
      <c r="BE86" s="67"/>
      <c r="BF86" s="74"/>
      <c r="BG86" s="74"/>
      <c r="BH86" s="74"/>
      <c r="BI86" s="74"/>
      <c r="BJ86" s="74"/>
      <c r="BK86" s="74"/>
      <c r="BL86" s="74"/>
      <c r="BM86" s="74"/>
      <c r="BN86" s="74"/>
      <c r="BO86" s="74"/>
      <c r="BP86" s="74"/>
      <c r="BQ86" s="95"/>
      <c r="BU86" s="82" t="s">
        <v>10</v>
      </c>
      <c r="BV86" s="83"/>
      <c r="BW86" s="38">
        <v>0.96379999999999999</v>
      </c>
      <c r="BX86" s="31">
        <v>0.96409999999999996</v>
      </c>
      <c r="BY86" s="26">
        <v>0.97109999999999996</v>
      </c>
      <c r="BZ86" s="38">
        <v>0.97319999999999995</v>
      </c>
      <c r="CA86" s="31">
        <v>0.97330000000000005</v>
      </c>
      <c r="CB86" s="26">
        <v>0.98509999999999998</v>
      </c>
      <c r="CC86" s="31">
        <v>0.92620000000000002</v>
      </c>
      <c r="CD86" s="31">
        <v>0.80700000000000005</v>
      </c>
      <c r="CE86" s="26">
        <v>0.95799999999999996</v>
      </c>
    </row>
    <row r="87" spans="1:83" ht="15.75" thickBot="1" x14ac:dyDescent="0.25">
      <c r="A87" s="67"/>
      <c r="B87" s="74"/>
      <c r="C87" s="74"/>
      <c r="D87" s="74"/>
      <c r="E87" s="74"/>
      <c r="F87" s="74"/>
      <c r="G87" s="74"/>
      <c r="H87" s="74"/>
      <c r="I87" s="74"/>
      <c r="J87" s="74"/>
      <c r="K87" s="74"/>
      <c r="L87" s="74"/>
      <c r="M87" s="95"/>
      <c r="O87" s="67"/>
      <c r="P87" s="74"/>
      <c r="Q87" s="74"/>
      <c r="R87" s="74"/>
      <c r="S87" s="74"/>
      <c r="T87" s="74"/>
      <c r="U87" s="74"/>
      <c r="V87" s="74"/>
      <c r="W87" s="74"/>
      <c r="X87" s="74"/>
      <c r="Y87" s="74"/>
      <c r="Z87" s="74"/>
      <c r="AA87" s="95"/>
      <c r="AC87" s="67"/>
      <c r="AD87" s="74"/>
      <c r="AE87" s="74"/>
      <c r="AF87" s="74"/>
      <c r="AG87" s="74"/>
      <c r="AH87" s="74"/>
      <c r="AI87" s="74"/>
      <c r="AJ87" s="74"/>
      <c r="AK87" s="74"/>
      <c r="AL87" s="74"/>
      <c r="AM87" s="74"/>
      <c r="AN87" s="74"/>
      <c r="AO87" s="95"/>
      <c r="AQ87" s="67"/>
      <c r="AR87" s="74"/>
      <c r="AS87" s="74"/>
      <c r="AT87" s="74"/>
      <c r="AU87" s="74"/>
      <c r="AV87" s="74"/>
      <c r="AW87" s="74"/>
      <c r="AX87" s="74"/>
      <c r="AY87" s="74"/>
      <c r="AZ87" s="74"/>
      <c r="BA87" s="74"/>
      <c r="BB87" s="74"/>
      <c r="BC87" s="95"/>
      <c r="BE87" s="67"/>
      <c r="BF87" s="74"/>
      <c r="BG87" s="74"/>
      <c r="BH87" s="74"/>
      <c r="BI87" s="74"/>
      <c r="BJ87" s="74"/>
      <c r="BK87" s="74"/>
      <c r="BL87" s="74"/>
      <c r="BM87" s="74"/>
      <c r="BN87" s="74"/>
      <c r="BO87" s="74"/>
      <c r="BP87" s="74"/>
      <c r="BQ87" s="95"/>
      <c r="BU87" s="84" t="s">
        <v>11</v>
      </c>
      <c r="BV87" s="85"/>
      <c r="BW87" s="38">
        <v>0.93340000000000001</v>
      </c>
      <c r="BX87" s="31">
        <v>0.94569999999999999</v>
      </c>
      <c r="BY87" s="26">
        <v>0.95440000000000003</v>
      </c>
      <c r="BZ87" s="38">
        <v>0.94740000000000002</v>
      </c>
      <c r="CA87" s="31">
        <v>0.94799999999999995</v>
      </c>
      <c r="CB87" s="26">
        <v>0.95230000000000004</v>
      </c>
      <c r="CC87" s="31">
        <v>0.86870000000000003</v>
      </c>
      <c r="CD87" s="31">
        <v>0.93730000000000002</v>
      </c>
      <c r="CE87" s="26">
        <v>0.9607</v>
      </c>
    </row>
    <row r="88" spans="1:83" ht="15.75" thickBot="1" x14ac:dyDescent="0.25">
      <c r="A88" s="67"/>
      <c r="B88" s="74"/>
      <c r="C88" s="74"/>
      <c r="D88" s="74"/>
      <c r="E88" s="74"/>
      <c r="F88" s="74"/>
      <c r="G88" s="74"/>
      <c r="H88" s="74"/>
      <c r="I88" s="74"/>
      <c r="J88" s="74"/>
      <c r="K88" s="74"/>
      <c r="L88" s="74"/>
      <c r="M88" s="95"/>
      <c r="O88" s="67"/>
      <c r="P88" s="74"/>
      <c r="Q88" s="74"/>
      <c r="R88" s="74"/>
      <c r="S88" s="74"/>
      <c r="T88" s="74"/>
      <c r="U88" s="74"/>
      <c r="V88" s="74"/>
      <c r="W88" s="74"/>
      <c r="X88" s="74"/>
      <c r="Y88" s="74"/>
      <c r="Z88" s="74"/>
      <c r="AA88" s="95"/>
      <c r="AC88" s="67"/>
      <c r="AD88" s="74"/>
      <c r="AE88" s="74"/>
      <c r="AF88" s="74"/>
      <c r="AG88" s="74"/>
      <c r="AH88" s="74"/>
      <c r="AI88" s="74"/>
      <c r="AJ88" s="74"/>
      <c r="AK88" s="74"/>
      <c r="AL88" s="74"/>
      <c r="AM88" s="74"/>
      <c r="AN88" s="74"/>
      <c r="AO88" s="95"/>
      <c r="AQ88" s="67"/>
      <c r="AR88" s="74"/>
      <c r="AS88" s="74"/>
      <c r="AT88" s="74"/>
      <c r="AU88" s="74"/>
      <c r="AV88" s="74"/>
      <c r="AW88" s="74"/>
      <c r="AX88" s="74"/>
      <c r="AY88" s="74"/>
      <c r="AZ88" s="74"/>
      <c r="BA88" s="74"/>
      <c r="BB88" s="74"/>
      <c r="BC88" s="95"/>
      <c r="BE88" s="67"/>
      <c r="BF88" s="74"/>
      <c r="BG88" s="74"/>
      <c r="BH88" s="74"/>
      <c r="BI88" s="74"/>
      <c r="BJ88" s="74"/>
      <c r="BK88" s="74"/>
      <c r="BL88" s="74"/>
      <c r="BM88" s="74"/>
      <c r="BN88" s="74"/>
      <c r="BO88" s="74"/>
      <c r="BP88" s="74"/>
      <c r="BQ88" s="95"/>
      <c r="BU88" s="82" t="s">
        <v>12</v>
      </c>
      <c r="BV88" s="83"/>
      <c r="BW88" s="38">
        <v>0.93169999999999997</v>
      </c>
      <c r="BX88" s="31">
        <v>0.94430000000000003</v>
      </c>
      <c r="BY88" s="26">
        <v>0.97589999999999999</v>
      </c>
      <c r="BZ88" s="38">
        <v>0.9456</v>
      </c>
      <c r="CA88" s="31">
        <v>0.96799999999999997</v>
      </c>
      <c r="CB88" s="26">
        <v>0.97570000000000001</v>
      </c>
      <c r="CC88" s="31">
        <v>0.85119999999999996</v>
      </c>
      <c r="CD88" s="31">
        <v>0.94699999999999995</v>
      </c>
      <c r="CE88" s="26">
        <v>0.94710000000000005</v>
      </c>
    </row>
    <row r="89" spans="1:83" ht="15.75" thickBot="1" x14ac:dyDescent="0.25">
      <c r="A89" s="67"/>
      <c r="B89" s="74"/>
      <c r="C89" s="74"/>
      <c r="D89" s="74"/>
      <c r="E89" s="74"/>
      <c r="F89" s="74"/>
      <c r="G89" s="74"/>
      <c r="H89" s="74"/>
      <c r="I89" s="74"/>
      <c r="J89" s="74"/>
      <c r="K89" s="74"/>
      <c r="L89" s="74"/>
      <c r="M89" s="95"/>
      <c r="O89" s="67"/>
      <c r="P89" s="74"/>
      <c r="Q89" s="74"/>
      <c r="R89" s="74"/>
      <c r="S89" s="74"/>
      <c r="T89" s="74"/>
      <c r="U89" s="74"/>
      <c r="V89" s="74"/>
      <c r="W89" s="74"/>
      <c r="X89" s="74"/>
      <c r="Y89" s="74"/>
      <c r="Z89" s="74"/>
      <c r="AA89" s="95"/>
      <c r="AC89" s="67"/>
      <c r="AD89" s="74"/>
      <c r="AE89" s="74"/>
      <c r="AF89" s="74"/>
      <c r="AG89" s="74"/>
      <c r="AH89" s="74"/>
      <c r="AI89" s="74"/>
      <c r="AJ89" s="74"/>
      <c r="AK89" s="74"/>
      <c r="AL89" s="74"/>
      <c r="AM89" s="74"/>
      <c r="AN89" s="74"/>
      <c r="AO89" s="95"/>
      <c r="AQ89" s="67"/>
      <c r="AR89" s="74"/>
      <c r="AS89" s="74"/>
      <c r="AT89" s="74"/>
      <c r="AU89" s="74"/>
      <c r="AV89" s="74"/>
      <c r="AW89" s="74"/>
      <c r="AX89" s="74"/>
      <c r="AY89" s="74"/>
      <c r="AZ89" s="74"/>
      <c r="BA89" s="74"/>
      <c r="BB89" s="74"/>
      <c r="BC89" s="95"/>
      <c r="BE89" s="67"/>
      <c r="BF89" s="74"/>
      <c r="BG89" s="74"/>
      <c r="BH89" s="74"/>
      <c r="BI89" s="74"/>
      <c r="BJ89" s="74"/>
      <c r="BK89" s="74"/>
      <c r="BL89" s="74"/>
      <c r="BM89" s="74"/>
      <c r="BN89" s="74"/>
      <c r="BO89" s="74"/>
      <c r="BP89" s="74"/>
      <c r="BQ89" s="95"/>
      <c r="BU89" s="84" t="s">
        <v>13</v>
      </c>
      <c r="BV89" s="85"/>
      <c r="BW89" s="38">
        <v>0.94240000000000002</v>
      </c>
      <c r="BX89" s="31">
        <v>0.96060000000000001</v>
      </c>
      <c r="BY89" s="26">
        <v>0.96060000000000001</v>
      </c>
      <c r="BZ89" s="38">
        <v>0.94210000000000005</v>
      </c>
      <c r="CA89" s="31">
        <v>0.94240000000000002</v>
      </c>
      <c r="CB89" s="26">
        <v>0.94299999999999995</v>
      </c>
      <c r="CC89" s="31">
        <v>0.98480000000000001</v>
      </c>
      <c r="CD89" s="31">
        <v>0.98770000000000002</v>
      </c>
      <c r="CE89" s="26">
        <v>0.98809999999999998</v>
      </c>
    </row>
    <row r="90" spans="1:83" ht="15.75" thickBot="1" x14ac:dyDescent="0.25">
      <c r="A90" s="67"/>
      <c r="B90" s="74"/>
      <c r="C90" s="74"/>
      <c r="D90" s="74"/>
      <c r="E90" s="74"/>
      <c r="F90" s="74"/>
      <c r="G90" s="74"/>
      <c r="H90" s="74"/>
      <c r="I90" s="74"/>
      <c r="J90" s="74"/>
      <c r="K90" s="74"/>
      <c r="L90" s="74"/>
      <c r="M90" s="95"/>
      <c r="O90" s="67"/>
      <c r="P90" s="74"/>
      <c r="Q90" s="74"/>
      <c r="R90" s="74"/>
      <c r="S90" s="74"/>
      <c r="T90" s="74"/>
      <c r="U90" s="74"/>
      <c r="V90" s="74"/>
      <c r="W90" s="74"/>
      <c r="X90" s="74"/>
      <c r="Y90" s="74"/>
      <c r="Z90" s="74"/>
      <c r="AA90" s="95"/>
      <c r="AC90" s="67"/>
      <c r="AD90" s="74"/>
      <c r="AE90" s="74"/>
      <c r="AF90" s="74"/>
      <c r="AG90" s="74"/>
      <c r="AH90" s="74"/>
      <c r="AI90" s="74"/>
      <c r="AJ90" s="74"/>
      <c r="AK90" s="74"/>
      <c r="AL90" s="74"/>
      <c r="AM90" s="74"/>
      <c r="AN90" s="74"/>
      <c r="AO90" s="95"/>
      <c r="AQ90" s="67"/>
      <c r="AR90" s="74"/>
      <c r="AS90" s="74"/>
      <c r="AT90" s="74"/>
      <c r="AU90" s="74"/>
      <c r="AV90" s="74"/>
      <c r="AW90" s="74"/>
      <c r="AX90" s="74"/>
      <c r="AY90" s="74"/>
      <c r="AZ90" s="74"/>
      <c r="BA90" s="74"/>
      <c r="BB90" s="74"/>
      <c r="BC90" s="95"/>
      <c r="BE90" s="67"/>
      <c r="BF90" s="74"/>
      <c r="BG90" s="74"/>
      <c r="BH90" s="74"/>
      <c r="BI90" s="74"/>
      <c r="BJ90" s="74"/>
      <c r="BK90" s="74"/>
      <c r="BL90" s="74"/>
      <c r="BM90" s="74"/>
      <c r="BN90" s="74"/>
      <c r="BO90" s="74"/>
      <c r="BP90" s="74"/>
      <c r="BQ90" s="95"/>
      <c r="BU90" s="82" t="s">
        <v>14</v>
      </c>
      <c r="BV90" s="83"/>
      <c r="BW90" s="38">
        <v>0.92630000000000001</v>
      </c>
      <c r="BX90" s="31">
        <v>0.94850000000000001</v>
      </c>
      <c r="BY90" s="26">
        <v>0.99060000000000004</v>
      </c>
      <c r="BZ90" s="38">
        <v>0.7893</v>
      </c>
      <c r="CA90" s="31">
        <v>0.88670000000000004</v>
      </c>
      <c r="CB90" s="26">
        <v>0.99139999999999995</v>
      </c>
      <c r="CC90" s="31">
        <v>0.7893</v>
      </c>
      <c r="CD90" s="31">
        <v>0.88670000000000004</v>
      </c>
      <c r="CE90" s="26">
        <v>0.95140000000000002</v>
      </c>
    </row>
    <row r="91" spans="1:83" ht="15.75" thickBot="1" x14ac:dyDescent="0.25">
      <c r="A91" s="67"/>
      <c r="B91" s="74"/>
      <c r="C91" s="74"/>
      <c r="D91" s="74"/>
      <c r="E91" s="74"/>
      <c r="F91" s="74"/>
      <c r="G91" s="74"/>
      <c r="H91" s="74"/>
      <c r="I91" s="74"/>
      <c r="J91" s="74"/>
      <c r="K91" s="74"/>
      <c r="L91" s="74"/>
      <c r="M91" s="95"/>
      <c r="O91" s="67"/>
      <c r="P91" s="74"/>
      <c r="Q91" s="74"/>
      <c r="R91" s="74"/>
      <c r="S91" s="74"/>
      <c r="T91" s="74"/>
      <c r="U91" s="74"/>
      <c r="V91" s="74"/>
      <c r="W91" s="74"/>
      <c r="X91" s="74"/>
      <c r="Y91" s="74"/>
      <c r="Z91" s="74"/>
      <c r="AA91" s="95"/>
      <c r="AC91" s="67"/>
      <c r="AD91" s="74"/>
      <c r="AE91" s="74"/>
      <c r="AF91" s="74"/>
      <c r="AG91" s="74"/>
      <c r="AH91" s="74"/>
      <c r="AI91" s="74"/>
      <c r="AJ91" s="74"/>
      <c r="AK91" s="74"/>
      <c r="AL91" s="74"/>
      <c r="AM91" s="74"/>
      <c r="AN91" s="74"/>
      <c r="AO91" s="95"/>
      <c r="AQ91" s="67"/>
      <c r="AR91" s="74"/>
      <c r="AS91" s="74"/>
      <c r="AT91" s="74"/>
      <c r="AU91" s="74"/>
      <c r="AV91" s="74"/>
      <c r="AW91" s="74"/>
      <c r="AX91" s="74"/>
      <c r="AY91" s="74"/>
      <c r="AZ91" s="74"/>
      <c r="BA91" s="74"/>
      <c r="BB91" s="74"/>
      <c r="BC91" s="95"/>
      <c r="BE91" s="67"/>
      <c r="BF91" s="74"/>
      <c r="BG91" s="74"/>
      <c r="BH91" s="74"/>
      <c r="BI91" s="74"/>
      <c r="BJ91" s="74"/>
      <c r="BK91" s="74"/>
      <c r="BL91" s="74"/>
      <c r="BM91" s="74"/>
      <c r="BN91" s="74"/>
      <c r="BO91" s="74"/>
      <c r="BP91" s="74"/>
      <c r="BQ91" s="95"/>
      <c r="BU91" s="84" t="s">
        <v>15</v>
      </c>
      <c r="BV91" s="85"/>
      <c r="BW91" s="38">
        <v>0.94159999999999999</v>
      </c>
      <c r="BX91" s="31">
        <v>0.94230000000000003</v>
      </c>
      <c r="BY91" s="26">
        <v>0.94820000000000004</v>
      </c>
      <c r="BZ91" s="38">
        <v>0.83799999999999997</v>
      </c>
      <c r="CA91" s="31">
        <v>0.86199999999999999</v>
      </c>
      <c r="CB91" s="26">
        <v>0.94769999999999999</v>
      </c>
      <c r="CC91" s="31">
        <v>0.85770000000000002</v>
      </c>
      <c r="CD91" s="31">
        <v>0.87239999999999995</v>
      </c>
      <c r="CE91" s="26">
        <v>0.95779999999999998</v>
      </c>
    </row>
    <row r="92" spans="1:83" ht="15.75" thickBot="1" x14ac:dyDescent="0.25">
      <c r="A92" s="92"/>
      <c r="B92" s="81"/>
      <c r="C92" s="81"/>
      <c r="D92" s="81"/>
      <c r="E92" s="81"/>
      <c r="F92" s="81"/>
      <c r="G92" s="81"/>
      <c r="H92" s="81"/>
      <c r="I92" s="81"/>
      <c r="J92" s="81"/>
      <c r="K92" s="81"/>
      <c r="L92" s="81"/>
      <c r="M92" s="96"/>
      <c r="O92" s="92"/>
      <c r="P92" s="81"/>
      <c r="Q92" s="81"/>
      <c r="R92" s="81"/>
      <c r="S92" s="81"/>
      <c r="T92" s="81"/>
      <c r="U92" s="81"/>
      <c r="V92" s="81"/>
      <c r="W92" s="81"/>
      <c r="X92" s="81"/>
      <c r="Y92" s="81"/>
      <c r="Z92" s="81"/>
      <c r="AA92" s="96"/>
      <c r="AC92" s="92"/>
      <c r="AD92" s="81"/>
      <c r="AE92" s="81"/>
      <c r="AF92" s="81"/>
      <c r="AG92" s="81"/>
      <c r="AH92" s="81"/>
      <c r="AI92" s="81"/>
      <c r="AJ92" s="81"/>
      <c r="AK92" s="81"/>
      <c r="AL92" s="81"/>
      <c r="AM92" s="81"/>
      <c r="AN92" s="81"/>
      <c r="AO92" s="96"/>
      <c r="AQ92" s="92"/>
      <c r="AR92" s="81"/>
      <c r="AS92" s="81"/>
      <c r="AT92" s="81"/>
      <c r="AU92" s="81"/>
      <c r="AV92" s="81"/>
      <c r="AW92" s="81"/>
      <c r="AX92" s="81"/>
      <c r="AY92" s="81"/>
      <c r="AZ92" s="81"/>
      <c r="BA92" s="81"/>
      <c r="BB92" s="81"/>
      <c r="BC92" s="96"/>
      <c r="BE92" s="92"/>
      <c r="BF92" s="81"/>
      <c r="BG92" s="81"/>
      <c r="BH92" s="81"/>
      <c r="BI92" s="81"/>
      <c r="BJ92" s="81"/>
      <c r="BK92" s="81"/>
      <c r="BL92" s="81"/>
      <c r="BM92" s="81"/>
      <c r="BN92" s="81"/>
      <c r="BO92" s="81"/>
      <c r="BP92" s="81"/>
      <c r="BQ92" s="96"/>
      <c r="BU92" s="82" t="s">
        <v>16</v>
      </c>
      <c r="BV92" s="83"/>
      <c r="BW92" s="38">
        <v>0.91830000000000001</v>
      </c>
      <c r="BX92" s="31">
        <v>0.92520000000000002</v>
      </c>
      <c r="BY92" s="26">
        <v>0.9728</v>
      </c>
      <c r="BZ92" s="38">
        <v>0.8921</v>
      </c>
      <c r="CA92" s="31">
        <v>0.89500000000000002</v>
      </c>
      <c r="CB92" s="26">
        <v>0.96730000000000005</v>
      </c>
      <c r="CC92" s="31">
        <v>0.8407</v>
      </c>
      <c r="CD92" s="31">
        <v>0.92020000000000002</v>
      </c>
      <c r="CE92" s="26">
        <v>0.9546</v>
      </c>
    </row>
    <row r="93" spans="1:83" ht="15" customHeight="1" thickBot="1" x14ac:dyDescent="0.25">
      <c r="A93" s="91" t="s">
        <v>1886</v>
      </c>
      <c r="B93" s="93"/>
      <c r="C93" s="93"/>
      <c r="D93" s="93"/>
      <c r="E93" s="93"/>
      <c r="F93" s="93"/>
      <c r="G93" s="93"/>
      <c r="H93" s="93"/>
      <c r="I93" s="93"/>
      <c r="J93" s="93"/>
      <c r="K93" s="93"/>
      <c r="L93" s="93"/>
      <c r="M93" s="94"/>
      <c r="O93" s="91" t="s">
        <v>1886</v>
      </c>
      <c r="P93" s="93"/>
      <c r="Q93" s="93"/>
      <c r="R93" s="93"/>
      <c r="S93" s="93"/>
      <c r="T93" s="93"/>
      <c r="U93" s="93"/>
      <c r="V93" s="93"/>
      <c r="W93" s="93"/>
      <c r="X93" s="93"/>
      <c r="Y93" s="93"/>
      <c r="Z93" s="93"/>
      <c r="AA93" s="94"/>
      <c r="AC93" s="91" t="s">
        <v>1886</v>
      </c>
      <c r="AD93" s="93"/>
      <c r="AE93" s="93"/>
      <c r="AF93" s="93"/>
      <c r="AG93" s="93"/>
      <c r="AH93" s="93"/>
      <c r="AI93" s="93"/>
      <c r="AJ93" s="93"/>
      <c r="AK93" s="93"/>
      <c r="AL93" s="93"/>
      <c r="AM93" s="93"/>
      <c r="AN93" s="93"/>
      <c r="AO93" s="94"/>
      <c r="AQ93" s="91" t="s">
        <v>1886</v>
      </c>
      <c r="AR93" s="93"/>
      <c r="AS93" s="93"/>
      <c r="AT93" s="93"/>
      <c r="AU93" s="93"/>
      <c r="AV93" s="93"/>
      <c r="AW93" s="93"/>
      <c r="AX93" s="93"/>
      <c r="AY93" s="93"/>
      <c r="AZ93" s="93"/>
      <c r="BA93" s="93"/>
      <c r="BB93" s="93"/>
      <c r="BC93" s="94"/>
      <c r="BE93" s="91" t="s">
        <v>1886</v>
      </c>
      <c r="BF93" s="93"/>
      <c r="BG93" s="93"/>
      <c r="BH93" s="93"/>
      <c r="BI93" s="93"/>
      <c r="BJ93" s="93"/>
      <c r="BK93" s="93"/>
      <c r="BL93" s="93"/>
      <c r="BM93" s="93"/>
      <c r="BN93" s="93"/>
      <c r="BO93" s="93"/>
      <c r="BP93" s="93"/>
      <c r="BQ93" s="94"/>
      <c r="BU93" s="84" t="s">
        <v>17</v>
      </c>
      <c r="BV93" s="85"/>
      <c r="BW93" s="38">
        <v>0.96250000000000002</v>
      </c>
      <c r="BX93" s="31">
        <v>0.96630000000000005</v>
      </c>
      <c r="BY93" s="26">
        <v>0.96809999999999996</v>
      </c>
      <c r="BZ93" s="38">
        <v>0.85009999999999997</v>
      </c>
      <c r="CA93" s="31">
        <v>0.87319999999999998</v>
      </c>
      <c r="CB93" s="26">
        <v>0.92290000000000005</v>
      </c>
      <c r="CC93" s="31">
        <v>0.85289999999999999</v>
      </c>
      <c r="CD93" s="31">
        <v>0.93669999999999998</v>
      </c>
      <c r="CE93" s="26">
        <v>0.93969999999999998</v>
      </c>
    </row>
    <row r="94" spans="1:83" ht="15.75" thickBot="1" x14ac:dyDescent="0.25">
      <c r="A94" s="67"/>
      <c r="B94" s="74"/>
      <c r="C94" s="74"/>
      <c r="D94" s="74"/>
      <c r="E94" s="74"/>
      <c r="F94" s="74"/>
      <c r="G94" s="74"/>
      <c r="H94" s="74"/>
      <c r="I94" s="74"/>
      <c r="J94" s="74"/>
      <c r="K94" s="74"/>
      <c r="L94" s="74"/>
      <c r="M94" s="95"/>
      <c r="O94" s="67"/>
      <c r="P94" s="74"/>
      <c r="Q94" s="74"/>
      <c r="R94" s="74"/>
      <c r="S94" s="74"/>
      <c r="T94" s="74"/>
      <c r="U94" s="74"/>
      <c r="V94" s="74"/>
      <c r="W94" s="74"/>
      <c r="X94" s="74"/>
      <c r="Y94" s="74"/>
      <c r="Z94" s="74"/>
      <c r="AA94" s="95"/>
      <c r="AC94" s="67"/>
      <c r="AD94" s="74"/>
      <c r="AE94" s="74"/>
      <c r="AF94" s="74"/>
      <c r="AG94" s="74"/>
      <c r="AH94" s="74"/>
      <c r="AI94" s="74"/>
      <c r="AJ94" s="74"/>
      <c r="AK94" s="74"/>
      <c r="AL94" s="74"/>
      <c r="AM94" s="74"/>
      <c r="AN94" s="74"/>
      <c r="AO94" s="95"/>
      <c r="AQ94" s="67"/>
      <c r="AR94" s="74"/>
      <c r="AS94" s="74"/>
      <c r="AT94" s="74"/>
      <c r="AU94" s="74"/>
      <c r="AV94" s="74"/>
      <c r="AW94" s="74"/>
      <c r="AX94" s="74"/>
      <c r="AY94" s="74"/>
      <c r="AZ94" s="74"/>
      <c r="BA94" s="74"/>
      <c r="BB94" s="74"/>
      <c r="BC94" s="95"/>
      <c r="BE94" s="67"/>
      <c r="BF94" s="74"/>
      <c r="BG94" s="74"/>
      <c r="BH94" s="74"/>
      <c r="BI94" s="74"/>
      <c r="BJ94" s="74"/>
      <c r="BK94" s="74"/>
      <c r="BL94" s="74"/>
      <c r="BM94" s="74"/>
      <c r="BN94" s="74"/>
      <c r="BO94" s="74"/>
      <c r="BP94" s="74"/>
      <c r="BQ94" s="95"/>
      <c r="BU94" s="82" t="s">
        <v>18</v>
      </c>
      <c r="BV94" s="83"/>
      <c r="BW94" s="38">
        <v>0.92249999999999999</v>
      </c>
      <c r="BX94" s="31">
        <v>0.96260000000000001</v>
      </c>
      <c r="BY94" s="26">
        <v>0.96450000000000002</v>
      </c>
      <c r="BZ94" s="38">
        <v>0.87180000000000002</v>
      </c>
      <c r="CA94" s="31">
        <v>0.87839999999999996</v>
      </c>
      <c r="CB94" s="26">
        <v>0.93269999999999997</v>
      </c>
      <c r="CC94" s="31">
        <v>0.86780000000000002</v>
      </c>
      <c r="CD94" s="31">
        <v>0.81499999999999995</v>
      </c>
      <c r="CE94" s="26">
        <v>0.95240000000000002</v>
      </c>
    </row>
    <row r="95" spans="1:83" ht="15.75" thickBot="1" x14ac:dyDescent="0.25">
      <c r="A95" s="67"/>
      <c r="B95" s="74"/>
      <c r="C95" s="74"/>
      <c r="D95" s="74"/>
      <c r="E95" s="74"/>
      <c r="F95" s="74"/>
      <c r="G95" s="74"/>
      <c r="H95" s="74"/>
      <c r="I95" s="74"/>
      <c r="J95" s="74"/>
      <c r="K95" s="74"/>
      <c r="L95" s="74"/>
      <c r="M95" s="95"/>
      <c r="O95" s="67"/>
      <c r="P95" s="74"/>
      <c r="Q95" s="74"/>
      <c r="R95" s="74"/>
      <c r="S95" s="74"/>
      <c r="T95" s="74"/>
      <c r="U95" s="74"/>
      <c r="V95" s="74"/>
      <c r="W95" s="74"/>
      <c r="X95" s="74"/>
      <c r="Y95" s="74"/>
      <c r="Z95" s="74"/>
      <c r="AA95" s="95"/>
      <c r="AC95" s="67"/>
      <c r="AD95" s="74"/>
      <c r="AE95" s="74"/>
      <c r="AF95" s="74"/>
      <c r="AG95" s="74"/>
      <c r="AH95" s="74"/>
      <c r="AI95" s="74"/>
      <c r="AJ95" s="74"/>
      <c r="AK95" s="74"/>
      <c r="AL95" s="74"/>
      <c r="AM95" s="74"/>
      <c r="AN95" s="74"/>
      <c r="AO95" s="95"/>
      <c r="AQ95" s="67"/>
      <c r="AR95" s="74"/>
      <c r="AS95" s="74"/>
      <c r="AT95" s="74"/>
      <c r="AU95" s="74"/>
      <c r="AV95" s="74"/>
      <c r="AW95" s="74"/>
      <c r="AX95" s="74"/>
      <c r="AY95" s="74"/>
      <c r="AZ95" s="74"/>
      <c r="BA95" s="74"/>
      <c r="BB95" s="74"/>
      <c r="BC95" s="95"/>
      <c r="BE95" s="67"/>
      <c r="BF95" s="74"/>
      <c r="BG95" s="74"/>
      <c r="BH95" s="74"/>
      <c r="BI95" s="74"/>
      <c r="BJ95" s="74"/>
      <c r="BK95" s="74"/>
      <c r="BL95" s="74"/>
      <c r="BM95" s="74"/>
      <c r="BN95" s="74"/>
      <c r="BO95" s="74"/>
      <c r="BP95" s="74"/>
      <c r="BQ95" s="95"/>
      <c r="BU95" s="84" t="s">
        <v>19</v>
      </c>
      <c r="BV95" s="85"/>
      <c r="BW95" s="38">
        <v>0.92610000000000003</v>
      </c>
      <c r="BX95" s="31">
        <v>0.89449999999999996</v>
      </c>
      <c r="BY95" s="26">
        <v>0.92569999999999997</v>
      </c>
      <c r="BZ95" s="38">
        <v>0.94210000000000005</v>
      </c>
      <c r="CA95" s="31">
        <v>0.94520000000000004</v>
      </c>
      <c r="CB95" s="26">
        <v>0.95540000000000003</v>
      </c>
      <c r="CC95" s="31">
        <v>0.95489999999999997</v>
      </c>
      <c r="CD95" s="31">
        <v>0.96540000000000004</v>
      </c>
      <c r="CE95" s="26">
        <v>0.96540000000000004</v>
      </c>
    </row>
    <row r="96" spans="1:83" ht="15.75" thickBot="1" x14ac:dyDescent="0.25">
      <c r="A96" s="67"/>
      <c r="B96" s="74"/>
      <c r="C96" s="74"/>
      <c r="D96" s="74"/>
      <c r="E96" s="74"/>
      <c r="F96" s="74"/>
      <c r="G96" s="74"/>
      <c r="H96" s="74"/>
      <c r="I96" s="74"/>
      <c r="J96" s="74"/>
      <c r="K96" s="74"/>
      <c r="L96" s="74"/>
      <c r="M96" s="95"/>
      <c r="O96" s="67"/>
      <c r="P96" s="74"/>
      <c r="Q96" s="74"/>
      <c r="R96" s="74"/>
      <c r="S96" s="74"/>
      <c r="T96" s="74"/>
      <c r="U96" s="74"/>
      <c r="V96" s="74"/>
      <c r="W96" s="74"/>
      <c r="X96" s="74"/>
      <c r="Y96" s="74"/>
      <c r="Z96" s="74"/>
      <c r="AA96" s="95"/>
      <c r="AC96" s="67"/>
      <c r="AD96" s="74"/>
      <c r="AE96" s="74"/>
      <c r="AF96" s="74"/>
      <c r="AG96" s="74"/>
      <c r="AH96" s="74"/>
      <c r="AI96" s="74"/>
      <c r="AJ96" s="74"/>
      <c r="AK96" s="74"/>
      <c r="AL96" s="74"/>
      <c r="AM96" s="74"/>
      <c r="AN96" s="74"/>
      <c r="AO96" s="95"/>
      <c r="AQ96" s="67"/>
      <c r="AR96" s="74"/>
      <c r="AS96" s="74"/>
      <c r="AT96" s="74"/>
      <c r="AU96" s="74"/>
      <c r="AV96" s="74"/>
      <c r="AW96" s="74"/>
      <c r="AX96" s="74"/>
      <c r="AY96" s="74"/>
      <c r="AZ96" s="74"/>
      <c r="BA96" s="74"/>
      <c r="BB96" s="74"/>
      <c r="BC96" s="95"/>
      <c r="BE96" s="67"/>
      <c r="BF96" s="74"/>
      <c r="BG96" s="74"/>
      <c r="BH96" s="74"/>
      <c r="BI96" s="74"/>
      <c r="BJ96" s="74"/>
      <c r="BK96" s="74"/>
      <c r="BL96" s="74"/>
      <c r="BM96" s="74"/>
      <c r="BN96" s="74"/>
      <c r="BO96" s="74"/>
      <c r="BP96" s="74"/>
      <c r="BQ96" s="95"/>
      <c r="BU96" s="82" t="s">
        <v>20</v>
      </c>
      <c r="BV96" s="83"/>
      <c r="BW96" s="38">
        <v>0.92630000000000001</v>
      </c>
      <c r="BX96" s="31">
        <v>0.94850000000000001</v>
      </c>
      <c r="BY96" s="26">
        <v>0.99060000000000004</v>
      </c>
      <c r="BZ96" s="38">
        <v>0.7893</v>
      </c>
      <c r="CA96" s="31">
        <v>0.88670000000000004</v>
      </c>
      <c r="CB96" s="26">
        <v>0.94140000000000001</v>
      </c>
      <c r="CC96" s="31">
        <v>0.76329999999999998</v>
      </c>
      <c r="CD96" s="31">
        <v>0.84689999999999999</v>
      </c>
      <c r="CE96" s="26">
        <v>0.93</v>
      </c>
    </row>
    <row r="97" spans="1:83" ht="15.75" thickBot="1" x14ac:dyDescent="0.25">
      <c r="A97" s="67"/>
      <c r="B97" s="74"/>
      <c r="C97" s="74"/>
      <c r="D97" s="74"/>
      <c r="E97" s="74"/>
      <c r="F97" s="74"/>
      <c r="G97" s="74"/>
      <c r="H97" s="74"/>
      <c r="I97" s="74"/>
      <c r="J97" s="74"/>
      <c r="K97" s="74"/>
      <c r="L97" s="74"/>
      <c r="M97" s="95"/>
      <c r="O97" s="67"/>
      <c r="P97" s="74"/>
      <c r="Q97" s="74"/>
      <c r="R97" s="74"/>
      <c r="S97" s="74"/>
      <c r="T97" s="74"/>
      <c r="U97" s="74"/>
      <c r="V97" s="74"/>
      <c r="W97" s="74"/>
      <c r="X97" s="74"/>
      <c r="Y97" s="74"/>
      <c r="Z97" s="74"/>
      <c r="AA97" s="95"/>
      <c r="AC97" s="67"/>
      <c r="AD97" s="74"/>
      <c r="AE97" s="74"/>
      <c r="AF97" s="74"/>
      <c r="AG97" s="74"/>
      <c r="AH97" s="74"/>
      <c r="AI97" s="74"/>
      <c r="AJ97" s="74"/>
      <c r="AK97" s="74"/>
      <c r="AL97" s="74"/>
      <c r="AM97" s="74"/>
      <c r="AN97" s="74"/>
      <c r="AO97" s="95"/>
      <c r="AQ97" s="67"/>
      <c r="AR97" s="74"/>
      <c r="AS97" s="74"/>
      <c r="AT97" s="74"/>
      <c r="AU97" s="74"/>
      <c r="AV97" s="74"/>
      <c r="AW97" s="74"/>
      <c r="AX97" s="74"/>
      <c r="AY97" s="74"/>
      <c r="AZ97" s="74"/>
      <c r="BA97" s="74"/>
      <c r="BB97" s="74"/>
      <c r="BC97" s="95"/>
      <c r="BE97" s="67"/>
      <c r="BF97" s="74"/>
      <c r="BG97" s="74"/>
      <c r="BH97" s="74"/>
      <c r="BI97" s="74"/>
      <c r="BJ97" s="74"/>
      <c r="BK97" s="74"/>
      <c r="BL97" s="74"/>
      <c r="BM97" s="74"/>
      <c r="BN97" s="74"/>
      <c r="BO97" s="74"/>
      <c r="BP97" s="74"/>
      <c r="BQ97" s="95"/>
      <c r="BU97" s="84" t="s">
        <v>21</v>
      </c>
      <c r="BV97" s="85"/>
      <c r="BW97" s="38">
        <v>0.95220000000000005</v>
      </c>
      <c r="BX97" s="31">
        <v>0.95579999999999998</v>
      </c>
      <c r="BY97" s="26">
        <v>0.95579999999999998</v>
      </c>
      <c r="BZ97" s="38">
        <v>0.81579999999999997</v>
      </c>
      <c r="CA97" s="31">
        <v>0.81920000000000004</v>
      </c>
      <c r="CB97" s="26">
        <v>0.96079999999999999</v>
      </c>
      <c r="CC97" s="31">
        <v>0.75409999999999999</v>
      </c>
      <c r="CD97" s="31">
        <v>0.86609999999999998</v>
      </c>
      <c r="CE97" s="26">
        <v>0.92569999999999997</v>
      </c>
    </row>
    <row r="98" spans="1:83" ht="15.75" thickBot="1" x14ac:dyDescent="0.25">
      <c r="A98" s="67"/>
      <c r="B98" s="74"/>
      <c r="C98" s="74"/>
      <c r="D98" s="74"/>
      <c r="E98" s="74"/>
      <c r="F98" s="74"/>
      <c r="G98" s="74"/>
      <c r="H98" s="74"/>
      <c r="I98" s="74"/>
      <c r="J98" s="74"/>
      <c r="K98" s="74"/>
      <c r="L98" s="74"/>
      <c r="M98" s="95"/>
      <c r="O98" s="67"/>
      <c r="P98" s="74"/>
      <c r="Q98" s="74"/>
      <c r="R98" s="74"/>
      <c r="S98" s="74"/>
      <c r="T98" s="74"/>
      <c r="U98" s="74"/>
      <c r="V98" s="74"/>
      <c r="W98" s="74"/>
      <c r="X98" s="74"/>
      <c r="Y98" s="74"/>
      <c r="Z98" s="74"/>
      <c r="AA98" s="95"/>
      <c r="AC98" s="67"/>
      <c r="AD98" s="74"/>
      <c r="AE98" s="74"/>
      <c r="AF98" s="74"/>
      <c r="AG98" s="74"/>
      <c r="AH98" s="74"/>
      <c r="AI98" s="74"/>
      <c r="AJ98" s="74"/>
      <c r="AK98" s="74"/>
      <c r="AL98" s="74"/>
      <c r="AM98" s="74"/>
      <c r="AN98" s="74"/>
      <c r="AO98" s="95"/>
      <c r="AQ98" s="67"/>
      <c r="AR98" s="74"/>
      <c r="AS98" s="74"/>
      <c r="AT98" s="74"/>
      <c r="AU98" s="74"/>
      <c r="AV98" s="74"/>
      <c r="AW98" s="74"/>
      <c r="AX98" s="74"/>
      <c r="AY98" s="74"/>
      <c r="AZ98" s="74"/>
      <c r="BA98" s="74"/>
      <c r="BB98" s="74"/>
      <c r="BC98" s="95"/>
      <c r="BE98" s="67"/>
      <c r="BF98" s="74"/>
      <c r="BG98" s="74"/>
      <c r="BH98" s="74"/>
      <c r="BI98" s="74"/>
      <c r="BJ98" s="74"/>
      <c r="BK98" s="74"/>
      <c r="BL98" s="74"/>
      <c r="BM98" s="74"/>
      <c r="BN98" s="74"/>
      <c r="BO98" s="74"/>
      <c r="BP98" s="74"/>
      <c r="BQ98" s="95"/>
      <c r="BU98" s="82" t="s">
        <v>29</v>
      </c>
      <c r="BV98" s="83"/>
      <c r="BW98" s="38">
        <v>0.92700000000000005</v>
      </c>
      <c r="BX98" s="31">
        <v>0.93389</v>
      </c>
      <c r="BY98" s="26">
        <v>0.92659999999999998</v>
      </c>
      <c r="BZ98" s="38">
        <v>0.85319999999999996</v>
      </c>
      <c r="CA98" s="31">
        <v>0.85340000000000005</v>
      </c>
      <c r="CB98" s="26">
        <v>0.94359999999999999</v>
      </c>
      <c r="CC98" s="31">
        <v>0.75839999999999996</v>
      </c>
      <c r="CD98" s="31">
        <v>0.81530000000000002</v>
      </c>
      <c r="CE98" s="26">
        <v>0.95599999999999996</v>
      </c>
    </row>
    <row r="99" spans="1:83" ht="15.75" thickBot="1" x14ac:dyDescent="0.25">
      <c r="A99" s="67"/>
      <c r="B99" s="74"/>
      <c r="C99" s="74"/>
      <c r="D99" s="74"/>
      <c r="E99" s="74"/>
      <c r="F99" s="74"/>
      <c r="G99" s="74"/>
      <c r="H99" s="74"/>
      <c r="I99" s="74"/>
      <c r="J99" s="74"/>
      <c r="K99" s="74"/>
      <c r="L99" s="74"/>
      <c r="M99" s="95"/>
      <c r="O99" s="67"/>
      <c r="P99" s="74"/>
      <c r="Q99" s="74"/>
      <c r="R99" s="74"/>
      <c r="S99" s="74"/>
      <c r="T99" s="74"/>
      <c r="U99" s="74"/>
      <c r="V99" s="74"/>
      <c r="W99" s="74"/>
      <c r="X99" s="74"/>
      <c r="Y99" s="74"/>
      <c r="Z99" s="74"/>
      <c r="AA99" s="95"/>
      <c r="AC99" s="67"/>
      <c r="AD99" s="74"/>
      <c r="AE99" s="74"/>
      <c r="AF99" s="74"/>
      <c r="AG99" s="74"/>
      <c r="AH99" s="74"/>
      <c r="AI99" s="74"/>
      <c r="AJ99" s="74"/>
      <c r="AK99" s="74"/>
      <c r="AL99" s="74"/>
      <c r="AM99" s="74"/>
      <c r="AN99" s="74"/>
      <c r="AO99" s="95"/>
      <c r="AQ99" s="67"/>
      <c r="AR99" s="74"/>
      <c r="AS99" s="74"/>
      <c r="AT99" s="74"/>
      <c r="AU99" s="74"/>
      <c r="AV99" s="74"/>
      <c r="AW99" s="74"/>
      <c r="AX99" s="74"/>
      <c r="AY99" s="74"/>
      <c r="AZ99" s="74"/>
      <c r="BA99" s="74"/>
      <c r="BB99" s="74"/>
      <c r="BC99" s="95"/>
      <c r="BE99" s="67"/>
      <c r="BF99" s="74"/>
      <c r="BG99" s="74"/>
      <c r="BH99" s="74"/>
      <c r="BI99" s="74"/>
      <c r="BJ99" s="74"/>
      <c r="BK99" s="74"/>
      <c r="BL99" s="74"/>
      <c r="BM99" s="74"/>
      <c r="BN99" s="74"/>
      <c r="BO99" s="74"/>
      <c r="BP99" s="74"/>
      <c r="BQ99" s="95"/>
      <c r="BU99" s="84" t="s">
        <v>22</v>
      </c>
      <c r="BV99" s="85"/>
      <c r="BW99" s="38">
        <v>0.94279999999999997</v>
      </c>
      <c r="BX99" s="31">
        <v>0.92230000000000001</v>
      </c>
      <c r="BY99" s="26">
        <v>0.92589999999999995</v>
      </c>
      <c r="BZ99" s="38">
        <v>0.94920000000000004</v>
      </c>
      <c r="CA99" s="31">
        <v>0.95540000000000003</v>
      </c>
      <c r="CB99" s="26">
        <v>0.9677</v>
      </c>
      <c r="CC99" s="31">
        <v>0.94789999999999996</v>
      </c>
      <c r="CD99" s="31">
        <v>0.95620000000000005</v>
      </c>
      <c r="CE99" s="26">
        <v>0.96730000000000005</v>
      </c>
    </row>
    <row r="100" spans="1:83" ht="15.75" thickBot="1" x14ac:dyDescent="0.25">
      <c r="A100" s="67"/>
      <c r="B100" s="74"/>
      <c r="C100" s="74"/>
      <c r="D100" s="74"/>
      <c r="E100" s="74"/>
      <c r="F100" s="74"/>
      <c r="G100" s="74"/>
      <c r="H100" s="74"/>
      <c r="I100" s="74"/>
      <c r="J100" s="74"/>
      <c r="K100" s="74"/>
      <c r="L100" s="74"/>
      <c r="M100" s="95"/>
      <c r="O100" s="67"/>
      <c r="P100" s="74"/>
      <c r="Q100" s="74"/>
      <c r="R100" s="74"/>
      <c r="S100" s="74"/>
      <c r="T100" s="74"/>
      <c r="U100" s="74"/>
      <c r="V100" s="74"/>
      <c r="W100" s="74"/>
      <c r="X100" s="74"/>
      <c r="Y100" s="74"/>
      <c r="Z100" s="74"/>
      <c r="AA100" s="95"/>
      <c r="AC100" s="67"/>
      <c r="AD100" s="74"/>
      <c r="AE100" s="74"/>
      <c r="AF100" s="74"/>
      <c r="AG100" s="74"/>
      <c r="AH100" s="74"/>
      <c r="AI100" s="74"/>
      <c r="AJ100" s="74"/>
      <c r="AK100" s="74"/>
      <c r="AL100" s="74"/>
      <c r="AM100" s="74"/>
      <c r="AN100" s="74"/>
      <c r="AO100" s="95"/>
      <c r="AQ100" s="67"/>
      <c r="AR100" s="74"/>
      <c r="AS100" s="74"/>
      <c r="AT100" s="74"/>
      <c r="AU100" s="74"/>
      <c r="AV100" s="74"/>
      <c r="AW100" s="74"/>
      <c r="AX100" s="74"/>
      <c r="AY100" s="74"/>
      <c r="AZ100" s="74"/>
      <c r="BA100" s="74"/>
      <c r="BB100" s="74"/>
      <c r="BC100" s="95"/>
      <c r="BE100" s="67"/>
      <c r="BF100" s="74"/>
      <c r="BG100" s="74"/>
      <c r="BH100" s="74"/>
      <c r="BI100" s="74"/>
      <c r="BJ100" s="74"/>
      <c r="BK100" s="74"/>
      <c r="BL100" s="74"/>
      <c r="BM100" s="74"/>
      <c r="BN100" s="74"/>
      <c r="BO100" s="74"/>
      <c r="BP100" s="74"/>
      <c r="BQ100" s="95"/>
      <c r="BU100" s="82" t="s">
        <v>23</v>
      </c>
      <c r="BV100" s="83"/>
      <c r="BW100" s="38">
        <v>0.97889999999999999</v>
      </c>
      <c r="BX100" s="31">
        <v>0.9798</v>
      </c>
      <c r="BY100" s="26">
        <v>0.98409999999999997</v>
      </c>
      <c r="BZ100" s="38">
        <v>0.92759999999999998</v>
      </c>
      <c r="CA100" s="31">
        <v>0.82740000000000002</v>
      </c>
      <c r="CB100" s="26">
        <v>0.92779999999999996</v>
      </c>
      <c r="CC100" s="31">
        <v>0.83860000000000001</v>
      </c>
      <c r="CD100" s="31">
        <v>0.88239999999999996</v>
      </c>
      <c r="CE100" s="26">
        <v>0.93720000000000003</v>
      </c>
    </row>
    <row r="101" spans="1:83" ht="15.75" thickBot="1" x14ac:dyDescent="0.25">
      <c r="A101" s="67"/>
      <c r="B101" s="74"/>
      <c r="C101" s="74"/>
      <c r="D101" s="74"/>
      <c r="E101" s="74"/>
      <c r="F101" s="74"/>
      <c r="G101" s="74"/>
      <c r="H101" s="74"/>
      <c r="I101" s="74"/>
      <c r="J101" s="74"/>
      <c r="K101" s="74"/>
      <c r="L101" s="74"/>
      <c r="M101" s="95"/>
      <c r="O101" s="67"/>
      <c r="P101" s="74"/>
      <c r="Q101" s="74"/>
      <c r="R101" s="74"/>
      <c r="S101" s="74"/>
      <c r="T101" s="74"/>
      <c r="U101" s="74"/>
      <c r="V101" s="74"/>
      <c r="W101" s="74"/>
      <c r="X101" s="74"/>
      <c r="Y101" s="74"/>
      <c r="Z101" s="74"/>
      <c r="AA101" s="95"/>
      <c r="AC101" s="67"/>
      <c r="AD101" s="74"/>
      <c r="AE101" s="74"/>
      <c r="AF101" s="74"/>
      <c r="AG101" s="74"/>
      <c r="AH101" s="74"/>
      <c r="AI101" s="74"/>
      <c r="AJ101" s="74"/>
      <c r="AK101" s="74"/>
      <c r="AL101" s="74"/>
      <c r="AM101" s="74"/>
      <c r="AN101" s="74"/>
      <c r="AO101" s="95"/>
      <c r="AQ101" s="67"/>
      <c r="AR101" s="74"/>
      <c r="AS101" s="74"/>
      <c r="AT101" s="74"/>
      <c r="AU101" s="74"/>
      <c r="AV101" s="74"/>
      <c r="AW101" s="74"/>
      <c r="AX101" s="74"/>
      <c r="AY101" s="74"/>
      <c r="AZ101" s="74"/>
      <c r="BA101" s="74"/>
      <c r="BB101" s="74"/>
      <c r="BC101" s="95"/>
      <c r="BE101" s="67"/>
      <c r="BF101" s="74"/>
      <c r="BG101" s="74"/>
      <c r="BH101" s="74"/>
      <c r="BI101" s="74"/>
      <c r="BJ101" s="74"/>
      <c r="BK101" s="74"/>
      <c r="BL101" s="74"/>
      <c r="BM101" s="74"/>
      <c r="BN101" s="74"/>
      <c r="BO101" s="74"/>
      <c r="BP101" s="74"/>
      <c r="BQ101" s="95"/>
      <c r="BU101" s="84" t="s">
        <v>30</v>
      </c>
      <c r="BV101" s="85"/>
      <c r="BW101" s="38">
        <v>0.94879999999999998</v>
      </c>
      <c r="BX101" s="31">
        <v>0.94279999999999997</v>
      </c>
      <c r="BY101" s="26">
        <v>0.96830000000000005</v>
      </c>
      <c r="BZ101" s="38">
        <v>0.95689999999999997</v>
      </c>
      <c r="CA101" s="31">
        <v>0.97719999999999996</v>
      </c>
      <c r="CB101" s="26">
        <v>0.98199999999999998</v>
      </c>
      <c r="CC101" s="31">
        <v>0.87890000000000001</v>
      </c>
      <c r="CD101" s="31">
        <v>0.89690000000000003</v>
      </c>
      <c r="CE101" s="26">
        <v>0.92520000000000002</v>
      </c>
    </row>
    <row r="102" spans="1:83" ht="15.75" thickBot="1" x14ac:dyDescent="0.25">
      <c r="A102" s="67"/>
      <c r="B102" s="74"/>
      <c r="C102" s="74"/>
      <c r="D102" s="74"/>
      <c r="E102" s="74"/>
      <c r="F102" s="74"/>
      <c r="G102" s="74"/>
      <c r="H102" s="74"/>
      <c r="I102" s="74"/>
      <c r="J102" s="74"/>
      <c r="K102" s="74"/>
      <c r="L102" s="74"/>
      <c r="M102" s="95"/>
      <c r="O102" s="67"/>
      <c r="P102" s="74"/>
      <c r="Q102" s="74"/>
      <c r="R102" s="74"/>
      <c r="S102" s="74"/>
      <c r="T102" s="74"/>
      <c r="U102" s="74"/>
      <c r="V102" s="74"/>
      <c r="W102" s="74"/>
      <c r="X102" s="74"/>
      <c r="Y102" s="74"/>
      <c r="Z102" s="74"/>
      <c r="AA102" s="95"/>
      <c r="AC102" s="67"/>
      <c r="AD102" s="74"/>
      <c r="AE102" s="74"/>
      <c r="AF102" s="74"/>
      <c r="AG102" s="74"/>
      <c r="AH102" s="74"/>
      <c r="AI102" s="74"/>
      <c r="AJ102" s="74"/>
      <c r="AK102" s="74"/>
      <c r="AL102" s="74"/>
      <c r="AM102" s="74"/>
      <c r="AN102" s="74"/>
      <c r="AO102" s="95"/>
      <c r="AQ102" s="67"/>
      <c r="AR102" s="74"/>
      <c r="AS102" s="74"/>
      <c r="AT102" s="74"/>
      <c r="AU102" s="74"/>
      <c r="AV102" s="74"/>
      <c r="AW102" s="74"/>
      <c r="AX102" s="74"/>
      <c r="AY102" s="74"/>
      <c r="AZ102" s="74"/>
      <c r="BA102" s="74"/>
      <c r="BB102" s="74"/>
      <c r="BC102" s="95"/>
      <c r="BE102" s="67"/>
      <c r="BF102" s="74"/>
      <c r="BG102" s="74"/>
      <c r="BH102" s="74"/>
      <c r="BI102" s="74"/>
      <c r="BJ102" s="74"/>
      <c r="BK102" s="74"/>
      <c r="BL102" s="74"/>
      <c r="BM102" s="74"/>
      <c r="BN102" s="74"/>
      <c r="BO102" s="74"/>
      <c r="BP102" s="74"/>
      <c r="BQ102" s="95"/>
      <c r="BU102" s="82" t="s">
        <v>24</v>
      </c>
      <c r="BV102" s="83"/>
      <c r="BW102" s="38">
        <v>0.93710000000000004</v>
      </c>
      <c r="BX102" s="31">
        <v>0.95469999999999999</v>
      </c>
      <c r="BY102" s="26">
        <v>0.96009999999999995</v>
      </c>
      <c r="BZ102" s="38">
        <v>0.83799999999999997</v>
      </c>
      <c r="CA102" s="31">
        <v>0.88009999999999999</v>
      </c>
      <c r="CB102" s="26">
        <v>0.92190000000000005</v>
      </c>
      <c r="CC102" s="31">
        <v>0.80879999999999996</v>
      </c>
      <c r="CD102" s="31">
        <v>0.93589999999999995</v>
      </c>
      <c r="CE102" s="26">
        <v>0.95569999999999999</v>
      </c>
    </row>
    <row r="103" spans="1:83" ht="15.75" thickBot="1" x14ac:dyDescent="0.25">
      <c r="A103" s="67"/>
      <c r="B103" s="74"/>
      <c r="C103" s="74"/>
      <c r="D103" s="74"/>
      <c r="E103" s="74"/>
      <c r="F103" s="74"/>
      <c r="G103" s="74"/>
      <c r="H103" s="74"/>
      <c r="I103" s="74"/>
      <c r="J103" s="74"/>
      <c r="K103" s="74"/>
      <c r="L103" s="74"/>
      <c r="M103" s="95"/>
      <c r="O103" s="67"/>
      <c r="P103" s="74"/>
      <c r="Q103" s="74"/>
      <c r="R103" s="74"/>
      <c r="S103" s="74"/>
      <c r="T103" s="74"/>
      <c r="U103" s="74"/>
      <c r="V103" s="74"/>
      <c r="W103" s="74"/>
      <c r="X103" s="74"/>
      <c r="Y103" s="74"/>
      <c r="Z103" s="74"/>
      <c r="AA103" s="95"/>
      <c r="AC103" s="67"/>
      <c r="AD103" s="74"/>
      <c r="AE103" s="74"/>
      <c r="AF103" s="74"/>
      <c r="AG103" s="74"/>
      <c r="AH103" s="74"/>
      <c r="AI103" s="74"/>
      <c r="AJ103" s="74"/>
      <c r="AK103" s="74"/>
      <c r="AL103" s="74"/>
      <c r="AM103" s="74"/>
      <c r="AN103" s="74"/>
      <c r="AO103" s="95"/>
      <c r="AQ103" s="67"/>
      <c r="AR103" s="74"/>
      <c r="AS103" s="74"/>
      <c r="AT103" s="74"/>
      <c r="AU103" s="74"/>
      <c r="AV103" s="74"/>
      <c r="AW103" s="74"/>
      <c r="AX103" s="74"/>
      <c r="AY103" s="74"/>
      <c r="AZ103" s="74"/>
      <c r="BA103" s="74"/>
      <c r="BB103" s="74"/>
      <c r="BC103" s="95"/>
      <c r="BE103" s="67"/>
      <c r="BF103" s="74"/>
      <c r="BG103" s="74"/>
      <c r="BH103" s="74"/>
      <c r="BI103" s="74"/>
      <c r="BJ103" s="74"/>
      <c r="BK103" s="74"/>
      <c r="BL103" s="74"/>
      <c r="BM103" s="74"/>
      <c r="BN103" s="74"/>
      <c r="BO103" s="74"/>
      <c r="BP103" s="74"/>
      <c r="BQ103" s="95"/>
      <c r="BU103" s="84" t="s">
        <v>25</v>
      </c>
      <c r="BV103" s="85"/>
      <c r="BW103" s="38">
        <v>0.91949999999999998</v>
      </c>
      <c r="BX103" s="31">
        <v>0.95689999999999997</v>
      </c>
      <c r="BY103" s="26">
        <v>0.9708</v>
      </c>
      <c r="BZ103" s="38">
        <v>0.87960000000000005</v>
      </c>
      <c r="CA103" s="31">
        <v>0.89439999999999997</v>
      </c>
      <c r="CB103" s="26">
        <v>0.93840000000000001</v>
      </c>
      <c r="CC103" s="31">
        <v>0.80569999999999997</v>
      </c>
      <c r="CD103" s="31">
        <v>0.89339999999999997</v>
      </c>
      <c r="CE103" s="26">
        <v>0.93130000000000002</v>
      </c>
    </row>
    <row r="104" spans="1:83" ht="15.75" thickBot="1" x14ac:dyDescent="0.25">
      <c r="A104" s="67"/>
      <c r="B104" s="74"/>
      <c r="C104" s="74"/>
      <c r="D104" s="74"/>
      <c r="E104" s="74"/>
      <c r="F104" s="74"/>
      <c r="G104" s="74"/>
      <c r="H104" s="74"/>
      <c r="I104" s="74"/>
      <c r="J104" s="74"/>
      <c r="K104" s="74"/>
      <c r="L104" s="74"/>
      <c r="M104" s="95"/>
      <c r="O104" s="67"/>
      <c r="P104" s="74"/>
      <c r="Q104" s="74"/>
      <c r="R104" s="74"/>
      <c r="S104" s="74"/>
      <c r="T104" s="74"/>
      <c r="U104" s="74"/>
      <c r="V104" s="74"/>
      <c r="W104" s="74"/>
      <c r="X104" s="74"/>
      <c r="Y104" s="74"/>
      <c r="Z104" s="74"/>
      <c r="AA104" s="95"/>
      <c r="AC104" s="67"/>
      <c r="AD104" s="74"/>
      <c r="AE104" s="74"/>
      <c r="AF104" s="74"/>
      <c r="AG104" s="74"/>
      <c r="AH104" s="74"/>
      <c r="AI104" s="74"/>
      <c r="AJ104" s="74"/>
      <c r="AK104" s="74"/>
      <c r="AL104" s="74"/>
      <c r="AM104" s="74"/>
      <c r="AN104" s="74"/>
      <c r="AO104" s="95"/>
      <c r="AQ104" s="67"/>
      <c r="AR104" s="74"/>
      <c r="AS104" s="74"/>
      <c r="AT104" s="74"/>
      <c r="AU104" s="74"/>
      <c r="AV104" s="74"/>
      <c r="AW104" s="74"/>
      <c r="AX104" s="74"/>
      <c r="AY104" s="74"/>
      <c r="AZ104" s="74"/>
      <c r="BA104" s="74"/>
      <c r="BB104" s="74"/>
      <c r="BC104" s="95"/>
      <c r="BE104" s="67"/>
      <c r="BF104" s="74"/>
      <c r="BG104" s="74"/>
      <c r="BH104" s="74"/>
      <c r="BI104" s="74"/>
      <c r="BJ104" s="74"/>
      <c r="BK104" s="74"/>
      <c r="BL104" s="74"/>
      <c r="BM104" s="74"/>
      <c r="BN104" s="74"/>
      <c r="BO104" s="74"/>
      <c r="BP104" s="74"/>
      <c r="BQ104" s="95"/>
      <c r="BU104" s="82" t="s">
        <v>31</v>
      </c>
      <c r="BV104" s="83"/>
      <c r="BW104" s="38">
        <v>0.94240000000000002</v>
      </c>
      <c r="BX104" s="31">
        <v>0.94269999999999998</v>
      </c>
      <c r="BY104" s="26">
        <v>0.9516</v>
      </c>
      <c r="BZ104" s="38">
        <v>0.97640000000000005</v>
      </c>
      <c r="CA104" s="31">
        <v>0.94850000000000001</v>
      </c>
      <c r="CB104" s="26">
        <v>0.95709999999999995</v>
      </c>
      <c r="CC104" s="31">
        <v>0.84730000000000005</v>
      </c>
      <c r="CD104" s="31">
        <v>0.89290000000000003</v>
      </c>
      <c r="CE104" s="26">
        <v>0.93520000000000003</v>
      </c>
    </row>
    <row r="105" spans="1:83" ht="15.75" thickBot="1" x14ac:dyDescent="0.25">
      <c r="A105" s="67"/>
      <c r="B105" s="74"/>
      <c r="C105" s="74"/>
      <c r="D105" s="74"/>
      <c r="E105" s="74"/>
      <c r="F105" s="74"/>
      <c r="G105" s="74"/>
      <c r="H105" s="74"/>
      <c r="I105" s="74"/>
      <c r="J105" s="74"/>
      <c r="K105" s="74"/>
      <c r="L105" s="74"/>
      <c r="M105" s="95"/>
      <c r="O105" s="67"/>
      <c r="P105" s="74"/>
      <c r="Q105" s="74"/>
      <c r="R105" s="74"/>
      <c r="S105" s="74"/>
      <c r="T105" s="74"/>
      <c r="U105" s="74"/>
      <c r="V105" s="74"/>
      <c r="W105" s="74"/>
      <c r="X105" s="74"/>
      <c r="Y105" s="74"/>
      <c r="Z105" s="74"/>
      <c r="AA105" s="95"/>
      <c r="AC105" s="67"/>
      <c r="AD105" s="74"/>
      <c r="AE105" s="74"/>
      <c r="AF105" s="74"/>
      <c r="AG105" s="74"/>
      <c r="AH105" s="74"/>
      <c r="AI105" s="74"/>
      <c r="AJ105" s="74"/>
      <c r="AK105" s="74"/>
      <c r="AL105" s="74"/>
      <c r="AM105" s="74"/>
      <c r="AN105" s="74"/>
      <c r="AO105" s="95"/>
      <c r="AQ105" s="67"/>
      <c r="AR105" s="74"/>
      <c r="AS105" s="74"/>
      <c r="AT105" s="74"/>
      <c r="AU105" s="74"/>
      <c r="AV105" s="74"/>
      <c r="AW105" s="74"/>
      <c r="AX105" s="74"/>
      <c r="AY105" s="74"/>
      <c r="AZ105" s="74"/>
      <c r="BA105" s="74"/>
      <c r="BB105" s="74"/>
      <c r="BC105" s="95"/>
      <c r="BE105" s="67"/>
      <c r="BF105" s="74"/>
      <c r="BG105" s="74"/>
      <c r="BH105" s="74"/>
      <c r="BI105" s="74"/>
      <c r="BJ105" s="74"/>
      <c r="BK105" s="74"/>
      <c r="BL105" s="74"/>
      <c r="BM105" s="74"/>
      <c r="BN105" s="74"/>
      <c r="BO105" s="74"/>
      <c r="BP105" s="74"/>
      <c r="BQ105" s="95"/>
      <c r="BU105" s="84" t="s">
        <v>32</v>
      </c>
      <c r="BV105" s="85"/>
      <c r="BW105" s="38">
        <v>0.97119999999999995</v>
      </c>
      <c r="BX105" s="31">
        <v>0.92379999999999995</v>
      </c>
      <c r="BY105" s="26">
        <v>0.94479999999999997</v>
      </c>
      <c r="BZ105" s="38">
        <v>0.92400000000000004</v>
      </c>
      <c r="CA105" s="31">
        <v>0.94830000000000003</v>
      </c>
      <c r="CB105" s="26">
        <v>0.95230000000000004</v>
      </c>
      <c r="CC105" s="31">
        <v>0.86099999999999999</v>
      </c>
      <c r="CD105" s="31">
        <v>0.88149999999999995</v>
      </c>
      <c r="CE105" s="26">
        <v>0.94679999999999997</v>
      </c>
    </row>
    <row r="106" spans="1:83" ht="15.75" thickBot="1" x14ac:dyDescent="0.25">
      <c r="A106" s="67"/>
      <c r="B106" s="74"/>
      <c r="C106" s="74"/>
      <c r="D106" s="74"/>
      <c r="E106" s="74"/>
      <c r="F106" s="74"/>
      <c r="G106" s="74"/>
      <c r="H106" s="74"/>
      <c r="I106" s="74"/>
      <c r="J106" s="74"/>
      <c r="K106" s="74"/>
      <c r="L106" s="74"/>
      <c r="M106" s="95"/>
      <c r="O106" s="67"/>
      <c r="P106" s="74"/>
      <c r="Q106" s="74"/>
      <c r="R106" s="74"/>
      <c r="S106" s="74"/>
      <c r="T106" s="74"/>
      <c r="U106" s="74"/>
      <c r="V106" s="74"/>
      <c r="W106" s="74"/>
      <c r="X106" s="74"/>
      <c r="Y106" s="74"/>
      <c r="Z106" s="74"/>
      <c r="AA106" s="95"/>
      <c r="AC106" s="67"/>
      <c r="AD106" s="74"/>
      <c r="AE106" s="74"/>
      <c r="AF106" s="74"/>
      <c r="AG106" s="74"/>
      <c r="AH106" s="74"/>
      <c r="AI106" s="74"/>
      <c r="AJ106" s="74"/>
      <c r="AK106" s="74"/>
      <c r="AL106" s="74"/>
      <c r="AM106" s="74"/>
      <c r="AN106" s="74"/>
      <c r="AO106" s="95"/>
      <c r="AQ106" s="67"/>
      <c r="AR106" s="74"/>
      <c r="AS106" s="74"/>
      <c r="AT106" s="74"/>
      <c r="AU106" s="74"/>
      <c r="AV106" s="74"/>
      <c r="AW106" s="74"/>
      <c r="AX106" s="74"/>
      <c r="AY106" s="74"/>
      <c r="AZ106" s="74"/>
      <c r="BA106" s="74"/>
      <c r="BB106" s="74"/>
      <c r="BC106" s="95"/>
      <c r="BE106" s="67"/>
      <c r="BF106" s="74"/>
      <c r="BG106" s="74"/>
      <c r="BH106" s="74"/>
      <c r="BI106" s="74"/>
      <c r="BJ106" s="74"/>
      <c r="BK106" s="74"/>
      <c r="BL106" s="74"/>
      <c r="BM106" s="74"/>
      <c r="BN106" s="74"/>
      <c r="BO106" s="74"/>
      <c r="BP106" s="74"/>
      <c r="BQ106" s="95"/>
      <c r="BU106" s="82" t="s">
        <v>33</v>
      </c>
      <c r="BV106" s="83"/>
      <c r="BW106" s="38">
        <v>0.91510000000000002</v>
      </c>
      <c r="BX106" s="31">
        <v>0.9284</v>
      </c>
      <c r="BY106" s="26">
        <v>0.93569999999999998</v>
      </c>
      <c r="BZ106" s="38">
        <v>0.86499999999999999</v>
      </c>
      <c r="CA106" s="31">
        <v>0.86519999999999997</v>
      </c>
      <c r="CB106" s="26">
        <v>0.96150000000000002</v>
      </c>
      <c r="CC106" s="31">
        <v>0.83479999999999999</v>
      </c>
      <c r="CD106" s="31">
        <v>0.80810000000000004</v>
      </c>
      <c r="CE106" s="26">
        <v>0.92859999999999998</v>
      </c>
    </row>
    <row r="107" spans="1:83" ht="15.75" thickBot="1" x14ac:dyDescent="0.25">
      <c r="A107" s="92"/>
      <c r="B107" s="81"/>
      <c r="C107" s="81"/>
      <c r="D107" s="81"/>
      <c r="E107" s="81"/>
      <c r="F107" s="81"/>
      <c r="G107" s="81"/>
      <c r="H107" s="81"/>
      <c r="I107" s="81"/>
      <c r="J107" s="81"/>
      <c r="K107" s="81"/>
      <c r="L107" s="81"/>
      <c r="M107" s="96"/>
      <c r="O107" s="92"/>
      <c r="P107" s="81"/>
      <c r="Q107" s="81"/>
      <c r="R107" s="81"/>
      <c r="S107" s="81"/>
      <c r="T107" s="81"/>
      <c r="U107" s="81"/>
      <c r="V107" s="81"/>
      <c r="W107" s="81"/>
      <c r="X107" s="81"/>
      <c r="Y107" s="81"/>
      <c r="Z107" s="81"/>
      <c r="AA107" s="96"/>
      <c r="AC107" s="92"/>
      <c r="AD107" s="81"/>
      <c r="AE107" s="81"/>
      <c r="AF107" s="81"/>
      <c r="AG107" s="81"/>
      <c r="AH107" s="81"/>
      <c r="AI107" s="81"/>
      <c r="AJ107" s="81"/>
      <c r="AK107" s="81"/>
      <c r="AL107" s="81"/>
      <c r="AM107" s="81"/>
      <c r="AN107" s="81"/>
      <c r="AO107" s="96"/>
      <c r="AQ107" s="92"/>
      <c r="AR107" s="81"/>
      <c r="AS107" s="81"/>
      <c r="AT107" s="81"/>
      <c r="AU107" s="81"/>
      <c r="AV107" s="81"/>
      <c r="AW107" s="81"/>
      <c r="AX107" s="81"/>
      <c r="AY107" s="81"/>
      <c r="AZ107" s="81"/>
      <c r="BA107" s="81"/>
      <c r="BB107" s="81"/>
      <c r="BC107" s="96"/>
      <c r="BE107" s="92"/>
      <c r="BF107" s="81"/>
      <c r="BG107" s="81"/>
      <c r="BH107" s="81"/>
      <c r="BI107" s="81"/>
      <c r="BJ107" s="81"/>
      <c r="BK107" s="81"/>
      <c r="BL107" s="81"/>
      <c r="BM107" s="81"/>
      <c r="BN107" s="81"/>
      <c r="BO107" s="81"/>
      <c r="BP107" s="81"/>
      <c r="BQ107" s="96"/>
      <c r="BU107" s="84" t="s">
        <v>26</v>
      </c>
      <c r="BV107" s="85"/>
      <c r="BW107" s="38">
        <v>0.92779999999999996</v>
      </c>
      <c r="BX107" s="31">
        <v>0.95430000000000004</v>
      </c>
      <c r="BY107" s="26">
        <v>0.95540000000000003</v>
      </c>
      <c r="BZ107" s="38">
        <v>0.93159999999999998</v>
      </c>
      <c r="CA107" s="31">
        <v>0.97309999999999997</v>
      </c>
      <c r="CB107" s="26">
        <v>0.9778</v>
      </c>
      <c r="CC107" s="31">
        <v>0.94569999999999999</v>
      </c>
      <c r="CD107" s="31">
        <v>0.9506</v>
      </c>
      <c r="CE107" s="26">
        <v>0.97560000000000002</v>
      </c>
    </row>
    <row r="108" spans="1:83" ht="15" customHeight="1" thickBot="1" x14ac:dyDescent="0.25">
      <c r="A108" s="91" t="s">
        <v>1883</v>
      </c>
      <c r="B108" s="93"/>
      <c r="C108" s="93"/>
      <c r="D108" s="93"/>
      <c r="E108" s="93"/>
      <c r="F108" s="93"/>
      <c r="G108" s="93"/>
      <c r="H108" s="93"/>
      <c r="I108" s="93"/>
      <c r="J108" s="93"/>
      <c r="K108" s="93"/>
      <c r="L108" s="93"/>
      <c r="M108" s="94"/>
      <c r="O108" s="91" t="s">
        <v>1883</v>
      </c>
      <c r="P108" s="93"/>
      <c r="Q108" s="93"/>
      <c r="R108" s="93"/>
      <c r="S108" s="93"/>
      <c r="T108" s="93"/>
      <c r="U108" s="93"/>
      <c r="V108" s="93"/>
      <c r="W108" s="93"/>
      <c r="X108" s="93"/>
      <c r="Y108" s="93"/>
      <c r="Z108" s="93"/>
      <c r="AA108" s="94"/>
      <c r="AC108" s="91" t="s">
        <v>1883</v>
      </c>
      <c r="AD108" s="93"/>
      <c r="AE108" s="93"/>
      <c r="AF108" s="93"/>
      <c r="AG108" s="93"/>
      <c r="AH108" s="93"/>
      <c r="AI108" s="93"/>
      <c r="AJ108" s="93"/>
      <c r="AK108" s="93"/>
      <c r="AL108" s="93"/>
      <c r="AM108" s="93"/>
      <c r="AN108" s="93"/>
      <c r="AO108" s="94"/>
      <c r="AQ108" s="91" t="s">
        <v>1883</v>
      </c>
      <c r="AR108" s="93"/>
      <c r="AS108" s="93"/>
      <c r="AT108" s="93"/>
      <c r="AU108" s="93"/>
      <c r="AV108" s="93"/>
      <c r="AW108" s="93"/>
      <c r="AX108" s="93"/>
      <c r="AY108" s="93"/>
      <c r="AZ108" s="93"/>
      <c r="BA108" s="93"/>
      <c r="BB108" s="93"/>
      <c r="BC108" s="94"/>
      <c r="BE108" s="91" t="s">
        <v>1883</v>
      </c>
      <c r="BF108" s="93"/>
      <c r="BG108" s="93"/>
      <c r="BH108" s="93"/>
      <c r="BI108" s="93"/>
      <c r="BJ108" s="93"/>
      <c r="BK108" s="93"/>
      <c r="BL108" s="93"/>
      <c r="BM108" s="93"/>
      <c r="BN108" s="93"/>
      <c r="BO108" s="93"/>
      <c r="BP108" s="93"/>
      <c r="BQ108" s="94"/>
      <c r="BU108" s="82" t="s">
        <v>27</v>
      </c>
      <c r="BV108" s="83"/>
      <c r="BW108" s="38">
        <v>0.93159999999999998</v>
      </c>
      <c r="BX108" s="31">
        <v>0.9617</v>
      </c>
      <c r="BY108" s="26">
        <v>0.96409999999999996</v>
      </c>
      <c r="BZ108" s="38">
        <v>0.93359999999999999</v>
      </c>
      <c r="CA108" s="31">
        <v>0.94440000000000002</v>
      </c>
      <c r="CB108" s="26">
        <v>0.94440000000000002</v>
      </c>
      <c r="CC108" s="31">
        <v>0.85929999999999995</v>
      </c>
      <c r="CD108" s="31">
        <v>0.88100000000000001</v>
      </c>
      <c r="CE108" s="26">
        <v>0.93030000000000002</v>
      </c>
    </row>
    <row r="109" spans="1:83" ht="15.75" thickBot="1" x14ac:dyDescent="0.25">
      <c r="A109" s="67"/>
      <c r="B109" s="74"/>
      <c r="C109" s="74"/>
      <c r="D109" s="74"/>
      <c r="E109" s="74"/>
      <c r="F109" s="74"/>
      <c r="G109" s="74"/>
      <c r="H109" s="74"/>
      <c r="I109" s="74"/>
      <c r="J109" s="74"/>
      <c r="K109" s="74"/>
      <c r="L109" s="74"/>
      <c r="M109" s="95"/>
      <c r="O109" s="67"/>
      <c r="P109" s="74"/>
      <c r="Q109" s="74"/>
      <c r="R109" s="74"/>
      <c r="S109" s="74"/>
      <c r="T109" s="74"/>
      <c r="U109" s="74"/>
      <c r="V109" s="74"/>
      <c r="W109" s="74"/>
      <c r="X109" s="74"/>
      <c r="Y109" s="74"/>
      <c r="Z109" s="74"/>
      <c r="AA109" s="95"/>
      <c r="AC109" s="67"/>
      <c r="AD109" s="74"/>
      <c r="AE109" s="74"/>
      <c r="AF109" s="74"/>
      <c r="AG109" s="74"/>
      <c r="AH109" s="74"/>
      <c r="AI109" s="74"/>
      <c r="AJ109" s="74"/>
      <c r="AK109" s="74"/>
      <c r="AL109" s="74"/>
      <c r="AM109" s="74"/>
      <c r="AN109" s="74"/>
      <c r="AO109" s="95"/>
      <c r="AQ109" s="67"/>
      <c r="AR109" s="74"/>
      <c r="AS109" s="74"/>
      <c r="AT109" s="74"/>
      <c r="AU109" s="74"/>
      <c r="AV109" s="74"/>
      <c r="AW109" s="74"/>
      <c r="AX109" s="74"/>
      <c r="AY109" s="74"/>
      <c r="AZ109" s="74"/>
      <c r="BA109" s="74"/>
      <c r="BB109" s="74"/>
      <c r="BC109" s="95"/>
      <c r="BE109" s="67"/>
      <c r="BF109" s="74"/>
      <c r="BG109" s="74"/>
      <c r="BH109" s="74"/>
      <c r="BI109" s="74"/>
      <c r="BJ109" s="74"/>
      <c r="BK109" s="74"/>
      <c r="BL109" s="74"/>
      <c r="BM109" s="74"/>
      <c r="BN109" s="74"/>
      <c r="BO109" s="74"/>
      <c r="BP109" s="74"/>
      <c r="BQ109" s="95"/>
      <c r="BU109" s="84" t="s">
        <v>28</v>
      </c>
      <c r="BV109" s="85"/>
      <c r="BW109" s="39">
        <v>0.92549999999999999</v>
      </c>
      <c r="BX109" s="27">
        <v>0.93689999999999996</v>
      </c>
      <c r="BY109" s="28">
        <v>0.95220000000000005</v>
      </c>
      <c r="BZ109" s="39">
        <v>0.93189999999999995</v>
      </c>
      <c r="CA109" s="27">
        <v>0.92030000000000001</v>
      </c>
      <c r="CB109" s="28">
        <v>0.98499999999999999</v>
      </c>
      <c r="CC109" s="27">
        <v>0.8014</v>
      </c>
      <c r="CD109" s="27">
        <v>0.85860000000000003</v>
      </c>
      <c r="CE109" s="28">
        <v>0.9798</v>
      </c>
    </row>
    <row r="110" spans="1:83" ht="15.75" thickBot="1" x14ac:dyDescent="0.25">
      <c r="A110" s="67"/>
      <c r="B110" s="74"/>
      <c r="C110" s="74"/>
      <c r="D110" s="74"/>
      <c r="E110" s="74"/>
      <c r="F110" s="74"/>
      <c r="G110" s="74"/>
      <c r="H110" s="74"/>
      <c r="I110" s="74"/>
      <c r="J110" s="74"/>
      <c r="K110" s="74"/>
      <c r="L110" s="74"/>
      <c r="M110" s="95"/>
      <c r="O110" s="67"/>
      <c r="P110" s="74"/>
      <c r="Q110" s="74"/>
      <c r="R110" s="74"/>
      <c r="S110" s="74"/>
      <c r="T110" s="74"/>
      <c r="U110" s="74"/>
      <c r="V110" s="74"/>
      <c r="W110" s="74"/>
      <c r="X110" s="74"/>
      <c r="Y110" s="74"/>
      <c r="Z110" s="74"/>
      <c r="AA110" s="95"/>
      <c r="AC110" s="67"/>
      <c r="AD110" s="74"/>
      <c r="AE110" s="74"/>
      <c r="AF110" s="74"/>
      <c r="AG110" s="74"/>
      <c r="AH110" s="74"/>
      <c r="AI110" s="74"/>
      <c r="AJ110" s="74"/>
      <c r="AK110" s="74"/>
      <c r="AL110" s="74"/>
      <c r="AM110" s="74"/>
      <c r="AN110" s="74"/>
      <c r="AO110" s="95"/>
      <c r="AQ110" s="67"/>
      <c r="AR110" s="74"/>
      <c r="AS110" s="74"/>
      <c r="AT110" s="74"/>
      <c r="AU110" s="74"/>
      <c r="AV110" s="74"/>
      <c r="AW110" s="74"/>
      <c r="AX110" s="74"/>
      <c r="AY110" s="74"/>
      <c r="AZ110" s="74"/>
      <c r="BA110" s="74"/>
      <c r="BB110" s="74"/>
      <c r="BC110" s="95"/>
      <c r="BE110" s="67"/>
      <c r="BF110" s="74"/>
      <c r="BG110" s="74"/>
      <c r="BH110" s="74"/>
      <c r="BI110" s="74"/>
      <c r="BJ110" s="74"/>
      <c r="BK110" s="74"/>
      <c r="BL110" s="74"/>
      <c r="BM110" s="74"/>
      <c r="BN110" s="74"/>
      <c r="BO110" s="74"/>
      <c r="BP110" s="74"/>
      <c r="BQ110" s="95"/>
      <c r="BU110" s="88" t="s">
        <v>1891</v>
      </c>
      <c r="BV110" s="90"/>
      <c r="BW110" s="36">
        <f>AVERAGE(BW80:BW109)</f>
        <v>0.93635333333333304</v>
      </c>
      <c r="BX110" s="36">
        <f t="shared" ref="BX110:CE110" si="0">AVERAGE(BX80:BX109)</f>
        <v>0.94779300000000011</v>
      </c>
      <c r="BY110" s="40">
        <f t="shared" si="0"/>
        <v>0.96236999999999995</v>
      </c>
      <c r="BZ110" s="36">
        <f t="shared" si="0"/>
        <v>0.8976666666666665</v>
      </c>
      <c r="CA110" s="36">
        <f t="shared" si="0"/>
        <v>0.91327333333333327</v>
      </c>
      <c r="CB110" s="40">
        <f t="shared" si="0"/>
        <v>0.95540333333333349</v>
      </c>
      <c r="CC110" s="34">
        <f t="shared" si="0"/>
        <v>0.86269333333333365</v>
      </c>
      <c r="CD110" s="36">
        <f t="shared" si="0"/>
        <v>0.90176666666666672</v>
      </c>
      <c r="CE110" s="40">
        <f t="shared" si="0"/>
        <v>0.95140666666666673</v>
      </c>
    </row>
    <row r="111" spans="1:83" ht="15.75" thickBot="1" x14ac:dyDescent="0.25">
      <c r="A111" s="67"/>
      <c r="B111" s="74"/>
      <c r="C111" s="74"/>
      <c r="D111" s="74"/>
      <c r="E111" s="74"/>
      <c r="F111" s="74"/>
      <c r="G111" s="74"/>
      <c r="H111" s="74"/>
      <c r="I111" s="74"/>
      <c r="J111" s="74"/>
      <c r="K111" s="74"/>
      <c r="L111" s="74"/>
      <c r="M111" s="95"/>
      <c r="O111" s="67"/>
      <c r="P111" s="74"/>
      <c r="Q111" s="74"/>
      <c r="R111" s="74"/>
      <c r="S111" s="74"/>
      <c r="T111" s="74"/>
      <c r="U111" s="74"/>
      <c r="V111" s="74"/>
      <c r="W111" s="74"/>
      <c r="X111" s="74"/>
      <c r="Y111" s="74"/>
      <c r="Z111" s="74"/>
      <c r="AA111" s="95"/>
      <c r="AC111" s="67"/>
      <c r="AD111" s="74"/>
      <c r="AE111" s="74"/>
      <c r="AF111" s="74"/>
      <c r="AG111" s="74"/>
      <c r="AH111" s="74"/>
      <c r="AI111" s="74"/>
      <c r="AJ111" s="74"/>
      <c r="AK111" s="74"/>
      <c r="AL111" s="74"/>
      <c r="AM111" s="74"/>
      <c r="AN111" s="74"/>
      <c r="AO111" s="95"/>
      <c r="AQ111" s="67"/>
      <c r="AR111" s="74"/>
      <c r="AS111" s="74"/>
      <c r="AT111" s="74"/>
      <c r="AU111" s="74"/>
      <c r="AV111" s="74"/>
      <c r="AW111" s="74"/>
      <c r="AX111" s="74"/>
      <c r="AY111" s="74"/>
      <c r="AZ111" s="74"/>
      <c r="BA111" s="74"/>
      <c r="BB111" s="74"/>
      <c r="BC111" s="95"/>
      <c r="BE111" s="67"/>
      <c r="BF111" s="74"/>
      <c r="BG111" s="74"/>
      <c r="BH111" s="74"/>
      <c r="BI111" s="74"/>
      <c r="BJ111" s="74"/>
      <c r="BK111" s="74"/>
      <c r="BL111" s="74"/>
      <c r="BM111" s="74"/>
      <c r="BN111" s="74"/>
      <c r="BO111" s="74"/>
      <c r="BP111" s="74"/>
      <c r="BQ111" s="95"/>
    </row>
    <row r="112" spans="1:83" ht="15.75" thickBot="1" x14ac:dyDescent="0.25">
      <c r="A112" s="67"/>
      <c r="B112" s="74"/>
      <c r="C112" s="74"/>
      <c r="D112" s="74"/>
      <c r="E112" s="74"/>
      <c r="F112" s="74"/>
      <c r="G112" s="74"/>
      <c r="H112" s="74"/>
      <c r="I112" s="74"/>
      <c r="J112" s="74"/>
      <c r="K112" s="74"/>
      <c r="L112" s="74"/>
      <c r="M112" s="95"/>
      <c r="O112" s="67"/>
      <c r="P112" s="74"/>
      <c r="Q112" s="74"/>
      <c r="R112" s="74"/>
      <c r="S112" s="74"/>
      <c r="T112" s="74"/>
      <c r="U112" s="74"/>
      <c r="V112" s="74"/>
      <c r="W112" s="74"/>
      <c r="X112" s="74"/>
      <c r="Y112" s="74"/>
      <c r="Z112" s="74"/>
      <c r="AA112" s="95"/>
      <c r="AC112" s="67"/>
      <c r="AD112" s="74"/>
      <c r="AE112" s="74"/>
      <c r="AF112" s="74"/>
      <c r="AG112" s="74"/>
      <c r="AH112" s="74"/>
      <c r="AI112" s="74"/>
      <c r="AJ112" s="74"/>
      <c r="AK112" s="74"/>
      <c r="AL112" s="74"/>
      <c r="AM112" s="74"/>
      <c r="AN112" s="74"/>
      <c r="AO112" s="95"/>
      <c r="AQ112" s="67"/>
      <c r="AR112" s="74"/>
      <c r="AS112" s="74"/>
      <c r="AT112" s="74"/>
      <c r="AU112" s="74"/>
      <c r="AV112" s="74"/>
      <c r="AW112" s="74"/>
      <c r="AX112" s="74"/>
      <c r="AY112" s="74"/>
      <c r="AZ112" s="74"/>
      <c r="BA112" s="74"/>
      <c r="BB112" s="74"/>
      <c r="BC112" s="95"/>
      <c r="BE112" s="67"/>
      <c r="BF112" s="74"/>
      <c r="BG112" s="74"/>
      <c r="BH112" s="74"/>
      <c r="BI112" s="74"/>
      <c r="BJ112" s="74"/>
      <c r="BK112" s="74"/>
      <c r="BL112" s="74"/>
      <c r="BM112" s="74"/>
      <c r="BN112" s="74"/>
      <c r="BO112" s="74"/>
      <c r="BP112" s="74"/>
      <c r="BQ112" s="95"/>
      <c r="BU112" s="47" t="s">
        <v>1899</v>
      </c>
      <c r="BV112" s="50" t="s">
        <v>1891</v>
      </c>
    </row>
    <row r="113" spans="1:74" x14ac:dyDescent="0.2">
      <c r="A113" s="67"/>
      <c r="B113" s="74"/>
      <c r="C113" s="74"/>
      <c r="D113" s="74"/>
      <c r="E113" s="74"/>
      <c r="F113" s="74"/>
      <c r="G113" s="74"/>
      <c r="H113" s="74"/>
      <c r="I113" s="74"/>
      <c r="J113" s="74"/>
      <c r="K113" s="74"/>
      <c r="L113" s="74"/>
      <c r="M113" s="95"/>
      <c r="O113" s="67"/>
      <c r="P113" s="74"/>
      <c r="Q113" s="74"/>
      <c r="R113" s="74"/>
      <c r="S113" s="74"/>
      <c r="T113" s="74"/>
      <c r="U113" s="74"/>
      <c r="V113" s="74"/>
      <c r="W113" s="74"/>
      <c r="X113" s="74"/>
      <c r="Y113" s="74"/>
      <c r="Z113" s="74"/>
      <c r="AA113" s="95"/>
      <c r="AC113" s="67"/>
      <c r="AD113" s="74"/>
      <c r="AE113" s="74"/>
      <c r="AF113" s="74"/>
      <c r="AG113" s="74"/>
      <c r="AH113" s="74"/>
      <c r="AI113" s="74"/>
      <c r="AJ113" s="74"/>
      <c r="AK113" s="74"/>
      <c r="AL113" s="74"/>
      <c r="AM113" s="74"/>
      <c r="AN113" s="74"/>
      <c r="AO113" s="95"/>
      <c r="AQ113" s="67"/>
      <c r="AR113" s="74"/>
      <c r="AS113" s="74"/>
      <c r="AT113" s="74"/>
      <c r="AU113" s="74"/>
      <c r="AV113" s="74"/>
      <c r="AW113" s="74"/>
      <c r="AX113" s="74"/>
      <c r="AY113" s="74"/>
      <c r="AZ113" s="74"/>
      <c r="BA113" s="74"/>
      <c r="BB113" s="74"/>
      <c r="BC113" s="95"/>
      <c r="BE113" s="67"/>
      <c r="BF113" s="74"/>
      <c r="BG113" s="74"/>
      <c r="BH113" s="74"/>
      <c r="BI113" s="74"/>
      <c r="BJ113" s="74"/>
      <c r="BK113" s="74"/>
      <c r="BL113" s="74"/>
      <c r="BM113" s="74"/>
      <c r="BN113" s="74"/>
      <c r="BO113" s="74"/>
      <c r="BP113" s="74"/>
      <c r="BQ113" s="95"/>
      <c r="BU113" s="41" t="s">
        <v>1888</v>
      </c>
      <c r="BV113" s="4">
        <f>(BW110+BZ110+CC110)/3</f>
        <v>0.89890444444444439</v>
      </c>
    </row>
    <row r="114" spans="1:74" x14ac:dyDescent="0.2">
      <c r="A114" s="67"/>
      <c r="B114" s="74"/>
      <c r="C114" s="74"/>
      <c r="D114" s="74"/>
      <c r="E114" s="74"/>
      <c r="F114" s="74"/>
      <c r="G114" s="74"/>
      <c r="H114" s="74"/>
      <c r="I114" s="74"/>
      <c r="J114" s="74"/>
      <c r="K114" s="74"/>
      <c r="L114" s="74"/>
      <c r="M114" s="95"/>
      <c r="O114" s="67"/>
      <c r="P114" s="74"/>
      <c r="Q114" s="74"/>
      <c r="R114" s="74"/>
      <c r="S114" s="74"/>
      <c r="T114" s="74"/>
      <c r="U114" s="74"/>
      <c r="V114" s="74"/>
      <c r="W114" s="74"/>
      <c r="X114" s="74"/>
      <c r="Y114" s="74"/>
      <c r="Z114" s="74"/>
      <c r="AA114" s="95"/>
      <c r="AC114" s="67"/>
      <c r="AD114" s="74"/>
      <c r="AE114" s="74"/>
      <c r="AF114" s="74"/>
      <c r="AG114" s="74"/>
      <c r="AH114" s="74"/>
      <c r="AI114" s="74"/>
      <c r="AJ114" s="74"/>
      <c r="AK114" s="74"/>
      <c r="AL114" s="74"/>
      <c r="AM114" s="74"/>
      <c r="AN114" s="74"/>
      <c r="AO114" s="95"/>
      <c r="AQ114" s="67"/>
      <c r="AR114" s="74"/>
      <c r="AS114" s="74"/>
      <c r="AT114" s="74"/>
      <c r="AU114" s="74"/>
      <c r="AV114" s="74"/>
      <c r="AW114" s="74"/>
      <c r="AX114" s="74"/>
      <c r="AY114" s="74"/>
      <c r="AZ114" s="74"/>
      <c r="BA114" s="74"/>
      <c r="BB114" s="74"/>
      <c r="BC114" s="95"/>
      <c r="BE114" s="67"/>
      <c r="BF114" s="74"/>
      <c r="BG114" s="74"/>
      <c r="BH114" s="74"/>
      <c r="BI114" s="74"/>
      <c r="BJ114" s="74"/>
      <c r="BK114" s="74"/>
      <c r="BL114" s="74"/>
      <c r="BM114" s="74"/>
      <c r="BN114" s="74"/>
      <c r="BO114" s="74"/>
      <c r="BP114" s="74"/>
      <c r="BQ114" s="95"/>
      <c r="BU114" s="42" t="s">
        <v>1889</v>
      </c>
      <c r="BV114" s="6">
        <f>(BX110+CA110+CD110)/3</f>
        <v>0.92094433333333336</v>
      </c>
    </row>
    <row r="115" spans="1:74" ht="15.75" thickBot="1" x14ac:dyDescent="0.25">
      <c r="A115" s="67"/>
      <c r="B115" s="74"/>
      <c r="C115" s="74"/>
      <c r="D115" s="74"/>
      <c r="E115" s="74"/>
      <c r="F115" s="74"/>
      <c r="G115" s="74"/>
      <c r="H115" s="74"/>
      <c r="I115" s="74"/>
      <c r="J115" s="74"/>
      <c r="K115" s="74"/>
      <c r="L115" s="74"/>
      <c r="M115" s="95"/>
      <c r="O115" s="67"/>
      <c r="P115" s="74"/>
      <c r="Q115" s="74"/>
      <c r="R115" s="74"/>
      <c r="S115" s="74"/>
      <c r="T115" s="74"/>
      <c r="U115" s="74"/>
      <c r="V115" s="74"/>
      <c r="W115" s="74"/>
      <c r="X115" s="74"/>
      <c r="Y115" s="74"/>
      <c r="Z115" s="74"/>
      <c r="AA115" s="95"/>
      <c r="AC115" s="67"/>
      <c r="AD115" s="74"/>
      <c r="AE115" s="74"/>
      <c r="AF115" s="74"/>
      <c r="AG115" s="74"/>
      <c r="AH115" s="74"/>
      <c r="AI115" s="74"/>
      <c r="AJ115" s="74"/>
      <c r="AK115" s="74"/>
      <c r="AL115" s="74"/>
      <c r="AM115" s="74"/>
      <c r="AN115" s="74"/>
      <c r="AO115" s="95"/>
      <c r="AQ115" s="67"/>
      <c r="AR115" s="74"/>
      <c r="AS115" s="74"/>
      <c r="AT115" s="74"/>
      <c r="AU115" s="74"/>
      <c r="AV115" s="74"/>
      <c r="AW115" s="74"/>
      <c r="AX115" s="74"/>
      <c r="AY115" s="74"/>
      <c r="AZ115" s="74"/>
      <c r="BA115" s="74"/>
      <c r="BB115" s="74"/>
      <c r="BC115" s="95"/>
      <c r="BE115" s="67"/>
      <c r="BF115" s="74"/>
      <c r="BG115" s="74"/>
      <c r="BH115" s="74"/>
      <c r="BI115" s="74"/>
      <c r="BJ115" s="74"/>
      <c r="BK115" s="74"/>
      <c r="BL115" s="74"/>
      <c r="BM115" s="74"/>
      <c r="BN115" s="74"/>
      <c r="BO115" s="74"/>
      <c r="BP115" s="74"/>
      <c r="BQ115" s="95"/>
      <c r="BU115" s="37" t="s">
        <v>1890</v>
      </c>
      <c r="BV115" s="9">
        <f>(BY110+CB110+CE110)/3</f>
        <v>0.95639333333333332</v>
      </c>
    </row>
    <row r="116" spans="1:74" x14ac:dyDescent="0.2">
      <c r="A116" s="67"/>
      <c r="B116" s="74"/>
      <c r="C116" s="74"/>
      <c r="D116" s="74"/>
      <c r="E116" s="74"/>
      <c r="F116" s="74"/>
      <c r="G116" s="74"/>
      <c r="H116" s="74"/>
      <c r="I116" s="74"/>
      <c r="J116" s="74"/>
      <c r="K116" s="74"/>
      <c r="L116" s="74"/>
      <c r="M116" s="95"/>
      <c r="O116" s="67"/>
      <c r="P116" s="74"/>
      <c r="Q116" s="74"/>
      <c r="R116" s="74"/>
      <c r="S116" s="74"/>
      <c r="T116" s="74"/>
      <c r="U116" s="74"/>
      <c r="V116" s="74"/>
      <c r="W116" s="74"/>
      <c r="X116" s="74"/>
      <c r="Y116" s="74"/>
      <c r="Z116" s="74"/>
      <c r="AA116" s="95"/>
      <c r="AC116" s="67"/>
      <c r="AD116" s="74"/>
      <c r="AE116" s="74"/>
      <c r="AF116" s="74"/>
      <c r="AG116" s="74"/>
      <c r="AH116" s="74"/>
      <c r="AI116" s="74"/>
      <c r="AJ116" s="74"/>
      <c r="AK116" s="74"/>
      <c r="AL116" s="74"/>
      <c r="AM116" s="74"/>
      <c r="AN116" s="74"/>
      <c r="AO116" s="95"/>
      <c r="AQ116" s="67"/>
      <c r="AR116" s="74"/>
      <c r="AS116" s="74"/>
      <c r="AT116" s="74"/>
      <c r="AU116" s="74"/>
      <c r="AV116" s="74"/>
      <c r="AW116" s="74"/>
      <c r="AX116" s="74"/>
      <c r="AY116" s="74"/>
      <c r="AZ116" s="74"/>
      <c r="BA116" s="74"/>
      <c r="BB116" s="74"/>
      <c r="BC116" s="95"/>
      <c r="BE116" s="67"/>
      <c r="BF116" s="74"/>
      <c r="BG116" s="74"/>
      <c r="BH116" s="74"/>
      <c r="BI116" s="74"/>
      <c r="BJ116" s="74"/>
      <c r="BK116" s="74"/>
      <c r="BL116" s="74"/>
      <c r="BM116" s="74"/>
      <c r="BN116" s="74"/>
      <c r="BO116" s="74"/>
      <c r="BP116" s="74"/>
      <c r="BQ116" s="95"/>
    </row>
    <row r="117" spans="1:74" x14ac:dyDescent="0.2">
      <c r="A117" s="67"/>
      <c r="B117" s="74"/>
      <c r="C117" s="74"/>
      <c r="D117" s="74"/>
      <c r="E117" s="74"/>
      <c r="F117" s="74"/>
      <c r="G117" s="74"/>
      <c r="H117" s="74"/>
      <c r="I117" s="74"/>
      <c r="J117" s="74"/>
      <c r="K117" s="74"/>
      <c r="L117" s="74"/>
      <c r="M117" s="95"/>
      <c r="O117" s="67"/>
      <c r="P117" s="74"/>
      <c r="Q117" s="74"/>
      <c r="R117" s="74"/>
      <c r="S117" s="74"/>
      <c r="T117" s="74"/>
      <c r="U117" s="74"/>
      <c r="V117" s="74"/>
      <c r="W117" s="74"/>
      <c r="X117" s="74"/>
      <c r="Y117" s="74"/>
      <c r="Z117" s="74"/>
      <c r="AA117" s="95"/>
      <c r="AC117" s="67"/>
      <c r="AD117" s="74"/>
      <c r="AE117" s="74"/>
      <c r="AF117" s="74"/>
      <c r="AG117" s="74"/>
      <c r="AH117" s="74"/>
      <c r="AI117" s="74"/>
      <c r="AJ117" s="74"/>
      <c r="AK117" s="74"/>
      <c r="AL117" s="74"/>
      <c r="AM117" s="74"/>
      <c r="AN117" s="74"/>
      <c r="AO117" s="95"/>
      <c r="AQ117" s="67"/>
      <c r="AR117" s="74"/>
      <c r="AS117" s="74"/>
      <c r="AT117" s="74"/>
      <c r="AU117" s="74"/>
      <c r="AV117" s="74"/>
      <c r="AW117" s="74"/>
      <c r="AX117" s="74"/>
      <c r="AY117" s="74"/>
      <c r="AZ117" s="74"/>
      <c r="BA117" s="74"/>
      <c r="BB117" s="74"/>
      <c r="BC117" s="95"/>
      <c r="BE117" s="67"/>
      <c r="BF117" s="74"/>
      <c r="BG117" s="74"/>
      <c r="BH117" s="74"/>
      <c r="BI117" s="74"/>
      <c r="BJ117" s="74"/>
      <c r="BK117" s="74"/>
      <c r="BL117" s="74"/>
      <c r="BM117" s="74"/>
      <c r="BN117" s="74"/>
      <c r="BO117" s="74"/>
      <c r="BP117" s="74"/>
      <c r="BQ117" s="95"/>
    </row>
    <row r="118" spans="1:74" x14ac:dyDescent="0.2">
      <c r="A118" s="67"/>
      <c r="B118" s="74"/>
      <c r="C118" s="74"/>
      <c r="D118" s="74"/>
      <c r="E118" s="74"/>
      <c r="F118" s="74"/>
      <c r="G118" s="74"/>
      <c r="H118" s="74"/>
      <c r="I118" s="74"/>
      <c r="J118" s="74"/>
      <c r="K118" s="74"/>
      <c r="L118" s="74"/>
      <c r="M118" s="95"/>
      <c r="O118" s="67"/>
      <c r="P118" s="74"/>
      <c r="Q118" s="74"/>
      <c r="R118" s="74"/>
      <c r="S118" s="74"/>
      <c r="T118" s="74"/>
      <c r="U118" s="74"/>
      <c r="V118" s="74"/>
      <c r="W118" s="74"/>
      <c r="X118" s="74"/>
      <c r="Y118" s="74"/>
      <c r="Z118" s="74"/>
      <c r="AA118" s="95"/>
      <c r="AC118" s="67"/>
      <c r="AD118" s="74"/>
      <c r="AE118" s="74"/>
      <c r="AF118" s="74"/>
      <c r="AG118" s="74"/>
      <c r="AH118" s="74"/>
      <c r="AI118" s="74"/>
      <c r="AJ118" s="74"/>
      <c r="AK118" s="74"/>
      <c r="AL118" s="74"/>
      <c r="AM118" s="74"/>
      <c r="AN118" s="74"/>
      <c r="AO118" s="95"/>
      <c r="AQ118" s="67"/>
      <c r="AR118" s="74"/>
      <c r="AS118" s="74"/>
      <c r="AT118" s="74"/>
      <c r="AU118" s="74"/>
      <c r="AV118" s="74"/>
      <c r="AW118" s="74"/>
      <c r="AX118" s="74"/>
      <c r="AY118" s="74"/>
      <c r="AZ118" s="74"/>
      <c r="BA118" s="74"/>
      <c r="BB118" s="74"/>
      <c r="BC118" s="95"/>
      <c r="BE118" s="67"/>
      <c r="BF118" s="74"/>
      <c r="BG118" s="74"/>
      <c r="BH118" s="74"/>
      <c r="BI118" s="74"/>
      <c r="BJ118" s="74"/>
      <c r="BK118" s="74"/>
      <c r="BL118" s="74"/>
      <c r="BM118" s="74"/>
      <c r="BN118" s="74"/>
      <c r="BO118" s="74"/>
      <c r="BP118" s="74"/>
      <c r="BQ118" s="95"/>
    </row>
    <row r="119" spans="1:74" x14ac:dyDescent="0.2">
      <c r="A119" s="67"/>
      <c r="B119" s="74"/>
      <c r="C119" s="74"/>
      <c r="D119" s="74"/>
      <c r="E119" s="74"/>
      <c r="F119" s="74"/>
      <c r="G119" s="74"/>
      <c r="H119" s="74"/>
      <c r="I119" s="74"/>
      <c r="J119" s="74"/>
      <c r="K119" s="74"/>
      <c r="L119" s="74"/>
      <c r="M119" s="95"/>
      <c r="O119" s="67"/>
      <c r="P119" s="74"/>
      <c r="Q119" s="74"/>
      <c r="R119" s="74"/>
      <c r="S119" s="74"/>
      <c r="T119" s="74"/>
      <c r="U119" s="74"/>
      <c r="V119" s="74"/>
      <c r="W119" s="74"/>
      <c r="X119" s="74"/>
      <c r="Y119" s="74"/>
      <c r="Z119" s="74"/>
      <c r="AA119" s="95"/>
      <c r="AC119" s="67"/>
      <c r="AD119" s="74"/>
      <c r="AE119" s="74"/>
      <c r="AF119" s="74"/>
      <c r="AG119" s="74"/>
      <c r="AH119" s="74"/>
      <c r="AI119" s="74"/>
      <c r="AJ119" s="74"/>
      <c r="AK119" s="74"/>
      <c r="AL119" s="74"/>
      <c r="AM119" s="74"/>
      <c r="AN119" s="74"/>
      <c r="AO119" s="95"/>
      <c r="AQ119" s="67"/>
      <c r="AR119" s="74"/>
      <c r="AS119" s="74"/>
      <c r="AT119" s="74"/>
      <c r="AU119" s="74"/>
      <c r="AV119" s="74"/>
      <c r="AW119" s="74"/>
      <c r="AX119" s="74"/>
      <c r="AY119" s="74"/>
      <c r="AZ119" s="74"/>
      <c r="BA119" s="74"/>
      <c r="BB119" s="74"/>
      <c r="BC119" s="95"/>
      <c r="BE119" s="67"/>
      <c r="BF119" s="74"/>
      <c r="BG119" s="74"/>
      <c r="BH119" s="74"/>
      <c r="BI119" s="74"/>
      <c r="BJ119" s="74"/>
      <c r="BK119" s="74"/>
      <c r="BL119" s="74"/>
      <c r="BM119" s="74"/>
      <c r="BN119" s="74"/>
      <c r="BO119" s="74"/>
      <c r="BP119" s="74"/>
      <c r="BQ119" s="95"/>
    </row>
    <row r="120" spans="1:74" x14ac:dyDescent="0.2">
      <c r="A120" s="67"/>
      <c r="B120" s="74"/>
      <c r="C120" s="74"/>
      <c r="D120" s="74"/>
      <c r="E120" s="74"/>
      <c r="F120" s="74"/>
      <c r="G120" s="74"/>
      <c r="H120" s="74"/>
      <c r="I120" s="74"/>
      <c r="J120" s="74"/>
      <c r="K120" s="74"/>
      <c r="L120" s="74"/>
      <c r="M120" s="95"/>
      <c r="O120" s="67"/>
      <c r="P120" s="74"/>
      <c r="Q120" s="74"/>
      <c r="R120" s="74"/>
      <c r="S120" s="74"/>
      <c r="T120" s="74"/>
      <c r="U120" s="74"/>
      <c r="V120" s="74"/>
      <c r="W120" s="74"/>
      <c r="X120" s="74"/>
      <c r="Y120" s="74"/>
      <c r="Z120" s="74"/>
      <c r="AA120" s="95"/>
      <c r="AC120" s="67"/>
      <c r="AD120" s="74"/>
      <c r="AE120" s="74"/>
      <c r="AF120" s="74"/>
      <c r="AG120" s="74"/>
      <c r="AH120" s="74"/>
      <c r="AI120" s="74"/>
      <c r="AJ120" s="74"/>
      <c r="AK120" s="74"/>
      <c r="AL120" s="74"/>
      <c r="AM120" s="74"/>
      <c r="AN120" s="74"/>
      <c r="AO120" s="95"/>
      <c r="AQ120" s="67"/>
      <c r="AR120" s="74"/>
      <c r="AS120" s="74"/>
      <c r="AT120" s="74"/>
      <c r="AU120" s="74"/>
      <c r="AV120" s="74"/>
      <c r="AW120" s="74"/>
      <c r="AX120" s="74"/>
      <c r="AY120" s="74"/>
      <c r="AZ120" s="74"/>
      <c r="BA120" s="74"/>
      <c r="BB120" s="74"/>
      <c r="BC120" s="95"/>
      <c r="BE120" s="67"/>
      <c r="BF120" s="74"/>
      <c r="BG120" s="74"/>
      <c r="BH120" s="74"/>
      <c r="BI120" s="74"/>
      <c r="BJ120" s="74"/>
      <c r="BK120" s="74"/>
      <c r="BL120" s="74"/>
      <c r="BM120" s="74"/>
      <c r="BN120" s="74"/>
      <c r="BO120" s="74"/>
      <c r="BP120" s="74"/>
      <c r="BQ120" s="95"/>
    </row>
    <row r="121" spans="1:74" x14ac:dyDescent="0.2">
      <c r="A121" s="67"/>
      <c r="B121" s="74"/>
      <c r="C121" s="74"/>
      <c r="D121" s="74"/>
      <c r="E121" s="74"/>
      <c r="F121" s="74"/>
      <c r="G121" s="74"/>
      <c r="H121" s="74"/>
      <c r="I121" s="74"/>
      <c r="J121" s="74"/>
      <c r="K121" s="74"/>
      <c r="L121" s="74"/>
      <c r="M121" s="95"/>
      <c r="O121" s="67"/>
      <c r="P121" s="74"/>
      <c r="Q121" s="74"/>
      <c r="R121" s="74"/>
      <c r="S121" s="74"/>
      <c r="T121" s="74"/>
      <c r="U121" s="74"/>
      <c r="V121" s="74"/>
      <c r="W121" s="74"/>
      <c r="X121" s="74"/>
      <c r="Y121" s="74"/>
      <c r="Z121" s="74"/>
      <c r="AA121" s="95"/>
      <c r="AC121" s="67"/>
      <c r="AD121" s="74"/>
      <c r="AE121" s="74"/>
      <c r="AF121" s="74"/>
      <c r="AG121" s="74"/>
      <c r="AH121" s="74"/>
      <c r="AI121" s="74"/>
      <c r="AJ121" s="74"/>
      <c r="AK121" s="74"/>
      <c r="AL121" s="74"/>
      <c r="AM121" s="74"/>
      <c r="AN121" s="74"/>
      <c r="AO121" s="95"/>
      <c r="AQ121" s="67"/>
      <c r="AR121" s="74"/>
      <c r="AS121" s="74"/>
      <c r="AT121" s="74"/>
      <c r="AU121" s="74"/>
      <c r="AV121" s="74"/>
      <c r="AW121" s="74"/>
      <c r="AX121" s="74"/>
      <c r="AY121" s="74"/>
      <c r="AZ121" s="74"/>
      <c r="BA121" s="74"/>
      <c r="BB121" s="74"/>
      <c r="BC121" s="95"/>
      <c r="BE121" s="67"/>
      <c r="BF121" s="74"/>
      <c r="BG121" s="74"/>
      <c r="BH121" s="74"/>
      <c r="BI121" s="74"/>
      <c r="BJ121" s="74"/>
      <c r="BK121" s="74"/>
      <c r="BL121" s="74"/>
      <c r="BM121" s="74"/>
      <c r="BN121" s="74"/>
      <c r="BO121" s="74"/>
      <c r="BP121" s="74"/>
      <c r="BQ121" s="95"/>
    </row>
    <row r="122" spans="1:74" ht="15.75" thickBot="1" x14ac:dyDescent="0.25">
      <c r="A122" s="92"/>
      <c r="B122" s="81"/>
      <c r="C122" s="81"/>
      <c r="D122" s="81"/>
      <c r="E122" s="81"/>
      <c r="F122" s="81"/>
      <c r="G122" s="81"/>
      <c r="H122" s="81"/>
      <c r="I122" s="81"/>
      <c r="J122" s="81"/>
      <c r="K122" s="81"/>
      <c r="L122" s="81"/>
      <c r="M122" s="96"/>
      <c r="O122" s="92"/>
      <c r="P122" s="81"/>
      <c r="Q122" s="81"/>
      <c r="R122" s="81"/>
      <c r="S122" s="81"/>
      <c r="T122" s="81"/>
      <c r="U122" s="81"/>
      <c r="V122" s="81"/>
      <c r="W122" s="81"/>
      <c r="X122" s="81"/>
      <c r="Y122" s="81"/>
      <c r="Z122" s="81"/>
      <c r="AA122" s="96"/>
      <c r="AC122" s="92"/>
      <c r="AD122" s="81"/>
      <c r="AE122" s="81"/>
      <c r="AF122" s="81"/>
      <c r="AG122" s="81"/>
      <c r="AH122" s="81"/>
      <c r="AI122" s="81"/>
      <c r="AJ122" s="81"/>
      <c r="AK122" s="81"/>
      <c r="AL122" s="81"/>
      <c r="AM122" s="81"/>
      <c r="AN122" s="81"/>
      <c r="AO122" s="96"/>
      <c r="AQ122" s="92"/>
      <c r="AR122" s="81"/>
      <c r="AS122" s="81"/>
      <c r="AT122" s="81"/>
      <c r="AU122" s="81"/>
      <c r="AV122" s="81"/>
      <c r="AW122" s="81"/>
      <c r="AX122" s="81"/>
      <c r="AY122" s="81"/>
      <c r="AZ122" s="81"/>
      <c r="BA122" s="81"/>
      <c r="BB122" s="81"/>
      <c r="BC122" s="96"/>
      <c r="BE122" s="92"/>
      <c r="BF122" s="81"/>
      <c r="BG122" s="81"/>
      <c r="BH122" s="81"/>
      <c r="BI122" s="81"/>
      <c r="BJ122" s="81"/>
      <c r="BK122" s="81"/>
      <c r="BL122" s="81"/>
      <c r="BM122" s="81"/>
      <c r="BN122" s="81"/>
      <c r="BO122" s="81"/>
      <c r="BP122" s="81"/>
      <c r="BQ122" s="96"/>
    </row>
    <row r="124" spans="1:74" ht="15.75" thickBot="1" x14ac:dyDescent="0.25"/>
    <row r="125" spans="1:74" ht="21" thickBot="1" x14ac:dyDescent="0.25">
      <c r="A125" s="100" t="s">
        <v>9</v>
      </c>
      <c r="B125" s="101"/>
      <c r="C125" s="102"/>
      <c r="O125" s="100" t="s">
        <v>10</v>
      </c>
      <c r="P125" s="101"/>
      <c r="Q125" s="102"/>
      <c r="AC125" s="97" t="s">
        <v>11</v>
      </c>
      <c r="AD125" s="98"/>
      <c r="AE125" s="99"/>
      <c r="AQ125" s="97" t="s">
        <v>12</v>
      </c>
      <c r="AR125" s="98"/>
      <c r="AS125" s="99"/>
      <c r="BE125" s="97" t="s">
        <v>13</v>
      </c>
      <c r="BF125" s="98"/>
      <c r="BG125" s="99"/>
    </row>
    <row r="126" spans="1:74" ht="15" customHeight="1" x14ac:dyDescent="0.2">
      <c r="A126" s="91" t="s">
        <v>1881</v>
      </c>
      <c r="B126" s="93"/>
      <c r="C126" s="93"/>
      <c r="D126" s="93"/>
      <c r="E126" s="93"/>
      <c r="F126" s="93"/>
      <c r="G126" s="93"/>
      <c r="H126" s="93"/>
      <c r="I126" s="93"/>
      <c r="J126" s="93"/>
      <c r="K126" s="93"/>
      <c r="L126" s="93"/>
      <c r="M126" s="94"/>
      <c r="O126" s="91" t="s">
        <v>1881</v>
      </c>
      <c r="P126" s="93"/>
      <c r="Q126" s="93"/>
      <c r="R126" s="93"/>
      <c r="S126" s="93"/>
      <c r="T126" s="93"/>
      <c r="U126" s="93"/>
      <c r="V126" s="93"/>
      <c r="W126" s="93"/>
      <c r="X126" s="93"/>
      <c r="Y126" s="93"/>
      <c r="Z126" s="93"/>
      <c r="AA126" s="94"/>
      <c r="AC126" s="91" t="s">
        <v>1881</v>
      </c>
      <c r="AD126" s="93"/>
      <c r="AE126" s="93"/>
      <c r="AF126" s="93"/>
      <c r="AG126" s="93"/>
      <c r="AH126" s="93"/>
      <c r="AI126" s="93"/>
      <c r="AJ126" s="93"/>
      <c r="AK126" s="93"/>
      <c r="AL126" s="93"/>
      <c r="AM126" s="93"/>
      <c r="AN126" s="93"/>
      <c r="AO126" s="94"/>
      <c r="AQ126" s="91" t="s">
        <v>1881</v>
      </c>
      <c r="AR126" s="93"/>
      <c r="AS126" s="93"/>
      <c r="AT126" s="93"/>
      <c r="AU126" s="93"/>
      <c r="AV126" s="93"/>
      <c r="AW126" s="93"/>
      <c r="AX126" s="93"/>
      <c r="AY126" s="93"/>
      <c r="AZ126" s="93"/>
      <c r="BA126" s="93"/>
      <c r="BB126" s="93"/>
      <c r="BC126" s="94"/>
      <c r="BE126" s="91" t="s">
        <v>1881</v>
      </c>
      <c r="BF126" s="93"/>
      <c r="BG126" s="93"/>
      <c r="BH126" s="93"/>
      <c r="BI126" s="93"/>
      <c r="BJ126" s="93"/>
      <c r="BK126" s="93"/>
      <c r="BL126" s="93"/>
      <c r="BM126" s="93"/>
      <c r="BN126" s="93"/>
      <c r="BO126" s="93"/>
      <c r="BP126" s="93"/>
      <c r="BQ126" s="94"/>
    </row>
    <row r="127" spans="1:74" x14ac:dyDescent="0.2">
      <c r="A127" s="67"/>
      <c r="B127" s="74"/>
      <c r="C127" s="74"/>
      <c r="D127" s="74"/>
      <c r="E127" s="74"/>
      <c r="F127" s="74"/>
      <c r="G127" s="74"/>
      <c r="H127" s="74"/>
      <c r="I127" s="74"/>
      <c r="J127" s="74"/>
      <c r="K127" s="74"/>
      <c r="L127" s="74"/>
      <c r="M127" s="95"/>
      <c r="O127" s="67"/>
      <c r="P127" s="74"/>
      <c r="Q127" s="74"/>
      <c r="R127" s="74"/>
      <c r="S127" s="74"/>
      <c r="T127" s="74"/>
      <c r="U127" s="74"/>
      <c r="V127" s="74"/>
      <c r="W127" s="74"/>
      <c r="X127" s="74"/>
      <c r="Y127" s="74"/>
      <c r="Z127" s="74"/>
      <c r="AA127" s="95"/>
      <c r="AC127" s="67"/>
      <c r="AD127" s="74"/>
      <c r="AE127" s="74"/>
      <c r="AF127" s="74"/>
      <c r="AG127" s="74"/>
      <c r="AH127" s="74"/>
      <c r="AI127" s="74"/>
      <c r="AJ127" s="74"/>
      <c r="AK127" s="74"/>
      <c r="AL127" s="74"/>
      <c r="AM127" s="74"/>
      <c r="AN127" s="74"/>
      <c r="AO127" s="95"/>
      <c r="AQ127" s="67"/>
      <c r="AR127" s="74"/>
      <c r="AS127" s="74"/>
      <c r="AT127" s="74"/>
      <c r="AU127" s="74"/>
      <c r="AV127" s="74"/>
      <c r="AW127" s="74"/>
      <c r="AX127" s="74"/>
      <c r="AY127" s="74"/>
      <c r="AZ127" s="74"/>
      <c r="BA127" s="74"/>
      <c r="BB127" s="74"/>
      <c r="BC127" s="95"/>
      <c r="BE127" s="67"/>
      <c r="BF127" s="74"/>
      <c r="BG127" s="74"/>
      <c r="BH127" s="74"/>
      <c r="BI127" s="74"/>
      <c r="BJ127" s="74"/>
      <c r="BK127" s="74"/>
      <c r="BL127" s="74"/>
      <c r="BM127" s="74"/>
      <c r="BN127" s="74"/>
      <c r="BO127" s="74"/>
      <c r="BP127" s="74"/>
      <c r="BQ127" s="95"/>
    </row>
    <row r="128" spans="1:74" x14ac:dyDescent="0.2">
      <c r="A128" s="67"/>
      <c r="B128" s="74"/>
      <c r="C128" s="74"/>
      <c r="D128" s="74"/>
      <c r="E128" s="74"/>
      <c r="F128" s="74"/>
      <c r="G128" s="74"/>
      <c r="H128" s="74"/>
      <c r="I128" s="74"/>
      <c r="J128" s="74"/>
      <c r="K128" s="74"/>
      <c r="L128" s="74"/>
      <c r="M128" s="95"/>
      <c r="O128" s="67"/>
      <c r="P128" s="74"/>
      <c r="Q128" s="74"/>
      <c r="R128" s="74"/>
      <c r="S128" s="74"/>
      <c r="T128" s="74"/>
      <c r="U128" s="74"/>
      <c r="V128" s="74"/>
      <c r="W128" s="74"/>
      <c r="X128" s="74"/>
      <c r="Y128" s="74"/>
      <c r="Z128" s="74"/>
      <c r="AA128" s="95"/>
      <c r="AC128" s="67"/>
      <c r="AD128" s="74"/>
      <c r="AE128" s="74"/>
      <c r="AF128" s="74"/>
      <c r="AG128" s="74"/>
      <c r="AH128" s="74"/>
      <c r="AI128" s="74"/>
      <c r="AJ128" s="74"/>
      <c r="AK128" s="74"/>
      <c r="AL128" s="74"/>
      <c r="AM128" s="74"/>
      <c r="AN128" s="74"/>
      <c r="AO128" s="95"/>
      <c r="AQ128" s="67"/>
      <c r="AR128" s="74"/>
      <c r="AS128" s="74"/>
      <c r="AT128" s="74"/>
      <c r="AU128" s="74"/>
      <c r="AV128" s="74"/>
      <c r="AW128" s="74"/>
      <c r="AX128" s="74"/>
      <c r="AY128" s="74"/>
      <c r="AZ128" s="74"/>
      <c r="BA128" s="74"/>
      <c r="BB128" s="74"/>
      <c r="BC128" s="95"/>
      <c r="BE128" s="67"/>
      <c r="BF128" s="74"/>
      <c r="BG128" s="74"/>
      <c r="BH128" s="74"/>
      <c r="BI128" s="74"/>
      <c r="BJ128" s="74"/>
      <c r="BK128" s="74"/>
      <c r="BL128" s="74"/>
      <c r="BM128" s="74"/>
      <c r="BN128" s="74"/>
      <c r="BO128" s="74"/>
      <c r="BP128" s="74"/>
      <c r="BQ128" s="95"/>
    </row>
    <row r="129" spans="1:69" x14ac:dyDescent="0.2">
      <c r="A129" s="67"/>
      <c r="B129" s="74"/>
      <c r="C129" s="74"/>
      <c r="D129" s="74"/>
      <c r="E129" s="74"/>
      <c r="F129" s="74"/>
      <c r="G129" s="74"/>
      <c r="H129" s="74"/>
      <c r="I129" s="74"/>
      <c r="J129" s="74"/>
      <c r="K129" s="74"/>
      <c r="L129" s="74"/>
      <c r="M129" s="95"/>
      <c r="O129" s="67"/>
      <c r="P129" s="74"/>
      <c r="Q129" s="74"/>
      <c r="R129" s="74"/>
      <c r="S129" s="74"/>
      <c r="T129" s="74"/>
      <c r="U129" s="74"/>
      <c r="V129" s="74"/>
      <c r="W129" s="74"/>
      <c r="X129" s="74"/>
      <c r="Y129" s="74"/>
      <c r="Z129" s="74"/>
      <c r="AA129" s="95"/>
      <c r="AC129" s="67"/>
      <c r="AD129" s="74"/>
      <c r="AE129" s="74"/>
      <c r="AF129" s="74"/>
      <c r="AG129" s="74"/>
      <c r="AH129" s="74"/>
      <c r="AI129" s="74"/>
      <c r="AJ129" s="74"/>
      <c r="AK129" s="74"/>
      <c r="AL129" s="74"/>
      <c r="AM129" s="74"/>
      <c r="AN129" s="74"/>
      <c r="AO129" s="95"/>
      <c r="AQ129" s="67"/>
      <c r="AR129" s="74"/>
      <c r="AS129" s="74"/>
      <c r="AT129" s="74"/>
      <c r="AU129" s="74"/>
      <c r="AV129" s="74"/>
      <c r="AW129" s="74"/>
      <c r="AX129" s="74"/>
      <c r="AY129" s="74"/>
      <c r="AZ129" s="74"/>
      <c r="BA129" s="74"/>
      <c r="BB129" s="74"/>
      <c r="BC129" s="95"/>
      <c r="BE129" s="67"/>
      <c r="BF129" s="74"/>
      <c r="BG129" s="74"/>
      <c r="BH129" s="74"/>
      <c r="BI129" s="74"/>
      <c r="BJ129" s="74"/>
      <c r="BK129" s="74"/>
      <c r="BL129" s="74"/>
      <c r="BM129" s="74"/>
      <c r="BN129" s="74"/>
      <c r="BO129" s="74"/>
      <c r="BP129" s="74"/>
      <c r="BQ129" s="95"/>
    </row>
    <row r="130" spans="1:69" x14ac:dyDescent="0.2">
      <c r="A130" s="67"/>
      <c r="B130" s="74"/>
      <c r="C130" s="74"/>
      <c r="D130" s="74"/>
      <c r="E130" s="74"/>
      <c r="F130" s="74"/>
      <c r="G130" s="74"/>
      <c r="H130" s="74"/>
      <c r="I130" s="74"/>
      <c r="J130" s="74"/>
      <c r="K130" s="74"/>
      <c r="L130" s="74"/>
      <c r="M130" s="95"/>
      <c r="O130" s="67"/>
      <c r="P130" s="74"/>
      <c r="Q130" s="74"/>
      <c r="R130" s="74"/>
      <c r="S130" s="74"/>
      <c r="T130" s="74"/>
      <c r="U130" s="74"/>
      <c r="V130" s="74"/>
      <c r="W130" s="74"/>
      <c r="X130" s="74"/>
      <c r="Y130" s="74"/>
      <c r="Z130" s="74"/>
      <c r="AA130" s="95"/>
      <c r="AC130" s="67"/>
      <c r="AD130" s="74"/>
      <c r="AE130" s="74"/>
      <c r="AF130" s="74"/>
      <c r="AG130" s="74"/>
      <c r="AH130" s="74"/>
      <c r="AI130" s="74"/>
      <c r="AJ130" s="74"/>
      <c r="AK130" s="74"/>
      <c r="AL130" s="74"/>
      <c r="AM130" s="74"/>
      <c r="AN130" s="74"/>
      <c r="AO130" s="95"/>
      <c r="AQ130" s="67"/>
      <c r="AR130" s="74"/>
      <c r="AS130" s="74"/>
      <c r="AT130" s="74"/>
      <c r="AU130" s="74"/>
      <c r="AV130" s="74"/>
      <c r="AW130" s="74"/>
      <c r="AX130" s="74"/>
      <c r="AY130" s="74"/>
      <c r="AZ130" s="74"/>
      <c r="BA130" s="74"/>
      <c r="BB130" s="74"/>
      <c r="BC130" s="95"/>
      <c r="BE130" s="67"/>
      <c r="BF130" s="74"/>
      <c r="BG130" s="74"/>
      <c r="BH130" s="74"/>
      <c r="BI130" s="74"/>
      <c r="BJ130" s="74"/>
      <c r="BK130" s="74"/>
      <c r="BL130" s="74"/>
      <c r="BM130" s="74"/>
      <c r="BN130" s="74"/>
      <c r="BO130" s="74"/>
      <c r="BP130" s="74"/>
      <c r="BQ130" s="95"/>
    </row>
    <row r="131" spans="1:69" x14ac:dyDescent="0.2">
      <c r="A131" s="67"/>
      <c r="B131" s="74"/>
      <c r="C131" s="74"/>
      <c r="D131" s="74"/>
      <c r="E131" s="74"/>
      <c r="F131" s="74"/>
      <c r="G131" s="74"/>
      <c r="H131" s="74"/>
      <c r="I131" s="74"/>
      <c r="J131" s="74"/>
      <c r="K131" s="74"/>
      <c r="L131" s="74"/>
      <c r="M131" s="95"/>
      <c r="O131" s="67"/>
      <c r="P131" s="74"/>
      <c r="Q131" s="74"/>
      <c r="R131" s="74"/>
      <c r="S131" s="74"/>
      <c r="T131" s="74"/>
      <c r="U131" s="74"/>
      <c r="V131" s="74"/>
      <c r="W131" s="74"/>
      <c r="X131" s="74"/>
      <c r="Y131" s="74"/>
      <c r="Z131" s="74"/>
      <c r="AA131" s="95"/>
      <c r="AC131" s="67"/>
      <c r="AD131" s="74"/>
      <c r="AE131" s="74"/>
      <c r="AF131" s="74"/>
      <c r="AG131" s="74"/>
      <c r="AH131" s="74"/>
      <c r="AI131" s="74"/>
      <c r="AJ131" s="74"/>
      <c r="AK131" s="74"/>
      <c r="AL131" s="74"/>
      <c r="AM131" s="74"/>
      <c r="AN131" s="74"/>
      <c r="AO131" s="95"/>
      <c r="AQ131" s="67"/>
      <c r="AR131" s="74"/>
      <c r="AS131" s="74"/>
      <c r="AT131" s="74"/>
      <c r="AU131" s="74"/>
      <c r="AV131" s="74"/>
      <c r="AW131" s="74"/>
      <c r="AX131" s="74"/>
      <c r="AY131" s="74"/>
      <c r="AZ131" s="74"/>
      <c r="BA131" s="74"/>
      <c r="BB131" s="74"/>
      <c r="BC131" s="95"/>
      <c r="BE131" s="67"/>
      <c r="BF131" s="74"/>
      <c r="BG131" s="74"/>
      <c r="BH131" s="74"/>
      <c r="BI131" s="74"/>
      <c r="BJ131" s="74"/>
      <c r="BK131" s="74"/>
      <c r="BL131" s="74"/>
      <c r="BM131" s="74"/>
      <c r="BN131" s="74"/>
      <c r="BO131" s="74"/>
      <c r="BP131" s="74"/>
      <c r="BQ131" s="95"/>
    </row>
    <row r="132" spans="1:69" x14ac:dyDescent="0.2">
      <c r="A132" s="67"/>
      <c r="B132" s="74"/>
      <c r="C132" s="74"/>
      <c r="D132" s="74"/>
      <c r="E132" s="74"/>
      <c r="F132" s="74"/>
      <c r="G132" s="74"/>
      <c r="H132" s="74"/>
      <c r="I132" s="74"/>
      <c r="J132" s="74"/>
      <c r="K132" s="74"/>
      <c r="L132" s="74"/>
      <c r="M132" s="95"/>
      <c r="O132" s="67"/>
      <c r="P132" s="74"/>
      <c r="Q132" s="74"/>
      <c r="R132" s="74"/>
      <c r="S132" s="74"/>
      <c r="T132" s="74"/>
      <c r="U132" s="74"/>
      <c r="V132" s="74"/>
      <c r="W132" s="74"/>
      <c r="X132" s="74"/>
      <c r="Y132" s="74"/>
      <c r="Z132" s="74"/>
      <c r="AA132" s="95"/>
      <c r="AC132" s="67"/>
      <c r="AD132" s="74"/>
      <c r="AE132" s="74"/>
      <c r="AF132" s="74"/>
      <c r="AG132" s="74"/>
      <c r="AH132" s="74"/>
      <c r="AI132" s="74"/>
      <c r="AJ132" s="74"/>
      <c r="AK132" s="74"/>
      <c r="AL132" s="74"/>
      <c r="AM132" s="74"/>
      <c r="AN132" s="74"/>
      <c r="AO132" s="95"/>
      <c r="AQ132" s="67"/>
      <c r="AR132" s="74"/>
      <c r="AS132" s="74"/>
      <c r="AT132" s="74"/>
      <c r="AU132" s="74"/>
      <c r="AV132" s="74"/>
      <c r="AW132" s="74"/>
      <c r="AX132" s="74"/>
      <c r="AY132" s="74"/>
      <c r="AZ132" s="74"/>
      <c r="BA132" s="74"/>
      <c r="BB132" s="74"/>
      <c r="BC132" s="95"/>
      <c r="BE132" s="67"/>
      <c r="BF132" s="74"/>
      <c r="BG132" s="74"/>
      <c r="BH132" s="74"/>
      <c r="BI132" s="74"/>
      <c r="BJ132" s="74"/>
      <c r="BK132" s="74"/>
      <c r="BL132" s="74"/>
      <c r="BM132" s="74"/>
      <c r="BN132" s="74"/>
      <c r="BO132" s="74"/>
      <c r="BP132" s="74"/>
      <c r="BQ132" s="95"/>
    </row>
    <row r="133" spans="1:69" x14ac:dyDescent="0.2">
      <c r="A133" s="67"/>
      <c r="B133" s="74"/>
      <c r="C133" s="74"/>
      <c r="D133" s="74"/>
      <c r="E133" s="74"/>
      <c r="F133" s="74"/>
      <c r="G133" s="74"/>
      <c r="H133" s="74"/>
      <c r="I133" s="74"/>
      <c r="J133" s="74"/>
      <c r="K133" s="74"/>
      <c r="L133" s="74"/>
      <c r="M133" s="95"/>
      <c r="O133" s="67"/>
      <c r="P133" s="74"/>
      <c r="Q133" s="74"/>
      <c r="R133" s="74"/>
      <c r="S133" s="74"/>
      <c r="T133" s="74"/>
      <c r="U133" s="74"/>
      <c r="V133" s="74"/>
      <c r="W133" s="74"/>
      <c r="X133" s="74"/>
      <c r="Y133" s="74"/>
      <c r="Z133" s="74"/>
      <c r="AA133" s="95"/>
      <c r="AC133" s="67"/>
      <c r="AD133" s="74"/>
      <c r="AE133" s="74"/>
      <c r="AF133" s="74"/>
      <c r="AG133" s="74"/>
      <c r="AH133" s="74"/>
      <c r="AI133" s="74"/>
      <c r="AJ133" s="74"/>
      <c r="AK133" s="74"/>
      <c r="AL133" s="74"/>
      <c r="AM133" s="74"/>
      <c r="AN133" s="74"/>
      <c r="AO133" s="95"/>
      <c r="AQ133" s="67"/>
      <c r="AR133" s="74"/>
      <c r="AS133" s="74"/>
      <c r="AT133" s="74"/>
      <c r="AU133" s="74"/>
      <c r="AV133" s="74"/>
      <c r="AW133" s="74"/>
      <c r="AX133" s="74"/>
      <c r="AY133" s="74"/>
      <c r="AZ133" s="74"/>
      <c r="BA133" s="74"/>
      <c r="BB133" s="74"/>
      <c r="BC133" s="95"/>
      <c r="BE133" s="67"/>
      <c r="BF133" s="74"/>
      <c r="BG133" s="74"/>
      <c r="BH133" s="74"/>
      <c r="BI133" s="74"/>
      <c r="BJ133" s="74"/>
      <c r="BK133" s="74"/>
      <c r="BL133" s="74"/>
      <c r="BM133" s="74"/>
      <c r="BN133" s="74"/>
      <c r="BO133" s="74"/>
      <c r="BP133" s="74"/>
      <c r="BQ133" s="95"/>
    </row>
    <row r="134" spans="1:69" x14ac:dyDescent="0.2">
      <c r="A134" s="67"/>
      <c r="B134" s="74"/>
      <c r="C134" s="74"/>
      <c r="D134" s="74"/>
      <c r="E134" s="74"/>
      <c r="F134" s="74"/>
      <c r="G134" s="74"/>
      <c r="H134" s="74"/>
      <c r="I134" s="74"/>
      <c r="J134" s="74"/>
      <c r="K134" s="74"/>
      <c r="L134" s="74"/>
      <c r="M134" s="95"/>
      <c r="O134" s="67"/>
      <c r="P134" s="74"/>
      <c r="Q134" s="74"/>
      <c r="R134" s="74"/>
      <c r="S134" s="74"/>
      <c r="T134" s="74"/>
      <c r="U134" s="74"/>
      <c r="V134" s="74"/>
      <c r="W134" s="74"/>
      <c r="X134" s="74"/>
      <c r="Y134" s="74"/>
      <c r="Z134" s="74"/>
      <c r="AA134" s="95"/>
      <c r="AC134" s="67"/>
      <c r="AD134" s="74"/>
      <c r="AE134" s="74"/>
      <c r="AF134" s="74"/>
      <c r="AG134" s="74"/>
      <c r="AH134" s="74"/>
      <c r="AI134" s="74"/>
      <c r="AJ134" s="74"/>
      <c r="AK134" s="74"/>
      <c r="AL134" s="74"/>
      <c r="AM134" s="74"/>
      <c r="AN134" s="74"/>
      <c r="AO134" s="95"/>
      <c r="AQ134" s="67"/>
      <c r="AR134" s="74"/>
      <c r="AS134" s="74"/>
      <c r="AT134" s="74"/>
      <c r="AU134" s="74"/>
      <c r="AV134" s="74"/>
      <c r="AW134" s="74"/>
      <c r="AX134" s="74"/>
      <c r="AY134" s="74"/>
      <c r="AZ134" s="74"/>
      <c r="BA134" s="74"/>
      <c r="BB134" s="74"/>
      <c r="BC134" s="95"/>
      <c r="BE134" s="67"/>
      <c r="BF134" s="74"/>
      <c r="BG134" s="74"/>
      <c r="BH134" s="74"/>
      <c r="BI134" s="74"/>
      <c r="BJ134" s="74"/>
      <c r="BK134" s="74"/>
      <c r="BL134" s="74"/>
      <c r="BM134" s="74"/>
      <c r="BN134" s="74"/>
      <c r="BO134" s="74"/>
      <c r="BP134" s="74"/>
      <c r="BQ134" s="95"/>
    </row>
    <row r="135" spans="1:69" x14ac:dyDescent="0.2">
      <c r="A135" s="67"/>
      <c r="B135" s="74"/>
      <c r="C135" s="74"/>
      <c r="D135" s="74"/>
      <c r="E135" s="74"/>
      <c r="F135" s="74"/>
      <c r="G135" s="74"/>
      <c r="H135" s="74"/>
      <c r="I135" s="74"/>
      <c r="J135" s="74"/>
      <c r="K135" s="74"/>
      <c r="L135" s="74"/>
      <c r="M135" s="95"/>
      <c r="O135" s="67"/>
      <c r="P135" s="74"/>
      <c r="Q135" s="74"/>
      <c r="R135" s="74"/>
      <c r="S135" s="74"/>
      <c r="T135" s="74"/>
      <c r="U135" s="74"/>
      <c r="V135" s="74"/>
      <c r="W135" s="74"/>
      <c r="X135" s="74"/>
      <c r="Y135" s="74"/>
      <c r="Z135" s="74"/>
      <c r="AA135" s="95"/>
      <c r="AC135" s="67"/>
      <c r="AD135" s="74"/>
      <c r="AE135" s="74"/>
      <c r="AF135" s="74"/>
      <c r="AG135" s="74"/>
      <c r="AH135" s="74"/>
      <c r="AI135" s="74"/>
      <c r="AJ135" s="74"/>
      <c r="AK135" s="74"/>
      <c r="AL135" s="74"/>
      <c r="AM135" s="74"/>
      <c r="AN135" s="74"/>
      <c r="AO135" s="95"/>
      <c r="AQ135" s="67"/>
      <c r="AR135" s="74"/>
      <c r="AS135" s="74"/>
      <c r="AT135" s="74"/>
      <c r="AU135" s="74"/>
      <c r="AV135" s="74"/>
      <c r="AW135" s="74"/>
      <c r="AX135" s="74"/>
      <c r="AY135" s="74"/>
      <c r="AZ135" s="74"/>
      <c r="BA135" s="74"/>
      <c r="BB135" s="74"/>
      <c r="BC135" s="95"/>
      <c r="BE135" s="67"/>
      <c r="BF135" s="74"/>
      <c r="BG135" s="74"/>
      <c r="BH135" s="74"/>
      <c r="BI135" s="74"/>
      <c r="BJ135" s="74"/>
      <c r="BK135" s="74"/>
      <c r="BL135" s="74"/>
      <c r="BM135" s="74"/>
      <c r="BN135" s="74"/>
      <c r="BO135" s="74"/>
      <c r="BP135" s="74"/>
      <c r="BQ135" s="95"/>
    </row>
    <row r="136" spans="1:69" x14ac:dyDescent="0.2">
      <c r="A136" s="67"/>
      <c r="B136" s="74"/>
      <c r="C136" s="74"/>
      <c r="D136" s="74"/>
      <c r="E136" s="74"/>
      <c r="F136" s="74"/>
      <c r="G136" s="74"/>
      <c r="H136" s="74"/>
      <c r="I136" s="74"/>
      <c r="J136" s="74"/>
      <c r="K136" s="74"/>
      <c r="L136" s="74"/>
      <c r="M136" s="95"/>
      <c r="O136" s="67"/>
      <c r="P136" s="74"/>
      <c r="Q136" s="74"/>
      <c r="R136" s="74"/>
      <c r="S136" s="74"/>
      <c r="T136" s="74"/>
      <c r="U136" s="74"/>
      <c r="V136" s="74"/>
      <c r="W136" s="74"/>
      <c r="X136" s="74"/>
      <c r="Y136" s="74"/>
      <c r="Z136" s="74"/>
      <c r="AA136" s="95"/>
      <c r="AC136" s="67"/>
      <c r="AD136" s="74"/>
      <c r="AE136" s="74"/>
      <c r="AF136" s="74"/>
      <c r="AG136" s="74"/>
      <c r="AH136" s="74"/>
      <c r="AI136" s="74"/>
      <c r="AJ136" s="74"/>
      <c r="AK136" s="74"/>
      <c r="AL136" s="74"/>
      <c r="AM136" s="74"/>
      <c r="AN136" s="74"/>
      <c r="AO136" s="95"/>
      <c r="AQ136" s="67"/>
      <c r="AR136" s="74"/>
      <c r="AS136" s="74"/>
      <c r="AT136" s="74"/>
      <c r="AU136" s="74"/>
      <c r="AV136" s="74"/>
      <c r="AW136" s="74"/>
      <c r="AX136" s="74"/>
      <c r="AY136" s="74"/>
      <c r="AZ136" s="74"/>
      <c r="BA136" s="74"/>
      <c r="BB136" s="74"/>
      <c r="BC136" s="95"/>
      <c r="BE136" s="67"/>
      <c r="BF136" s="74"/>
      <c r="BG136" s="74"/>
      <c r="BH136" s="74"/>
      <c r="BI136" s="74"/>
      <c r="BJ136" s="74"/>
      <c r="BK136" s="74"/>
      <c r="BL136" s="74"/>
      <c r="BM136" s="74"/>
      <c r="BN136" s="74"/>
      <c r="BO136" s="74"/>
      <c r="BP136" s="74"/>
      <c r="BQ136" s="95"/>
    </row>
    <row r="137" spans="1:69" x14ac:dyDescent="0.2">
      <c r="A137" s="67"/>
      <c r="B137" s="74"/>
      <c r="C137" s="74"/>
      <c r="D137" s="74"/>
      <c r="E137" s="74"/>
      <c r="F137" s="74"/>
      <c r="G137" s="74"/>
      <c r="H137" s="74"/>
      <c r="I137" s="74"/>
      <c r="J137" s="74"/>
      <c r="K137" s="74"/>
      <c r="L137" s="74"/>
      <c r="M137" s="95"/>
      <c r="O137" s="67"/>
      <c r="P137" s="74"/>
      <c r="Q137" s="74"/>
      <c r="R137" s="74"/>
      <c r="S137" s="74"/>
      <c r="T137" s="74"/>
      <c r="U137" s="74"/>
      <c r="V137" s="74"/>
      <c r="W137" s="74"/>
      <c r="X137" s="74"/>
      <c r="Y137" s="74"/>
      <c r="Z137" s="74"/>
      <c r="AA137" s="95"/>
      <c r="AC137" s="67"/>
      <c r="AD137" s="74"/>
      <c r="AE137" s="74"/>
      <c r="AF137" s="74"/>
      <c r="AG137" s="74"/>
      <c r="AH137" s="74"/>
      <c r="AI137" s="74"/>
      <c r="AJ137" s="74"/>
      <c r="AK137" s="74"/>
      <c r="AL137" s="74"/>
      <c r="AM137" s="74"/>
      <c r="AN137" s="74"/>
      <c r="AO137" s="95"/>
      <c r="AQ137" s="67"/>
      <c r="AR137" s="74"/>
      <c r="AS137" s="74"/>
      <c r="AT137" s="74"/>
      <c r="AU137" s="74"/>
      <c r="AV137" s="74"/>
      <c r="AW137" s="74"/>
      <c r="AX137" s="74"/>
      <c r="AY137" s="74"/>
      <c r="AZ137" s="74"/>
      <c r="BA137" s="74"/>
      <c r="BB137" s="74"/>
      <c r="BC137" s="95"/>
      <c r="BE137" s="67"/>
      <c r="BF137" s="74"/>
      <c r="BG137" s="74"/>
      <c r="BH137" s="74"/>
      <c r="BI137" s="74"/>
      <c r="BJ137" s="74"/>
      <c r="BK137" s="74"/>
      <c r="BL137" s="74"/>
      <c r="BM137" s="74"/>
      <c r="BN137" s="74"/>
      <c r="BO137" s="74"/>
      <c r="BP137" s="74"/>
      <c r="BQ137" s="95"/>
    </row>
    <row r="138" spans="1:69" x14ac:dyDescent="0.2">
      <c r="A138" s="67"/>
      <c r="B138" s="74"/>
      <c r="C138" s="74"/>
      <c r="D138" s="74"/>
      <c r="E138" s="74"/>
      <c r="F138" s="74"/>
      <c r="G138" s="74"/>
      <c r="H138" s="74"/>
      <c r="I138" s="74"/>
      <c r="J138" s="74"/>
      <c r="K138" s="74"/>
      <c r="L138" s="74"/>
      <c r="M138" s="95"/>
      <c r="O138" s="67"/>
      <c r="P138" s="74"/>
      <c r="Q138" s="74"/>
      <c r="R138" s="74"/>
      <c r="S138" s="74"/>
      <c r="T138" s="74"/>
      <c r="U138" s="74"/>
      <c r="V138" s="74"/>
      <c r="W138" s="74"/>
      <c r="X138" s="74"/>
      <c r="Y138" s="74"/>
      <c r="Z138" s="74"/>
      <c r="AA138" s="95"/>
      <c r="AC138" s="67"/>
      <c r="AD138" s="74"/>
      <c r="AE138" s="74"/>
      <c r="AF138" s="74"/>
      <c r="AG138" s="74"/>
      <c r="AH138" s="74"/>
      <c r="AI138" s="74"/>
      <c r="AJ138" s="74"/>
      <c r="AK138" s="74"/>
      <c r="AL138" s="74"/>
      <c r="AM138" s="74"/>
      <c r="AN138" s="74"/>
      <c r="AO138" s="95"/>
      <c r="AQ138" s="67"/>
      <c r="AR138" s="74"/>
      <c r="AS138" s="74"/>
      <c r="AT138" s="74"/>
      <c r="AU138" s="74"/>
      <c r="AV138" s="74"/>
      <c r="AW138" s="74"/>
      <c r="AX138" s="74"/>
      <c r="AY138" s="74"/>
      <c r="AZ138" s="74"/>
      <c r="BA138" s="74"/>
      <c r="BB138" s="74"/>
      <c r="BC138" s="95"/>
      <c r="BE138" s="67"/>
      <c r="BF138" s="74"/>
      <c r="BG138" s="74"/>
      <c r="BH138" s="74"/>
      <c r="BI138" s="74"/>
      <c r="BJ138" s="74"/>
      <c r="BK138" s="74"/>
      <c r="BL138" s="74"/>
      <c r="BM138" s="74"/>
      <c r="BN138" s="74"/>
      <c r="BO138" s="74"/>
      <c r="BP138" s="74"/>
      <c r="BQ138" s="95"/>
    </row>
    <row r="139" spans="1:69" x14ac:dyDescent="0.2">
      <c r="A139" s="67"/>
      <c r="B139" s="74"/>
      <c r="C139" s="74"/>
      <c r="D139" s="74"/>
      <c r="E139" s="74"/>
      <c r="F139" s="74"/>
      <c r="G139" s="74"/>
      <c r="H139" s="74"/>
      <c r="I139" s="74"/>
      <c r="J139" s="74"/>
      <c r="K139" s="74"/>
      <c r="L139" s="74"/>
      <c r="M139" s="95"/>
      <c r="O139" s="67"/>
      <c r="P139" s="74"/>
      <c r="Q139" s="74"/>
      <c r="R139" s="74"/>
      <c r="S139" s="74"/>
      <c r="T139" s="74"/>
      <c r="U139" s="74"/>
      <c r="V139" s="74"/>
      <c r="W139" s="74"/>
      <c r="X139" s="74"/>
      <c r="Y139" s="74"/>
      <c r="Z139" s="74"/>
      <c r="AA139" s="95"/>
      <c r="AC139" s="67"/>
      <c r="AD139" s="74"/>
      <c r="AE139" s="74"/>
      <c r="AF139" s="74"/>
      <c r="AG139" s="74"/>
      <c r="AH139" s="74"/>
      <c r="AI139" s="74"/>
      <c r="AJ139" s="74"/>
      <c r="AK139" s="74"/>
      <c r="AL139" s="74"/>
      <c r="AM139" s="74"/>
      <c r="AN139" s="74"/>
      <c r="AO139" s="95"/>
      <c r="AQ139" s="67"/>
      <c r="AR139" s="74"/>
      <c r="AS139" s="74"/>
      <c r="AT139" s="74"/>
      <c r="AU139" s="74"/>
      <c r="AV139" s="74"/>
      <c r="AW139" s="74"/>
      <c r="AX139" s="74"/>
      <c r="AY139" s="74"/>
      <c r="AZ139" s="74"/>
      <c r="BA139" s="74"/>
      <c r="BB139" s="74"/>
      <c r="BC139" s="95"/>
      <c r="BE139" s="67"/>
      <c r="BF139" s="74"/>
      <c r="BG139" s="74"/>
      <c r="BH139" s="74"/>
      <c r="BI139" s="74"/>
      <c r="BJ139" s="74"/>
      <c r="BK139" s="74"/>
      <c r="BL139" s="74"/>
      <c r="BM139" s="74"/>
      <c r="BN139" s="74"/>
      <c r="BO139" s="74"/>
      <c r="BP139" s="74"/>
      <c r="BQ139" s="95"/>
    </row>
    <row r="140" spans="1:69" ht="15.75" thickBot="1" x14ac:dyDescent="0.25">
      <c r="A140" s="92"/>
      <c r="B140" s="81"/>
      <c r="C140" s="81"/>
      <c r="D140" s="81"/>
      <c r="E140" s="81"/>
      <c r="F140" s="81"/>
      <c r="G140" s="81"/>
      <c r="H140" s="81"/>
      <c r="I140" s="81"/>
      <c r="J140" s="81"/>
      <c r="K140" s="81"/>
      <c r="L140" s="81"/>
      <c r="M140" s="96"/>
      <c r="O140" s="92"/>
      <c r="P140" s="81"/>
      <c r="Q140" s="81"/>
      <c r="R140" s="81"/>
      <c r="S140" s="81"/>
      <c r="T140" s="81"/>
      <c r="U140" s="81"/>
      <c r="V140" s="81"/>
      <c r="W140" s="81"/>
      <c r="X140" s="81"/>
      <c r="Y140" s="81"/>
      <c r="Z140" s="81"/>
      <c r="AA140" s="96"/>
      <c r="AC140" s="92"/>
      <c r="AD140" s="81"/>
      <c r="AE140" s="81"/>
      <c r="AF140" s="81"/>
      <c r="AG140" s="81"/>
      <c r="AH140" s="81"/>
      <c r="AI140" s="81"/>
      <c r="AJ140" s="81"/>
      <c r="AK140" s="81"/>
      <c r="AL140" s="81"/>
      <c r="AM140" s="81"/>
      <c r="AN140" s="81"/>
      <c r="AO140" s="96"/>
      <c r="AQ140" s="92"/>
      <c r="AR140" s="81"/>
      <c r="AS140" s="81"/>
      <c r="AT140" s="81"/>
      <c r="AU140" s="81"/>
      <c r="AV140" s="81"/>
      <c r="AW140" s="81"/>
      <c r="AX140" s="81"/>
      <c r="AY140" s="81"/>
      <c r="AZ140" s="81"/>
      <c r="BA140" s="81"/>
      <c r="BB140" s="81"/>
      <c r="BC140" s="96"/>
      <c r="BE140" s="92"/>
      <c r="BF140" s="81"/>
      <c r="BG140" s="81"/>
      <c r="BH140" s="81"/>
      <c r="BI140" s="81"/>
      <c r="BJ140" s="81"/>
      <c r="BK140" s="81"/>
      <c r="BL140" s="81"/>
      <c r="BM140" s="81"/>
      <c r="BN140" s="81"/>
      <c r="BO140" s="81"/>
      <c r="BP140" s="81"/>
      <c r="BQ140" s="96"/>
    </row>
    <row r="141" spans="1:69" ht="15" customHeight="1" x14ac:dyDescent="0.2">
      <c r="A141" s="91" t="s">
        <v>1886</v>
      </c>
      <c r="B141" s="93"/>
      <c r="C141" s="93"/>
      <c r="D141" s="93"/>
      <c r="E141" s="93"/>
      <c r="F141" s="93"/>
      <c r="G141" s="93"/>
      <c r="H141" s="93"/>
      <c r="I141" s="93"/>
      <c r="J141" s="93"/>
      <c r="K141" s="93"/>
      <c r="L141" s="93"/>
      <c r="M141" s="94"/>
      <c r="O141" s="91" t="s">
        <v>1886</v>
      </c>
      <c r="P141" s="93"/>
      <c r="Q141" s="93"/>
      <c r="R141" s="93"/>
      <c r="S141" s="93"/>
      <c r="T141" s="93"/>
      <c r="U141" s="93"/>
      <c r="V141" s="93"/>
      <c r="W141" s="93"/>
      <c r="X141" s="93"/>
      <c r="Y141" s="93"/>
      <c r="Z141" s="93"/>
      <c r="AA141" s="94"/>
      <c r="AC141" s="91" t="s">
        <v>1886</v>
      </c>
      <c r="AD141" s="93"/>
      <c r="AE141" s="93"/>
      <c r="AF141" s="93"/>
      <c r="AG141" s="93"/>
      <c r="AH141" s="93"/>
      <c r="AI141" s="93"/>
      <c r="AJ141" s="93"/>
      <c r="AK141" s="93"/>
      <c r="AL141" s="93"/>
      <c r="AM141" s="93"/>
      <c r="AN141" s="93"/>
      <c r="AO141" s="94"/>
      <c r="AQ141" s="91" t="s">
        <v>1886</v>
      </c>
      <c r="AR141" s="93"/>
      <c r="AS141" s="93"/>
      <c r="AT141" s="93"/>
      <c r="AU141" s="93"/>
      <c r="AV141" s="93"/>
      <c r="AW141" s="93"/>
      <c r="AX141" s="93"/>
      <c r="AY141" s="93"/>
      <c r="AZ141" s="93"/>
      <c r="BA141" s="93"/>
      <c r="BB141" s="93"/>
      <c r="BC141" s="94"/>
      <c r="BE141" s="91" t="s">
        <v>1886</v>
      </c>
      <c r="BF141" s="93"/>
      <c r="BG141" s="93"/>
      <c r="BH141" s="93"/>
      <c r="BI141" s="93"/>
      <c r="BJ141" s="93"/>
      <c r="BK141" s="93"/>
      <c r="BL141" s="93"/>
      <c r="BM141" s="93"/>
      <c r="BN141" s="93"/>
      <c r="BO141" s="93"/>
      <c r="BP141" s="93"/>
      <c r="BQ141" s="94"/>
    </row>
    <row r="142" spans="1:69" x14ac:dyDescent="0.2">
      <c r="A142" s="67"/>
      <c r="B142" s="74"/>
      <c r="C142" s="74"/>
      <c r="D142" s="74"/>
      <c r="E142" s="74"/>
      <c r="F142" s="74"/>
      <c r="G142" s="74"/>
      <c r="H142" s="74"/>
      <c r="I142" s="74"/>
      <c r="J142" s="74"/>
      <c r="K142" s="74"/>
      <c r="L142" s="74"/>
      <c r="M142" s="95"/>
      <c r="O142" s="67"/>
      <c r="P142" s="74"/>
      <c r="Q142" s="74"/>
      <c r="R142" s="74"/>
      <c r="S142" s="74"/>
      <c r="T142" s="74"/>
      <c r="U142" s="74"/>
      <c r="V142" s="74"/>
      <c r="W142" s="74"/>
      <c r="X142" s="74"/>
      <c r="Y142" s="74"/>
      <c r="Z142" s="74"/>
      <c r="AA142" s="95"/>
      <c r="AC142" s="67"/>
      <c r="AD142" s="74"/>
      <c r="AE142" s="74"/>
      <c r="AF142" s="74"/>
      <c r="AG142" s="74"/>
      <c r="AH142" s="74"/>
      <c r="AI142" s="74"/>
      <c r="AJ142" s="74"/>
      <c r="AK142" s="74"/>
      <c r="AL142" s="74"/>
      <c r="AM142" s="74"/>
      <c r="AN142" s="74"/>
      <c r="AO142" s="95"/>
      <c r="AQ142" s="67"/>
      <c r="AR142" s="74"/>
      <c r="AS142" s="74"/>
      <c r="AT142" s="74"/>
      <c r="AU142" s="74"/>
      <c r="AV142" s="74"/>
      <c r="AW142" s="74"/>
      <c r="AX142" s="74"/>
      <c r="AY142" s="74"/>
      <c r="AZ142" s="74"/>
      <c r="BA142" s="74"/>
      <c r="BB142" s="74"/>
      <c r="BC142" s="95"/>
      <c r="BE142" s="67"/>
      <c r="BF142" s="74"/>
      <c r="BG142" s="74"/>
      <c r="BH142" s="74"/>
      <c r="BI142" s="74"/>
      <c r="BJ142" s="74"/>
      <c r="BK142" s="74"/>
      <c r="BL142" s="74"/>
      <c r="BM142" s="74"/>
      <c r="BN142" s="74"/>
      <c r="BO142" s="74"/>
      <c r="BP142" s="74"/>
      <c r="BQ142" s="95"/>
    </row>
    <row r="143" spans="1:69" x14ac:dyDescent="0.2">
      <c r="A143" s="67"/>
      <c r="B143" s="74"/>
      <c r="C143" s="74"/>
      <c r="D143" s="74"/>
      <c r="E143" s="74"/>
      <c r="F143" s="74"/>
      <c r="G143" s="74"/>
      <c r="H143" s="74"/>
      <c r="I143" s="74"/>
      <c r="J143" s="74"/>
      <c r="K143" s="74"/>
      <c r="L143" s="74"/>
      <c r="M143" s="95"/>
      <c r="O143" s="67"/>
      <c r="P143" s="74"/>
      <c r="Q143" s="74"/>
      <c r="R143" s="74"/>
      <c r="S143" s="74"/>
      <c r="T143" s="74"/>
      <c r="U143" s="74"/>
      <c r="V143" s="74"/>
      <c r="W143" s="74"/>
      <c r="X143" s="74"/>
      <c r="Y143" s="74"/>
      <c r="Z143" s="74"/>
      <c r="AA143" s="95"/>
      <c r="AC143" s="67"/>
      <c r="AD143" s="74"/>
      <c r="AE143" s="74"/>
      <c r="AF143" s="74"/>
      <c r="AG143" s="74"/>
      <c r="AH143" s="74"/>
      <c r="AI143" s="74"/>
      <c r="AJ143" s="74"/>
      <c r="AK143" s="74"/>
      <c r="AL143" s="74"/>
      <c r="AM143" s="74"/>
      <c r="AN143" s="74"/>
      <c r="AO143" s="95"/>
      <c r="AQ143" s="67"/>
      <c r="AR143" s="74"/>
      <c r="AS143" s="74"/>
      <c r="AT143" s="74"/>
      <c r="AU143" s="74"/>
      <c r="AV143" s="74"/>
      <c r="AW143" s="74"/>
      <c r="AX143" s="74"/>
      <c r="AY143" s="74"/>
      <c r="AZ143" s="74"/>
      <c r="BA143" s="74"/>
      <c r="BB143" s="74"/>
      <c r="BC143" s="95"/>
      <c r="BE143" s="67"/>
      <c r="BF143" s="74"/>
      <c r="BG143" s="74"/>
      <c r="BH143" s="74"/>
      <c r="BI143" s="74"/>
      <c r="BJ143" s="74"/>
      <c r="BK143" s="74"/>
      <c r="BL143" s="74"/>
      <c r="BM143" s="74"/>
      <c r="BN143" s="74"/>
      <c r="BO143" s="74"/>
      <c r="BP143" s="74"/>
      <c r="BQ143" s="95"/>
    </row>
    <row r="144" spans="1:69" x14ac:dyDescent="0.2">
      <c r="A144" s="67"/>
      <c r="B144" s="74"/>
      <c r="C144" s="74"/>
      <c r="D144" s="74"/>
      <c r="E144" s="74"/>
      <c r="F144" s="74"/>
      <c r="G144" s="74"/>
      <c r="H144" s="74"/>
      <c r="I144" s="74"/>
      <c r="J144" s="74"/>
      <c r="K144" s="74"/>
      <c r="L144" s="74"/>
      <c r="M144" s="95"/>
      <c r="O144" s="67"/>
      <c r="P144" s="74"/>
      <c r="Q144" s="74"/>
      <c r="R144" s="74"/>
      <c r="S144" s="74"/>
      <c r="T144" s="74"/>
      <c r="U144" s="74"/>
      <c r="V144" s="74"/>
      <c r="W144" s="74"/>
      <c r="X144" s="74"/>
      <c r="Y144" s="74"/>
      <c r="Z144" s="74"/>
      <c r="AA144" s="95"/>
      <c r="AC144" s="67"/>
      <c r="AD144" s="74"/>
      <c r="AE144" s="74"/>
      <c r="AF144" s="74"/>
      <c r="AG144" s="74"/>
      <c r="AH144" s="74"/>
      <c r="AI144" s="74"/>
      <c r="AJ144" s="74"/>
      <c r="AK144" s="74"/>
      <c r="AL144" s="74"/>
      <c r="AM144" s="74"/>
      <c r="AN144" s="74"/>
      <c r="AO144" s="95"/>
      <c r="AQ144" s="67"/>
      <c r="AR144" s="74"/>
      <c r="AS144" s="74"/>
      <c r="AT144" s="74"/>
      <c r="AU144" s="74"/>
      <c r="AV144" s="74"/>
      <c r="AW144" s="74"/>
      <c r="AX144" s="74"/>
      <c r="AY144" s="74"/>
      <c r="AZ144" s="74"/>
      <c r="BA144" s="74"/>
      <c r="BB144" s="74"/>
      <c r="BC144" s="95"/>
      <c r="BE144" s="67"/>
      <c r="BF144" s="74"/>
      <c r="BG144" s="74"/>
      <c r="BH144" s="74"/>
      <c r="BI144" s="74"/>
      <c r="BJ144" s="74"/>
      <c r="BK144" s="74"/>
      <c r="BL144" s="74"/>
      <c r="BM144" s="74"/>
      <c r="BN144" s="74"/>
      <c r="BO144" s="74"/>
      <c r="BP144" s="74"/>
      <c r="BQ144" s="95"/>
    </row>
    <row r="145" spans="1:69" x14ac:dyDescent="0.2">
      <c r="A145" s="67"/>
      <c r="B145" s="74"/>
      <c r="C145" s="74"/>
      <c r="D145" s="74"/>
      <c r="E145" s="74"/>
      <c r="F145" s="74"/>
      <c r="G145" s="74"/>
      <c r="H145" s="74"/>
      <c r="I145" s="74"/>
      <c r="J145" s="74"/>
      <c r="K145" s="74"/>
      <c r="L145" s="74"/>
      <c r="M145" s="95"/>
      <c r="O145" s="67"/>
      <c r="P145" s="74"/>
      <c r="Q145" s="74"/>
      <c r="R145" s="74"/>
      <c r="S145" s="74"/>
      <c r="T145" s="74"/>
      <c r="U145" s="74"/>
      <c r="V145" s="74"/>
      <c r="W145" s="74"/>
      <c r="X145" s="74"/>
      <c r="Y145" s="74"/>
      <c r="Z145" s="74"/>
      <c r="AA145" s="95"/>
      <c r="AC145" s="67"/>
      <c r="AD145" s="74"/>
      <c r="AE145" s="74"/>
      <c r="AF145" s="74"/>
      <c r="AG145" s="74"/>
      <c r="AH145" s="74"/>
      <c r="AI145" s="74"/>
      <c r="AJ145" s="74"/>
      <c r="AK145" s="74"/>
      <c r="AL145" s="74"/>
      <c r="AM145" s="74"/>
      <c r="AN145" s="74"/>
      <c r="AO145" s="95"/>
      <c r="AQ145" s="67"/>
      <c r="AR145" s="74"/>
      <c r="AS145" s="74"/>
      <c r="AT145" s="74"/>
      <c r="AU145" s="74"/>
      <c r="AV145" s="74"/>
      <c r="AW145" s="74"/>
      <c r="AX145" s="74"/>
      <c r="AY145" s="74"/>
      <c r="AZ145" s="74"/>
      <c r="BA145" s="74"/>
      <c r="BB145" s="74"/>
      <c r="BC145" s="95"/>
      <c r="BE145" s="67"/>
      <c r="BF145" s="74"/>
      <c r="BG145" s="74"/>
      <c r="BH145" s="74"/>
      <c r="BI145" s="74"/>
      <c r="BJ145" s="74"/>
      <c r="BK145" s="74"/>
      <c r="BL145" s="74"/>
      <c r="BM145" s="74"/>
      <c r="BN145" s="74"/>
      <c r="BO145" s="74"/>
      <c r="BP145" s="74"/>
      <c r="BQ145" s="95"/>
    </row>
    <row r="146" spans="1:69" x14ac:dyDescent="0.2">
      <c r="A146" s="67"/>
      <c r="B146" s="74"/>
      <c r="C146" s="74"/>
      <c r="D146" s="74"/>
      <c r="E146" s="74"/>
      <c r="F146" s="74"/>
      <c r="G146" s="74"/>
      <c r="H146" s="74"/>
      <c r="I146" s="74"/>
      <c r="J146" s="74"/>
      <c r="K146" s="74"/>
      <c r="L146" s="74"/>
      <c r="M146" s="95"/>
      <c r="O146" s="67"/>
      <c r="P146" s="74"/>
      <c r="Q146" s="74"/>
      <c r="R146" s="74"/>
      <c r="S146" s="74"/>
      <c r="T146" s="74"/>
      <c r="U146" s="74"/>
      <c r="V146" s="74"/>
      <c r="W146" s="74"/>
      <c r="X146" s="74"/>
      <c r="Y146" s="74"/>
      <c r="Z146" s="74"/>
      <c r="AA146" s="95"/>
      <c r="AC146" s="67"/>
      <c r="AD146" s="74"/>
      <c r="AE146" s="74"/>
      <c r="AF146" s="74"/>
      <c r="AG146" s="74"/>
      <c r="AH146" s="74"/>
      <c r="AI146" s="74"/>
      <c r="AJ146" s="74"/>
      <c r="AK146" s="74"/>
      <c r="AL146" s="74"/>
      <c r="AM146" s="74"/>
      <c r="AN146" s="74"/>
      <c r="AO146" s="95"/>
      <c r="AQ146" s="67"/>
      <c r="AR146" s="74"/>
      <c r="AS146" s="74"/>
      <c r="AT146" s="74"/>
      <c r="AU146" s="74"/>
      <c r="AV146" s="74"/>
      <c r="AW146" s="74"/>
      <c r="AX146" s="74"/>
      <c r="AY146" s="74"/>
      <c r="AZ146" s="74"/>
      <c r="BA146" s="74"/>
      <c r="BB146" s="74"/>
      <c r="BC146" s="95"/>
      <c r="BE146" s="67"/>
      <c r="BF146" s="74"/>
      <c r="BG146" s="74"/>
      <c r="BH146" s="74"/>
      <c r="BI146" s="74"/>
      <c r="BJ146" s="74"/>
      <c r="BK146" s="74"/>
      <c r="BL146" s="74"/>
      <c r="BM146" s="74"/>
      <c r="BN146" s="74"/>
      <c r="BO146" s="74"/>
      <c r="BP146" s="74"/>
      <c r="BQ146" s="95"/>
    </row>
    <row r="147" spans="1:69" x14ac:dyDescent="0.2">
      <c r="A147" s="67"/>
      <c r="B147" s="74"/>
      <c r="C147" s="74"/>
      <c r="D147" s="74"/>
      <c r="E147" s="74"/>
      <c r="F147" s="74"/>
      <c r="G147" s="74"/>
      <c r="H147" s="74"/>
      <c r="I147" s="74"/>
      <c r="J147" s="74"/>
      <c r="K147" s="74"/>
      <c r="L147" s="74"/>
      <c r="M147" s="95"/>
      <c r="O147" s="67"/>
      <c r="P147" s="74"/>
      <c r="Q147" s="74"/>
      <c r="R147" s="74"/>
      <c r="S147" s="74"/>
      <c r="T147" s="74"/>
      <c r="U147" s="74"/>
      <c r="V147" s="74"/>
      <c r="W147" s="74"/>
      <c r="X147" s="74"/>
      <c r="Y147" s="74"/>
      <c r="Z147" s="74"/>
      <c r="AA147" s="95"/>
      <c r="AC147" s="67"/>
      <c r="AD147" s="74"/>
      <c r="AE147" s="74"/>
      <c r="AF147" s="74"/>
      <c r="AG147" s="74"/>
      <c r="AH147" s="74"/>
      <c r="AI147" s="74"/>
      <c r="AJ147" s="74"/>
      <c r="AK147" s="74"/>
      <c r="AL147" s="74"/>
      <c r="AM147" s="74"/>
      <c r="AN147" s="74"/>
      <c r="AO147" s="95"/>
      <c r="AQ147" s="67"/>
      <c r="AR147" s="74"/>
      <c r="AS147" s="74"/>
      <c r="AT147" s="74"/>
      <c r="AU147" s="74"/>
      <c r="AV147" s="74"/>
      <c r="AW147" s="74"/>
      <c r="AX147" s="74"/>
      <c r="AY147" s="74"/>
      <c r="AZ147" s="74"/>
      <c r="BA147" s="74"/>
      <c r="BB147" s="74"/>
      <c r="BC147" s="95"/>
      <c r="BE147" s="67"/>
      <c r="BF147" s="74"/>
      <c r="BG147" s="74"/>
      <c r="BH147" s="74"/>
      <c r="BI147" s="74"/>
      <c r="BJ147" s="74"/>
      <c r="BK147" s="74"/>
      <c r="BL147" s="74"/>
      <c r="BM147" s="74"/>
      <c r="BN147" s="74"/>
      <c r="BO147" s="74"/>
      <c r="BP147" s="74"/>
      <c r="BQ147" s="95"/>
    </row>
    <row r="148" spans="1:69" x14ac:dyDescent="0.2">
      <c r="A148" s="67"/>
      <c r="B148" s="74"/>
      <c r="C148" s="74"/>
      <c r="D148" s="74"/>
      <c r="E148" s="74"/>
      <c r="F148" s="74"/>
      <c r="G148" s="74"/>
      <c r="H148" s="74"/>
      <c r="I148" s="74"/>
      <c r="J148" s="74"/>
      <c r="K148" s="74"/>
      <c r="L148" s="74"/>
      <c r="M148" s="95"/>
      <c r="O148" s="67"/>
      <c r="P148" s="74"/>
      <c r="Q148" s="74"/>
      <c r="R148" s="74"/>
      <c r="S148" s="74"/>
      <c r="T148" s="74"/>
      <c r="U148" s="74"/>
      <c r="V148" s="74"/>
      <c r="W148" s="74"/>
      <c r="X148" s="74"/>
      <c r="Y148" s="74"/>
      <c r="Z148" s="74"/>
      <c r="AA148" s="95"/>
      <c r="AC148" s="67"/>
      <c r="AD148" s="74"/>
      <c r="AE148" s="74"/>
      <c r="AF148" s="74"/>
      <c r="AG148" s="74"/>
      <c r="AH148" s="74"/>
      <c r="AI148" s="74"/>
      <c r="AJ148" s="74"/>
      <c r="AK148" s="74"/>
      <c r="AL148" s="74"/>
      <c r="AM148" s="74"/>
      <c r="AN148" s="74"/>
      <c r="AO148" s="95"/>
      <c r="AQ148" s="67"/>
      <c r="AR148" s="74"/>
      <c r="AS148" s="74"/>
      <c r="AT148" s="74"/>
      <c r="AU148" s="74"/>
      <c r="AV148" s="74"/>
      <c r="AW148" s="74"/>
      <c r="AX148" s="74"/>
      <c r="AY148" s="74"/>
      <c r="AZ148" s="74"/>
      <c r="BA148" s="74"/>
      <c r="BB148" s="74"/>
      <c r="BC148" s="95"/>
      <c r="BE148" s="67"/>
      <c r="BF148" s="74"/>
      <c r="BG148" s="74"/>
      <c r="BH148" s="74"/>
      <c r="BI148" s="74"/>
      <c r="BJ148" s="74"/>
      <c r="BK148" s="74"/>
      <c r="BL148" s="74"/>
      <c r="BM148" s="74"/>
      <c r="BN148" s="74"/>
      <c r="BO148" s="74"/>
      <c r="BP148" s="74"/>
      <c r="BQ148" s="95"/>
    </row>
    <row r="149" spans="1:69" x14ac:dyDescent="0.2">
      <c r="A149" s="67"/>
      <c r="B149" s="74"/>
      <c r="C149" s="74"/>
      <c r="D149" s="74"/>
      <c r="E149" s="74"/>
      <c r="F149" s="74"/>
      <c r="G149" s="74"/>
      <c r="H149" s="74"/>
      <c r="I149" s="74"/>
      <c r="J149" s="74"/>
      <c r="K149" s="74"/>
      <c r="L149" s="74"/>
      <c r="M149" s="95"/>
      <c r="O149" s="67"/>
      <c r="P149" s="74"/>
      <c r="Q149" s="74"/>
      <c r="R149" s="74"/>
      <c r="S149" s="74"/>
      <c r="T149" s="74"/>
      <c r="U149" s="74"/>
      <c r="V149" s="74"/>
      <c r="W149" s="74"/>
      <c r="X149" s="74"/>
      <c r="Y149" s="74"/>
      <c r="Z149" s="74"/>
      <c r="AA149" s="95"/>
      <c r="AC149" s="67"/>
      <c r="AD149" s="74"/>
      <c r="AE149" s="74"/>
      <c r="AF149" s="74"/>
      <c r="AG149" s="74"/>
      <c r="AH149" s="74"/>
      <c r="AI149" s="74"/>
      <c r="AJ149" s="74"/>
      <c r="AK149" s="74"/>
      <c r="AL149" s="74"/>
      <c r="AM149" s="74"/>
      <c r="AN149" s="74"/>
      <c r="AO149" s="95"/>
      <c r="AQ149" s="67"/>
      <c r="AR149" s="74"/>
      <c r="AS149" s="74"/>
      <c r="AT149" s="74"/>
      <c r="AU149" s="74"/>
      <c r="AV149" s="74"/>
      <c r="AW149" s="74"/>
      <c r="AX149" s="74"/>
      <c r="AY149" s="74"/>
      <c r="AZ149" s="74"/>
      <c r="BA149" s="74"/>
      <c r="BB149" s="74"/>
      <c r="BC149" s="95"/>
      <c r="BE149" s="67"/>
      <c r="BF149" s="74"/>
      <c r="BG149" s="74"/>
      <c r="BH149" s="74"/>
      <c r="BI149" s="74"/>
      <c r="BJ149" s="74"/>
      <c r="BK149" s="74"/>
      <c r="BL149" s="74"/>
      <c r="BM149" s="74"/>
      <c r="BN149" s="74"/>
      <c r="BO149" s="74"/>
      <c r="BP149" s="74"/>
      <c r="BQ149" s="95"/>
    </row>
    <row r="150" spans="1:69" x14ac:dyDescent="0.2">
      <c r="A150" s="67"/>
      <c r="B150" s="74"/>
      <c r="C150" s="74"/>
      <c r="D150" s="74"/>
      <c r="E150" s="74"/>
      <c r="F150" s="74"/>
      <c r="G150" s="74"/>
      <c r="H150" s="74"/>
      <c r="I150" s="74"/>
      <c r="J150" s="74"/>
      <c r="K150" s="74"/>
      <c r="L150" s="74"/>
      <c r="M150" s="95"/>
      <c r="O150" s="67"/>
      <c r="P150" s="74"/>
      <c r="Q150" s="74"/>
      <c r="R150" s="74"/>
      <c r="S150" s="74"/>
      <c r="T150" s="74"/>
      <c r="U150" s="74"/>
      <c r="V150" s="74"/>
      <c r="W150" s="74"/>
      <c r="X150" s="74"/>
      <c r="Y150" s="74"/>
      <c r="Z150" s="74"/>
      <c r="AA150" s="95"/>
      <c r="AC150" s="67"/>
      <c r="AD150" s="74"/>
      <c r="AE150" s="74"/>
      <c r="AF150" s="74"/>
      <c r="AG150" s="74"/>
      <c r="AH150" s="74"/>
      <c r="AI150" s="74"/>
      <c r="AJ150" s="74"/>
      <c r="AK150" s="74"/>
      <c r="AL150" s="74"/>
      <c r="AM150" s="74"/>
      <c r="AN150" s="74"/>
      <c r="AO150" s="95"/>
      <c r="AQ150" s="67"/>
      <c r="AR150" s="74"/>
      <c r="AS150" s="74"/>
      <c r="AT150" s="74"/>
      <c r="AU150" s="74"/>
      <c r="AV150" s="74"/>
      <c r="AW150" s="74"/>
      <c r="AX150" s="74"/>
      <c r="AY150" s="74"/>
      <c r="AZ150" s="74"/>
      <c r="BA150" s="74"/>
      <c r="BB150" s="74"/>
      <c r="BC150" s="95"/>
      <c r="BE150" s="67"/>
      <c r="BF150" s="74"/>
      <c r="BG150" s="74"/>
      <c r="BH150" s="74"/>
      <c r="BI150" s="74"/>
      <c r="BJ150" s="74"/>
      <c r="BK150" s="74"/>
      <c r="BL150" s="74"/>
      <c r="BM150" s="74"/>
      <c r="BN150" s="74"/>
      <c r="BO150" s="74"/>
      <c r="BP150" s="74"/>
      <c r="BQ150" s="95"/>
    </row>
    <row r="151" spans="1:69" x14ac:dyDescent="0.2">
      <c r="A151" s="67"/>
      <c r="B151" s="74"/>
      <c r="C151" s="74"/>
      <c r="D151" s="74"/>
      <c r="E151" s="74"/>
      <c r="F151" s="74"/>
      <c r="G151" s="74"/>
      <c r="H151" s="74"/>
      <c r="I151" s="74"/>
      <c r="J151" s="74"/>
      <c r="K151" s="74"/>
      <c r="L151" s="74"/>
      <c r="M151" s="95"/>
      <c r="O151" s="67"/>
      <c r="P151" s="74"/>
      <c r="Q151" s="74"/>
      <c r="R151" s="74"/>
      <c r="S151" s="74"/>
      <c r="T151" s="74"/>
      <c r="U151" s="74"/>
      <c r="V151" s="74"/>
      <c r="W151" s="74"/>
      <c r="X151" s="74"/>
      <c r="Y151" s="74"/>
      <c r="Z151" s="74"/>
      <c r="AA151" s="95"/>
      <c r="AC151" s="67"/>
      <c r="AD151" s="74"/>
      <c r="AE151" s="74"/>
      <c r="AF151" s="74"/>
      <c r="AG151" s="74"/>
      <c r="AH151" s="74"/>
      <c r="AI151" s="74"/>
      <c r="AJ151" s="74"/>
      <c r="AK151" s="74"/>
      <c r="AL151" s="74"/>
      <c r="AM151" s="74"/>
      <c r="AN151" s="74"/>
      <c r="AO151" s="95"/>
      <c r="AQ151" s="67"/>
      <c r="AR151" s="74"/>
      <c r="AS151" s="74"/>
      <c r="AT151" s="74"/>
      <c r="AU151" s="74"/>
      <c r="AV151" s="74"/>
      <c r="AW151" s="74"/>
      <c r="AX151" s="74"/>
      <c r="AY151" s="74"/>
      <c r="AZ151" s="74"/>
      <c r="BA151" s="74"/>
      <c r="BB151" s="74"/>
      <c r="BC151" s="95"/>
      <c r="BE151" s="67"/>
      <c r="BF151" s="74"/>
      <c r="BG151" s="74"/>
      <c r="BH151" s="74"/>
      <c r="BI151" s="74"/>
      <c r="BJ151" s="74"/>
      <c r="BK151" s="74"/>
      <c r="BL151" s="74"/>
      <c r="BM151" s="74"/>
      <c r="BN151" s="74"/>
      <c r="BO151" s="74"/>
      <c r="BP151" s="74"/>
      <c r="BQ151" s="95"/>
    </row>
    <row r="152" spans="1:69" x14ac:dyDescent="0.2">
      <c r="A152" s="67"/>
      <c r="B152" s="74"/>
      <c r="C152" s="74"/>
      <c r="D152" s="74"/>
      <c r="E152" s="74"/>
      <c r="F152" s="74"/>
      <c r="G152" s="74"/>
      <c r="H152" s="74"/>
      <c r="I152" s="74"/>
      <c r="J152" s="74"/>
      <c r="K152" s="74"/>
      <c r="L152" s="74"/>
      <c r="M152" s="95"/>
      <c r="O152" s="67"/>
      <c r="P152" s="74"/>
      <c r="Q152" s="74"/>
      <c r="R152" s="74"/>
      <c r="S152" s="74"/>
      <c r="T152" s="74"/>
      <c r="U152" s="74"/>
      <c r="V152" s="74"/>
      <c r="W152" s="74"/>
      <c r="X152" s="74"/>
      <c r="Y152" s="74"/>
      <c r="Z152" s="74"/>
      <c r="AA152" s="95"/>
      <c r="AC152" s="67"/>
      <c r="AD152" s="74"/>
      <c r="AE152" s="74"/>
      <c r="AF152" s="74"/>
      <c r="AG152" s="74"/>
      <c r="AH152" s="74"/>
      <c r="AI152" s="74"/>
      <c r="AJ152" s="74"/>
      <c r="AK152" s="74"/>
      <c r="AL152" s="74"/>
      <c r="AM152" s="74"/>
      <c r="AN152" s="74"/>
      <c r="AO152" s="95"/>
      <c r="AQ152" s="67"/>
      <c r="AR152" s="74"/>
      <c r="AS152" s="74"/>
      <c r="AT152" s="74"/>
      <c r="AU152" s="74"/>
      <c r="AV152" s="74"/>
      <c r="AW152" s="74"/>
      <c r="AX152" s="74"/>
      <c r="AY152" s="74"/>
      <c r="AZ152" s="74"/>
      <c r="BA152" s="74"/>
      <c r="BB152" s="74"/>
      <c r="BC152" s="95"/>
      <c r="BE152" s="67"/>
      <c r="BF152" s="74"/>
      <c r="BG152" s="74"/>
      <c r="BH152" s="74"/>
      <c r="BI152" s="74"/>
      <c r="BJ152" s="74"/>
      <c r="BK152" s="74"/>
      <c r="BL152" s="74"/>
      <c r="BM152" s="74"/>
      <c r="BN152" s="74"/>
      <c r="BO152" s="74"/>
      <c r="BP152" s="74"/>
      <c r="BQ152" s="95"/>
    </row>
    <row r="153" spans="1:69" x14ac:dyDescent="0.2">
      <c r="A153" s="67"/>
      <c r="B153" s="74"/>
      <c r="C153" s="74"/>
      <c r="D153" s="74"/>
      <c r="E153" s="74"/>
      <c r="F153" s="74"/>
      <c r="G153" s="74"/>
      <c r="H153" s="74"/>
      <c r="I153" s="74"/>
      <c r="J153" s="74"/>
      <c r="K153" s="74"/>
      <c r="L153" s="74"/>
      <c r="M153" s="95"/>
      <c r="O153" s="67"/>
      <c r="P153" s="74"/>
      <c r="Q153" s="74"/>
      <c r="R153" s="74"/>
      <c r="S153" s="74"/>
      <c r="T153" s="74"/>
      <c r="U153" s="74"/>
      <c r="V153" s="74"/>
      <c r="W153" s="74"/>
      <c r="X153" s="74"/>
      <c r="Y153" s="74"/>
      <c r="Z153" s="74"/>
      <c r="AA153" s="95"/>
      <c r="AC153" s="67"/>
      <c r="AD153" s="74"/>
      <c r="AE153" s="74"/>
      <c r="AF153" s="74"/>
      <c r="AG153" s="74"/>
      <c r="AH153" s="74"/>
      <c r="AI153" s="74"/>
      <c r="AJ153" s="74"/>
      <c r="AK153" s="74"/>
      <c r="AL153" s="74"/>
      <c r="AM153" s="74"/>
      <c r="AN153" s="74"/>
      <c r="AO153" s="95"/>
      <c r="AQ153" s="67"/>
      <c r="AR153" s="74"/>
      <c r="AS153" s="74"/>
      <c r="AT153" s="74"/>
      <c r="AU153" s="74"/>
      <c r="AV153" s="74"/>
      <c r="AW153" s="74"/>
      <c r="AX153" s="74"/>
      <c r="AY153" s="74"/>
      <c r="AZ153" s="74"/>
      <c r="BA153" s="74"/>
      <c r="BB153" s="74"/>
      <c r="BC153" s="95"/>
      <c r="BE153" s="67"/>
      <c r="BF153" s="74"/>
      <c r="BG153" s="74"/>
      <c r="BH153" s="74"/>
      <c r="BI153" s="74"/>
      <c r="BJ153" s="74"/>
      <c r="BK153" s="74"/>
      <c r="BL153" s="74"/>
      <c r="BM153" s="74"/>
      <c r="BN153" s="74"/>
      <c r="BO153" s="74"/>
      <c r="BP153" s="74"/>
      <c r="BQ153" s="95"/>
    </row>
    <row r="154" spans="1:69" x14ac:dyDescent="0.2">
      <c r="A154" s="67"/>
      <c r="B154" s="74"/>
      <c r="C154" s="74"/>
      <c r="D154" s="74"/>
      <c r="E154" s="74"/>
      <c r="F154" s="74"/>
      <c r="G154" s="74"/>
      <c r="H154" s="74"/>
      <c r="I154" s="74"/>
      <c r="J154" s="74"/>
      <c r="K154" s="74"/>
      <c r="L154" s="74"/>
      <c r="M154" s="95"/>
      <c r="O154" s="67"/>
      <c r="P154" s="74"/>
      <c r="Q154" s="74"/>
      <c r="R154" s="74"/>
      <c r="S154" s="74"/>
      <c r="T154" s="74"/>
      <c r="U154" s="74"/>
      <c r="V154" s="74"/>
      <c r="W154" s="74"/>
      <c r="X154" s="74"/>
      <c r="Y154" s="74"/>
      <c r="Z154" s="74"/>
      <c r="AA154" s="95"/>
      <c r="AC154" s="67"/>
      <c r="AD154" s="74"/>
      <c r="AE154" s="74"/>
      <c r="AF154" s="74"/>
      <c r="AG154" s="74"/>
      <c r="AH154" s="74"/>
      <c r="AI154" s="74"/>
      <c r="AJ154" s="74"/>
      <c r="AK154" s="74"/>
      <c r="AL154" s="74"/>
      <c r="AM154" s="74"/>
      <c r="AN154" s="74"/>
      <c r="AO154" s="95"/>
      <c r="AQ154" s="67"/>
      <c r="AR154" s="74"/>
      <c r="AS154" s="74"/>
      <c r="AT154" s="74"/>
      <c r="AU154" s="74"/>
      <c r="AV154" s="74"/>
      <c r="AW154" s="74"/>
      <c r="AX154" s="74"/>
      <c r="AY154" s="74"/>
      <c r="AZ154" s="74"/>
      <c r="BA154" s="74"/>
      <c r="BB154" s="74"/>
      <c r="BC154" s="95"/>
      <c r="BE154" s="67"/>
      <c r="BF154" s="74"/>
      <c r="BG154" s="74"/>
      <c r="BH154" s="74"/>
      <c r="BI154" s="74"/>
      <c r="BJ154" s="74"/>
      <c r="BK154" s="74"/>
      <c r="BL154" s="74"/>
      <c r="BM154" s="74"/>
      <c r="BN154" s="74"/>
      <c r="BO154" s="74"/>
      <c r="BP154" s="74"/>
      <c r="BQ154" s="95"/>
    </row>
    <row r="155" spans="1:69" ht="15.75" thickBot="1" x14ac:dyDescent="0.25">
      <c r="A155" s="92"/>
      <c r="B155" s="81"/>
      <c r="C155" s="81"/>
      <c r="D155" s="81"/>
      <c r="E155" s="81"/>
      <c r="F155" s="81"/>
      <c r="G155" s="81"/>
      <c r="H155" s="81"/>
      <c r="I155" s="81"/>
      <c r="J155" s="81"/>
      <c r="K155" s="81"/>
      <c r="L155" s="81"/>
      <c r="M155" s="96"/>
      <c r="O155" s="92"/>
      <c r="P155" s="81"/>
      <c r="Q155" s="81"/>
      <c r="R155" s="81"/>
      <c r="S155" s="81"/>
      <c r="T155" s="81"/>
      <c r="U155" s="81"/>
      <c r="V155" s="81"/>
      <c r="W155" s="81"/>
      <c r="X155" s="81"/>
      <c r="Y155" s="81"/>
      <c r="Z155" s="81"/>
      <c r="AA155" s="96"/>
      <c r="AC155" s="92"/>
      <c r="AD155" s="81"/>
      <c r="AE155" s="81"/>
      <c r="AF155" s="81"/>
      <c r="AG155" s="81"/>
      <c r="AH155" s="81"/>
      <c r="AI155" s="81"/>
      <c r="AJ155" s="81"/>
      <c r="AK155" s="81"/>
      <c r="AL155" s="81"/>
      <c r="AM155" s="81"/>
      <c r="AN155" s="81"/>
      <c r="AO155" s="96"/>
      <c r="AQ155" s="92"/>
      <c r="AR155" s="81"/>
      <c r="AS155" s="81"/>
      <c r="AT155" s="81"/>
      <c r="AU155" s="81"/>
      <c r="AV155" s="81"/>
      <c r="AW155" s="81"/>
      <c r="AX155" s="81"/>
      <c r="AY155" s="81"/>
      <c r="AZ155" s="81"/>
      <c r="BA155" s="81"/>
      <c r="BB155" s="81"/>
      <c r="BC155" s="96"/>
      <c r="BE155" s="92"/>
      <c r="BF155" s="81"/>
      <c r="BG155" s="81"/>
      <c r="BH155" s="81"/>
      <c r="BI155" s="81"/>
      <c r="BJ155" s="81"/>
      <c r="BK155" s="81"/>
      <c r="BL155" s="81"/>
      <c r="BM155" s="81"/>
      <c r="BN155" s="81"/>
      <c r="BO155" s="81"/>
      <c r="BP155" s="81"/>
      <c r="BQ155" s="96"/>
    </row>
    <row r="156" spans="1:69" ht="15" customHeight="1" x14ac:dyDescent="0.2">
      <c r="A156" s="91" t="s">
        <v>1883</v>
      </c>
      <c r="B156" s="93"/>
      <c r="C156" s="93"/>
      <c r="D156" s="93"/>
      <c r="E156" s="93"/>
      <c r="F156" s="93"/>
      <c r="G156" s="93"/>
      <c r="H156" s="93"/>
      <c r="I156" s="93"/>
      <c r="J156" s="93"/>
      <c r="K156" s="93"/>
      <c r="L156" s="93"/>
      <c r="M156" s="94"/>
      <c r="O156" s="91" t="s">
        <v>1883</v>
      </c>
      <c r="P156" s="93"/>
      <c r="Q156" s="93"/>
      <c r="R156" s="93"/>
      <c r="S156" s="93"/>
      <c r="T156" s="93"/>
      <c r="U156" s="93"/>
      <c r="V156" s="93"/>
      <c r="W156" s="93"/>
      <c r="X156" s="93"/>
      <c r="Y156" s="93"/>
      <c r="Z156" s="93"/>
      <c r="AA156" s="94"/>
      <c r="AC156" s="91" t="s">
        <v>1883</v>
      </c>
      <c r="AD156" s="93"/>
      <c r="AE156" s="93"/>
      <c r="AF156" s="93"/>
      <c r="AG156" s="93"/>
      <c r="AH156" s="93"/>
      <c r="AI156" s="93"/>
      <c r="AJ156" s="93"/>
      <c r="AK156" s="93"/>
      <c r="AL156" s="93"/>
      <c r="AM156" s="93"/>
      <c r="AN156" s="93"/>
      <c r="AO156" s="94"/>
      <c r="AQ156" s="91" t="s">
        <v>1883</v>
      </c>
      <c r="AR156" s="93"/>
      <c r="AS156" s="93"/>
      <c r="AT156" s="93"/>
      <c r="AU156" s="93"/>
      <c r="AV156" s="93"/>
      <c r="AW156" s="93"/>
      <c r="AX156" s="93"/>
      <c r="AY156" s="93"/>
      <c r="AZ156" s="93"/>
      <c r="BA156" s="93"/>
      <c r="BB156" s="93"/>
      <c r="BC156" s="94"/>
      <c r="BE156" s="91" t="s">
        <v>1883</v>
      </c>
      <c r="BF156" s="93"/>
      <c r="BG156" s="93"/>
      <c r="BH156" s="93"/>
      <c r="BI156" s="93"/>
      <c r="BJ156" s="93"/>
      <c r="BK156" s="93"/>
      <c r="BL156" s="93"/>
      <c r="BM156" s="93"/>
      <c r="BN156" s="93"/>
      <c r="BO156" s="93"/>
      <c r="BP156" s="93"/>
      <c r="BQ156" s="94"/>
    </row>
    <row r="157" spans="1:69" x14ac:dyDescent="0.2">
      <c r="A157" s="67"/>
      <c r="B157" s="74"/>
      <c r="C157" s="74"/>
      <c r="D157" s="74"/>
      <c r="E157" s="74"/>
      <c r="F157" s="74"/>
      <c r="G157" s="74"/>
      <c r="H157" s="74"/>
      <c r="I157" s="74"/>
      <c r="J157" s="74"/>
      <c r="K157" s="74"/>
      <c r="L157" s="74"/>
      <c r="M157" s="95"/>
      <c r="O157" s="67"/>
      <c r="P157" s="74"/>
      <c r="Q157" s="74"/>
      <c r="R157" s="74"/>
      <c r="S157" s="74"/>
      <c r="T157" s="74"/>
      <c r="U157" s="74"/>
      <c r="V157" s="74"/>
      <c r="W157" s="74"/>
      <c r="X157" s="74"/>
      <c r="Y157" s="74"/>
      <c r="Z157" s="74"/>
      <c r="AA157" s="95"/>
      <c r="AC157" s="67"/>
      <c r="AD157" s="74"/>
      <c r="AE157" s="74"/>
      <c r="AF157" s="74"/>
      <c r="AG157" s="74"/>
      <c r="AH157" s="74"/>
      <c r="AI157" s="74"/>
      <c r="AJ157" s="74"/>
      <c r="AK157" s="74"/>
      <c r="AL157" s="74"/>
      <c r="AM157" s="74"/>
      <c r="AN157" s="74"/>
      <c r="AO157" s="95"/>
      <c r="AQ157" s="67"/>
      <c r="AR157" s="74"/>
      <c r="AS157" s="74"/>
      <c r="AT157" s="74"/>
      <c r="AU157" s="74"/>
      <c r="AV157" s="74"/>
      <c r="AW157" s="74"/>
      <c r="AX157" s="74"/>
      <c r="AY157" s="74"/>
      <c r="AZ157" s="74"/>
      <c r="BA157" s="74"/>
      <c r="BB157" s="74"/>
      <c r="BC157" s="95"/>
      <c r="BE157" s="67"/>
      <c r="BF157" s="74"/>
      <c r="BG157" s="74"/>
      <c r="BH157" s="74"/>
      <c r="BI157" s="74"/>
      <c r="BJ157" s="74"/>
      <c r="BK157" s="74"/>
      <c r="BL157" s="74"/>
      <c r="BM157" s="74"/>
      <c r="BN157" s="74"/>
      <c r="BO157" s="74"/>
      <c r="BP157" s="74"/>
      <c r="BQ157" s="95"/>
    </row>
    <row r="158" spans="1:69" x14ac:dyDescent="0.2">
      <c r="A158" s="67"/>
      <c r="B158" s="74"/>
      <c r="C158" s="74"/>
      <c r="D158" s="74"/>
      <c r="E158" s="74"/>
      <c r="F158" s="74"/>
      <c r="G158" s="74"/>
      <c r="H158" s="74"/>
      <c r="I158" s="74"/>
      <c r="J158" s="74"/>
      <c r="K158" s="74"/>
      <c r="L158" s="74"/>
      <c r="M158" s="95"/>
      <c r="O158" s="67"/>
      <c r="P158" s="74"/>
      <c r="Q158" s="74"/>
      <c r="R158" s="74"/>
      <c r="S158" s="74"/>
      <c r="T158" s="74"/>
      <c r="U158" s="74"/>
      <c r="V158" s="74"/>
      <c r="W158" s="74"/>
      <c r="X158" s="74"/>
      <c r="Y158" s="74"/>
      <c r="Z158" s="74"/>
      <c r="AA158" s="95"/>
      <c r="AC158" s="67"/>
      <c r="AD158" s="74"/>
      <c r="AE158" s="74"/>
      <c r="AF158" s="74"/>
      <c r="AG158" s="74"/>
      <c r="AH158" s="74"/>
      <c r="AI158" s="74"/>
      <c r="AJ158" s="74"/>
      <c r="AK158" s="74"/>
      <c r="AL158" s="74"/>
      <c r="AM158" s="74"/>
      <c r="AN158" s="74"/>
      <c r="AO158" s="95"/>
      <c r="AQ158" s="67"/>
      <c r="AR158" s="74"/>
      <c r="AS158" s="74"/>
      <c r="AT158" s="74"/>
      <c r="AU158" s="74"/>
      <c r="AV158" s="74"/>
      <c r="AW158" s="74"/>
      <c r="AX158" s="74"/>
      <c r="AY158" s="74"/>
      <c r="AZ158" s="74"/>
      <c r="BA158" s="74"/>
      <c r="BB158" s="74"/>
      <c r="BC158" s="95"/>
      <c r="BE158" s="67"/>
      <c r="BF158" s="74"/>
      <c r="BG158" s="74"/>
      <c r="BH158" s="74"/>
      <c r="BI158" s="74"/>
      <c r="BJ158" s="74"/>
      <c r="BK158" s="74"/>
      <c r="BL158" s="74"/>
      <c r="BM158" s="74"/>
      <c r="BN158" s="74"/>
      <c r="BO158" s="74"/>
      <c r="BP158" s="74"/>
      <c r="BQ158" s="95"/>
    </row>
    <row r="159" spans="1:69" x14ac:dyDescent="0.2">
      <c r="A159" s="67"/>
      <c r="B159" s="74"/>
      <c r="C159" s="74"/>
      <c r="D159" s="74"/>
      <c r="E159" s="74"/>
      <c r="F159" s="74"/>
      <c r="G159" s="74"/>
      <c r="H159" s="74"/>
      <c r="I159" s="74"/>
      <c r="J159" s="74"/>
      <c r="K159" s="74"/>
      <c r="L159" s="74"/>
      <c r="M159" s="95"/>
      <c r="O159" s="67"/>
      <c r="P159" s="74"/>
      <c r="Q159" s="74"/>
      <c r="R159" s="74"/>
      <c r="S159" s="74"/>
      <c r="T159" s="74"/>
      <c r="U159" s="74"/>
      <c r="V159" s="74"/>
      <c r="W159" s="74"/>
      <c r="X159" s="74"/>
      <c r="Y159" s="74"/>
      <c r="Z159" s="74"/>
      <c r="AA159" s="95"/>
      <c r="AC159" s="67"/>
      <c r="AD159" s="74"/>
      <c r="AE159" s="74"/>
      <c r="AF159" s="74"/>
      <c r="AG159" s="74"/>
      <c r="AH159" s="74"/>
      <c r="AI159" s="74"/>
      <c r="AJ159" s="74"/>
      <c r="AK159" s="74"/>
      <c r="AL159" s="74"/>
      <c r="AM159" s="74"/>
      <c r="AN159" s="74"/>
      <c r="AO159" s="95"/>
      <c r="AQ159" s="67"/>
      <c r="AR159" s="74"/>
      <c r="AS159" s="74"/>
      <c r="AT159" s="74"/>
      <c r="AU159" s="74"/>
      <c r="AV159" s="74"/>
      <c r="AW159" s="74"/>
      <c r="AX159" s="74"/>
      <c r="AY159" s="74"/>
      <c r="AZ159" s="74"/>
      <c r="BA159" s="74"/>
      <c r="BB159" s="74"/>
      <c r="BC159" s="95"/>
      <c r="BE159" s="67"/>
      <c r="BF159" s="74"/>
      <c r="BG159" s="74"/>
      <c r="BH159" s="74"/>
      <c r="BI159" s="74"/>
      <c r="BJ159" s="74"/>
      <c r="BK159" s="74"/>
      <c r="BL159" s="74"/>
      <c r="BM159" s="74"/>
      <c r="BN159" s="74"/>
      <c r="BO159" s="74"/>
      <c r="BP159" s="74"/>
      <c r="BQ159" s="95"/>
    </row>
    <row r="160" spans="1:69" x14ac:dyDescent="0.2">
      <c r="A160" s="67"/>
      <c r="B160" s="74"/>
      <c r="C160" s="74"/>
      <c r="D160" s="74"/>
      <c r="E160" s="74"/>
      <c r="F160" s="74"/>
      <c r="G160" s="74"/>
      <c r="H160" s="74"/>
      <c r="I160" s="74"/>
      <c r="J160" s="74"/>
      <c r="K160" s="74"/>
      <c r="L160" s="74"/>
      <c r="M160" s="95"/>
      <c r="O160" s="67"/>
      <c r="P160" s="74"/>
      <c r="Q160" s="74"/>
      <c r="R160" s="74"/>
      <c r="S160" s="74"/>
      <c r="T160" s="74"/>
      <c r="U160" s="74"/>
      <c r="V160" s="74"/>
      <c r="W160" s="74"/>
      <c r="X160" s="74"/>
      <c r="Y160" s="74"/>
      <c r="Z160" s="74"/>
      <c r="AA160" s="95"/>
      <c r="AC160" s="67"/>
      <c r="AD160" s="74"/>
      <c r="AE160" s="74"/>
      <c r="AF160" s="74"/>
      <c r="AG160" s="74"/>
      <c r="AH160" s="74"/>
      <c r="AI160" s="74"/>
      <c r="AJ160" s="74"/>
      <c r="AK160" s="74"/>
      <c r="AL160" s="74"/>
      <c r="AM160" s="74"/>
      <c r="AN160" s="74"/>
      <c r="AO160" s="95"/>
      <c r="AQ160" s="67"/>
      <c r="AR160" s="74"/>
      <c r="AS160" s="74"/>
      <c r="AT160" s="74"/>
      <c r="AU160" s="74"/>
      <c r="AV160" s="74"/>
      <c r="AW160" s="74"/>
      <c r="AX160" s="74"/>
      <c r="AY160" s="74"/>
      <c r="AZ160" s="74"/>
      <c r="BA160" s="74"/>
      <c r="BB160" s="74"/>
      <c r="BC160" s="95"/>
      <c r="BE160" s="67"/>
      <c r="BF160" s="74"/>
      <c r="BG160" s="74"/>
      <c r="BH160" s="74"/>
      <c r="BI160" s="74"/>
      <c r="BJ160" s="74"/>
      <c r="BK160" s="74"/>
      <c r="BL160" s="74"/>
      <c r="BM160" s="74"/>
      <c r="BN160" s="74"/>
      <c r="BO160" s="74"/>
      <c r="BP160" s="74"/>
      <c r="BQ160" s="95"/>
    </row>
    <row r="161" spans="1:69" x14ac:dyDescent="0.2">
      <c r="A161" s="67"/>
      <c r="B161" s="74"/>
      <c r="C161" s="74"/>
      <c r="D161" s="74"/>
      <c r="E161" s="74"/>
      <c r="F161" s="74"/>
      <c r="G161" s="74"/>
      <c r="H161" s="74"/>
      <c r="I161" s="74"/>
      <c r="J161" s="74"/>
      <c r="K161" s="74"/>
      <c r="L161" s="74"/>
      <c r="M161" s="95"/>
      <c r="O161" s="67"/>
      <c r="P161" s="74"/>
      <c r="Q161" s="74"/>
      <c r="R161" s="74"/>
      <c r="S161" s="74"/>
      <c r="T161" s="74"/>
      <c r="U161" s="74"/>
      <c r="V161" s="74"/>
      <c r="W161" s="74"/>
      <c r="X161" s="74"/>
      <c r="Y161" s="74"/>
      <c r="Z161" s="74"/>
      <c r="AA161" s="95"/>
      <c r="AC161" s="67"/>
      <c r="AD161" s="74"/>
      <c r="AE161" s="74"/>
      <c r="AF161" s="74"/>
      <c r="AG161" s="74"/>
      <c r="AH161" s="74"/>
      <c r="AI161" s="74"/>
      <c r="AJ161" s="74"/>
      <c r="AK161" s="74"/>
      <c r="AL161" s="74"/>
      <c r="AM161" s="74"/>
      <c r="AN161" s="74"/>
      <c r="AO161" s="95"/>
      <c r="AQ161" s="67"/>
      <c r="AR161" s="74"/>
      <c r="AS161" s="74"/>
      <c r="AT161" s="74"/>
      <c r="AU161" s="74"/>
      <c r="AV161" s="74"/>
      <c r="AW161" s="74"/>
      <c r="AX161" s="74"/>
      <c r="AY161" s="74"/>
      <c r="AZ161" s="74"/>
      <c r="BA161" s="74"/>
      <c r="BB161" s="74"/>
      <c r="BC161" s="95"/>
      <c r="BE161" s="67"/>
      <c r="BF161" s="74"/>
      <c r="BG161" s="74"/>
      <c r="BH161" s="74"/>
      <c r="BI161" s="74"/>
      <c r="BJ161" s="74"/>
      <c r="BK161" s="74"/>
      <c r="BL161" s="74"/>
      <c r="BM161" s="74"/>
      <c r="BN161" s="74"/>
      <c r="BO161" s="74"/>
      <c r="BP161" s="74"/>
      <c r="BQ161" s="95"/>
    </row>
    <row r="162" spans="1:69" x14ac:dyDescent="0.2">
      <c r="A162" s="67"/>
      <c r="B162" s="74"/>
      <c r="C162" s="74"/>
      <c r="D162" s="74"/>
      <c r="E162" s="74"/>
      <c r="F162" s="74"/>
      <c r="G162" s="74"/>
      <c r="H162" s="74"/>
      <c r="I162" s="74"/>
      <c r="J162" s="74"/>
      <c r="K162" s="74"/>
      <c r="L162" s="74"/>
      <c r="M162" s="95"/>
      <c r="O162" s="67"/>
      <c r="P162" s="74"/>
      <c r="Q162" s="74"/>
      <c r="R162" s="74"/>
      <c r="S162" s="74"/>
      <c r="T162" s="74"/>
      <c r="U162" s="74"/>
      <c r="V162" s="74"/>
      <c r="W162" s="74"/>
      <c r="X162" s="74"/>
      <c r="Y162" s="74"/>
      <c r="Z162" s="74"/>
      <c r="AA162" s="95"/>
      <c r="AC162" s="67"/>
      <c r="AD162" s="74"/>
      <c r="AE162" s="74"/>
      <c r="AF162" s="74"/>
      <c r="AG162" s="74"/>
      <c r="AH162" s="74"/>
      <c r="AI162" s="74"/>
      <c r="AJ162" s="74"/>
      <c r="AK162" s="74"/>
      <c r="AL162" s="74"/>
      <c r="AM162" s="74"/>
      <c r="AN162" s="74"/>
      <c r="AO162" s="95"/>
      <c r="AQ162" s="67"/>
      <c r="AR162" s="74"/>
      <c r="AS162" s="74"/>
      <c r="AT162" s="74"/>
      <c r="AU162" s="74"/>
      <c r="AV162" s="74"/>
      <c r="AW162" s="74"/>
      <c r="AX162" s="74"/>
      <c r="AY162" s="74"/>
      <c r="AZ162" s="74"/>
      <c r="BA162" s="74"/>
      <c r="BB162" s="74"/>
      <c r="BC162" s="95"/>
      <c r="BE162" s="67"/>
      <c r="BF162" s="74"/>
      <c r="BG162" s="74"/>
      <c r="BH162" s="74"/>
      <c r="BI162" s="74"/>
      <c r="BJ162" s="74"/>
      <c r="BK162" s="74"/>
      <c r="BL162" s="74"/>
      <c r="BM162" s="74"/>
      <c r="BN162" s="74"/>
      <c r="BO162" s="74"/>
      <c r="BP162" s="74"/>
      <c r="BQ162" s="95"/>
    </row>
    <row r="163" spans="1:69" x14ac:dyDescent="0.2">
      <c r="A163" s="67"/>
      <c r="B163" s="74"/>
      <c r="C163" s="74"/>
      <c r="D163" s="74"/>
      <c r="E163" s="74"/>
      <c r="F163" s="74"/>
      <c r="G163" s="74"/>
      <c r="H163" s="74"/>
      <c r="I163" s="74"/>
      <c r="J163" s="74"/>
      <c r="K163" s="74"/>
      <c r="L163" s="74"/>
      <c r="M163" s="95"/>
      <c r="O163" s="67"/>
      <c r="P163" s="74"/>
      <c r="Q163" s="74"/>
      <c r="R163" s="74"/>
      <c r="S163" s="74"/>
      <c r="T163" s="74"/>
      <c r="U163" s="74"/>
      <c r="V163" s="74"/>
      <c r="W163" s="74"/>
      <c r="X163" s="74"/>
      <c r="Y163" s="74"/>
      <c r="Z163" s="74"/>
      <c r="AA163" s="95"/>
      <c r="AC163" s="67"/>
      <c r="AD163" s="74"/>
      <c r="AE163" s="74"/>
      <c r="AF163" s="74"/>
      <c r="AG163" s="74"/>
      <c r="AH163" s="74"/>
      <c r="AI163" s="74"/>
      <c r="AJ163" s="74"/>
      <c r="AK163" s="74"/>
      <c r="AL163" s="74"/>
      <c r="AM163" s="74"/>
      <c r="AN163" s="74"/>
      <c r="AO163" s="95"/>
      <c r="AQ163" s="67"/>
      <c r="AR163" s="74"/>
      <c r="AS163" s="74"/>
      <c r="AT163" s="74"/>
      <c r="AU163" s="74"/>
      <c r="AV163" s="74"/>
      <c r="AW163" s="74"/>
      <c r="AX163" s="74"/>
      <c r="AY163" s="74"/>
      <c r="AZ163" s="74"/>
      <c r="BA163" s="74"/>
      <c r="BB163" s="74"/>
      <c r="BC163" s="95"/>
      <c r="BE163" s="67"/>
      <c r="BF163" s="74"/>
      <c r="BG163" s="74"/>
      <c r="BH163" s="74"/>
      <c r="BI163" s="74"/>
      <c r="BJ163" s="74"/>
      <c r="BK163" s="74"/>
      <c r="BL163" s="74"/>
      <c r="BM163" s="74"/>
      <c r="BN163" s="74"/>
      <c r="BO163" s="74"/>
      <c r="BP163" s="74"/>
      <c r="BQ163" s="95"/>
    </row>
    <row r="164" spans="1:69" x14ac:dyDescent="0.2">
      <c r="A164" s="67"/>
      <c r="B164" s="74"/>
      <c r="C164" s="74"/>
      <c r="D164" s="74"/>
      <c r="E164" s="74"/>
      <c r="F164" s="74"/>
      <c r="G164" s="74"/>
      <c r="H164" s="74"/>
      <c r="I164" s="74"/>
      <c r="J164" s="74"/>
      <c r="K164" s="74"/>
      <c r="L164" s="74"/>
      <c r="M164" s="95"/>
      <c r="O164" s="67"/>
      <c r="P164" s="74"/>
      <c r="Q164" s="74"/>
      <c r="R164" s="74"/>
      <c r="S164" s="74"/>
      <c r="T164" s="74"/>
      <c r="U164" s="74"/>
      <c r="V164" s="74"/>
      <c r="W164" s="74"/>
      <c r="X164" s="74"/>
      <c r="Y164" s="74"/>
      <c r="Z164" s="74"/>
      <c r="AA164" s="95"/>
      <c r="AC164" s="67"/>
      <c r="AD164" s="74"/>
      <c r="AE164" s="74"/>
      <c r="AF164" s="74"/>
      <c r="AG164" s="74"/>
      <c r="AH164" s="74"/>
      <c r="AI164" s="74"/>
      <c r="AJ164" s="74"/>
      <c r="AK164" s="74"/>
      <c r="AL164" s="74"/>
      <c r="AM164" s="74"/>
      <c r="AN164" s="74"/>
      <c r="AO164" s="95"/>
      <c r="AQ164" s="67"/>
      <c r="AR164" s="74"/>
      <c r="AS164" s="74"/>
      <c r="AT164" s="74"/>
      <c r="AU164" s="74"/>
      <c r="AV164" s="74"/>
      <c r="AW164" s="74"/>
      <c r="AX164" s="74"/>
      <c r="AY164" s="74"/>
      <c r="AZ164" s="74"/>
      <c r="BA164" s="74"/>
      <c r="BB164" s="74"/>
      <c r="BC164" s="95"/>
      <c r="BE164" s="67"/>
      <c r="BF164" s="74"/>
      <c r="BG164" s="74"/>
      <c r="BH164" s="74"/>
      <c r="BI164" s="74"/>
      <c r="BJ164" s="74"/>
      <c r="BK164" s="74"/>
      <c r="BL164" s="74"/>
      <c r="BM164" s="74"/>
      <c r="BN164" s="74"/>
      <c r="BO164" s="74"/>
      <c r="BP164" s="74"/>
      <c r="BQ164" s="95"/>
    </row>
    <row r="165" spans="1:69" x14ac:dyDescent="0.2">
      <c r="A165" s="67"/>
      <c r="B165" s="74"/>
      <c r="C165" s="74"/>
      <c r="D165" s="74"/>
      <c r="E165" s="74"/>
      <c r="F165" s="74"/>
      <c r="G165" s="74"/>
      <c r="H165" s="74"/>
      <c r="I165" s="74"/>
      <c r="J165" s="74"/>
      <c r="K165" s="74"/>
      <c r="L165" s="74"/>
      <c r="M165" s="95"/>
      <c r="O165" s="67"/>
      <c r="P165" s="74"/>
      <c r="Q165" s="74"/>
      <c r="R165" s="74"/>
      <c r="S165" s="74"/>
      <c r="T165" s="74"/>
      <c r="U165" s="74"/>
      <c r="V165" s="74"/>
      <c r="W165" s="74"/>
      <c r="X165" s="74"/>
      <c r="Y165" s="74"/>
      <c r="Z165" s="74"/>
      <c r="AA165" s="95"/>
      <c r="AC165" s="67"/>
      <c r="AD165" s="74"/>
      <c r="AE165" s="74"/>
      <c r="AF165" s="74"/>
      <c r="AG165" s="74"/>
      <c r="AH165" s="74"/>
      <c r="AI165" s="74"/>
      <c r="AJ165" s="74"/>
      <c r="AK165" s="74"/>
      <c r="AL165" s="74"/>
      <c r="AM165" s="74"/>
      <c r="AN165" s="74"/>
      <c r="AO165" s="95"/>
      <c r="AQ165" s="67"/>
      <c r="AR165" s="74"/>
      <c r="AS165" s="74"/>
      <c r="AT165" s="74"/>
      <c r="AU165" s="74"/>
      <c r="AV165" s="74"/>
      <c r="AW165" s="74"/>
      <c r="AX165" s="74"/>
      <c r="AY165" s="74"/>
      <c r="AZ165" s="74"/>
      <c r="BA165" s="74"/>
      <c r="BB165" s="74"/>
      <c r="BC165" s="95"/>
      <c r="BE165" s="67"/>
      <c r="BF165" s="74"/>
      <c r="BG165" s="74"/>
      <c r="BH165" s="74"/>
      <c r="BI165" s="74"/>
      <c r="BJ165" s="74"/>
      <c r="BK165" s="74"/>
      <c r="BL165" s="74"/>
      <c r="BM165" s="74"/>
      <c r="BN165" s="74"/>
      <c r="BO165" s="74"/>
      <c r="BP165" s="74"/>
      <c r="BQ165" s="95"/>
    </row>
    <row r="166" spans="1:69" x14ac:dyDescent="0.2">
      <c r="A166" s="67"/>
      <c r="B166" s="74"/>
      <c r="C166" s="74"/>
      <c r="D166" s="74"/>
      <c r="E166" s="74"/>
      <c r="F166" s="74"/>
      <c r="G166" s="74"/>
      <c r="H166" s="74"/>
      <c r="I166" s="74"/>
      <c r="J166" s="74"/>
      <c r="K166" s="74"/>
      <c r="L166" s="74"/>
      <c r="M166" s="95"/>
      <c r="O166" s="67"/>
      <c r="P166" s="74"/>
      <c r="Q166" s="74"/>
      <c r="R166" s="74"/>
      <c r="S166" s="74"/>
      <c r="T166" s="74"/>
      <c r="U166" s="74"/>
      <c r="V166" s="74"/>
      <c r="W166" s="74"/>
      <c r="X166" s="74"/>
      <c r="Y166" s="74"/>
      <c r="Z166" s="74"/>
      <c r="AA166" s="95"/>
      <c r="AC166" s="67"/>
      <c r="AD166" s="74"/>
      <c r="AE166" s="74"/>
      <c r="AF166" s="74"/>
      <c r="AG166" s="74"/>
      <c r="AH166" s="74"/>
      <c r="AI166" s="74"/>
      <c r="AJ166" s="74"/>
      <c r="AK166" s="74"/>
      <c r="AL166" s="74"/>
      <c r="AM166" s="74"/>
      <c r="AN166" s="74"/>
      <c r="AO166" s="95"/>
      <c r="AQ166" s="67"/>
      <c r="AR166" s="74"/>
      <c r="AS166" s="74"/>
      <c r="AT166" s="74"/>
      <c r="AU166" s="74"/>
      <c r="AV166" s="74"/>
      <c r="AW166" s="74"/>
      <c r="AX166" s="74"/>
      <c r="AY166" s="74"/>
      <c r="AZ166" s="74"/>
      <c r="BA166" s="74"/>
      <c r="BB166" s="74"/>
      <c r="BC166" s="95"/>
      <c r="BE166" s="67"/>
      <c r="BF166" s="74"/>
      <c r="BG166" s="74"/>
      <c r="BH166" s="74"/>
      <c r="BI166" s="74"/>
      <c r="BJ166" s="74"/>
      <c r="BK166" s="74"/>
      <c r="BL166" s="74"/>
      <c r="BM166" s="74"/>
      <c r="BN166" s="74"/>
      <c r="BO166" s="74"/>
      <c r="BP166" s="74"/>
      <c r="BQ166" s="95"/>
    </row>
    <row r="167" spans="1:69" x14ac:dyDescent="0.2">
      <c r="A167" s="67"/>
      <c r="B167" s="74"/>
      <c r="C167" s="74"/>
      <c r="D167" s="74"/>
      <c r="E167" s="74"/>
      <c r="F167" s="74"/>
      <c r="G167" s="74"/>
      <c r="H167" s="74"/>
      <c r="I167" s="74"/>
      <c r="J167" s="74"/>
      <c r="K167" s="74"/>
      <c r="L167" s="74"/>
      <c r="M167" s="95"/>
      <c r="O167" s="67"/>
      <c r="P167" s="74"/>
      <c r="Q167" s="74"/>
      <c r="R167" s="74"/>
      <c r="S167" s="74"/>
      <c r="T167" s="74"/>
      <c r="U167" s="74"/>
      <c r="V167" s="74"/>
      <c r="W167" s="74"/>
      <c r="X167" s="74"/>
      <c r="Y167" s="74"/>
      <c r="Z167" s="74"/>
      <c r="AA167" s="95"/>
      <c r="AC167" s="67"/>
      <c r="AD167" s="74"/>
      <c r="AE167" s="74"/>
      <c r="AF167" s="74"/>
      <c r="AG167" s="74"/>
      <c r="AH167" s="74"/>
      <c r="AI167" s="74"/>
      <c r="AJ167" s="74"/>
      <c r="AK167" s="74"/>
      <c r="AL167" s="74"/>
      <c r="AM167" s="74"/>
      <c r="AN167" s="74"/>
      <c r="AO167" s="95"/>
      <c r="AQ167" s="67"/>
      <c r="AR167" s="74"/>
      <c r="AS167" s="74"/>
      <c r="AT167" s="74"/>
      <c r="AU167" s="74"/>
      <c r="AV167" s="74"/>
      <c r="AW167" s="74"/>
      <c r="AX167" s="74"/>
      <c r="AY167" s="74"/>
      <c r="AZ167" s="74"/>
      <c r="BA167" s="74"/>
      <c r="BB167" s="74"/>
      <c r="BC167" s="95"/>
      <c r="BE167" s="67"/>
      <c r="BF167" s="74"/>
      <c r="BG167" s="74"/>
      <c r="BH167" s="74"/>
      <c r="BI167" s="74"/>
      <c r="BJ167" s="74"/>
      <c r="BK167" s="74"/>
      <c r="BL167" s="74"/>
      <c r="BM167" s="74"/>
      <c r="BN167" s="74"/>
      <c r="BO167" s="74"/>
      <c r="BP167" s="74"/>
      <c r="BQ167" s="95"/>
    </row>
    <row r="168" spans="1:69" x14ac:dyDescent="0.2">
      <c r="A168" s="67"/>
      <c r="B168" s="74"/>
      <c r="C168" s="74"/>
      <c r="D168" s="74"/>
      <c r="E168" s="74"/>
      <c r="F168" s="74"/>
      <c r="G168" s="74"/>
      <c r="H168" s="74"/>
      <c r="I168" s="74"/>
      <c r="J168" s="74"/>
      <c r="K168" s="74"/>
      <c r="L168" s="74"/>
      <c r="M168" s="95"/>
      <c r="O168" s="67"/>
      <c r="P168" s="74"/>
      <c r="Q168" s="74"/>
      <c r="R168" s="74"/>
      <c r="S168" s="74"/>
      <c r="T168" s="74"/>
      <c r="U168" s="74"/>
      <c r="V168" s="74"/>
      <c r="W168" s="74"/>
      <c r="X168" s="74"/>
      <c r="Y168" s="74"/>
      <c r="Z168" s="74"/>
      <c r="AA168" s="95"/>
      <c r="AC168" s="67"/>
      <c r="AD168" s="74"/>
      <c r="AE168" s="74"/>
      <c r="AF168" s="74"/>
      <c r="AG168" s="74"/>
      <c r="AH168" s="74"/>
      <c r="AI168" s="74"/>
      <c r="AJ168" s="74"/>
      <c r="AK168" s="74"/>
      <c r="AL168" s="74"/>
      <c r="AM168" s="74"/>
      <c r="AN168" s="74"/>
      <c r="AO168" s="95"/>
      <c r="AQ168" s="67"/>
      <c r="AR168" s="74"/>
      <c r="AS168" s="74"/>
      <c r="AT168" s="74"/>
      <c r="AU168" s="74"/>
      <c r="AV168" s="74"/>
      <c r="AW168" s="74"/>
      <c r="AX168" s="74"/>
      <c r="AY168" s="74"/>
      <c r="AZ168" s="74"/>
      <c r="BA168" s="74"/>
      <c r="BB168" s="74"/>
      <c r="BC168" s="95"/>
      <c r="BE168" s="67"/>
      <c r="BF168" s="74"/>
      <c r="BG168" s="74"/>
      <c r="BH168" s="74"/>
      <c r="BI168" s="74"/>
      <c r="BJ168" s="74"/>
      <c r="BK168" s="74"/>
      <c r="BL168" s="74"/>
      <c r="BM168" s="74"/>
      <c r="BN168" s="74"/>
      <c r="BO168" s="74"/>
      <c r="BP168" s="74"/>
      <c r="BQ168" s="95"/>
    </row>
    <row r="169" spans="1:69" x14ac:dyDescent="0.2">
      <c r="A169" s="67"/>
      <c r="B169" s="74"/>
      <c r="C169" s="74"/>
      <c r="D169" s="74"/>
      <c r="E169" s="74"/>
      <c r="F169" s="74"/>
      <c r="G169" s="74"/>
      <c r="H169" s="74"/>
      <c r="I169" s="74"/>
      <c r="J169" s="74"/>
      <c r="K169" s="74"/>
      <c r="L169" s="74"/>
      <c r="M169" s="95"/>
      <c r="O169" s="67"/>
      <c r="P169" s="74"/>
      <c r="Q169" s="74"/>
      <c r="R169" s="74"/>
      <c r="S169" s="74"/>
      <c r="T169" s="74"/>
      <c r="U169" s="74"/>
      <c r="V169" s="74"/>
      <c r="W169" s="74"/>
      <c r="X169" s="74"/>
      <c r="Y169" s="74"/>
      <c r="Z169" s="74"/>
      <c r="AA169" s="95"/>
      <c r="AC169" s="67"/>
      <c r="AD169" s="74"/>
      <c r="AE169" s="74"/>
      <c r="AF169" s="74"/>
      <c r="AG169" s="74"/>
      <c r="AH169" s="74"/>
      <c r="AI169" s="74"/>
      <c r="AJ169" s="74"/>
      <c r="AK169" s="74"/>
      <c r="AL169" s="74"/>
      <c r="AM169" s="74"/>
      <c r="AN169" s="74"/>
      <c r="AO169" s="95"/>
      <c r="AQ169" s="67"/>
      <c r="AR169" s="74"/>
      <c r="AS169" s="74"/>
      <c r="AT169" s="74"/>
      <c r="AU169" s="74"/>
      <c r="AV169" s="74"/>
      <c r="AW169" s="74"/>
      <c r="AX169" s="74"/>
      <c r="AY169" s="74"/>
      <c r="AZ169" s="74"/>
      <c r="BA169" s="74"/>
      <c r="BB169" s="74"/>
      <c r="BC169" s="95"/>
      <c r="BE169" s="67"/>
      <c r="BF169" s="74"/>
      <c r="BG169" s="74"/>
      <c r="BH169" s="74"/>
      <c r="BI169" s="74"/>
      <c r="BJ169" s="74"/>
      <c r="BK169" s="74"/>
      <c r="BL169" s="74"/>
      <c r="BM169" s="74"/>
      <c r="BN169" s="74"/>
      <c r="BO169" s="74"/>
      <c r="BP169" s="74"/>
      <c r="BQ169" s="95"/>
    </row>
    <row r="170" spans="1:69" ht="15.75" thickBot="1" x14ac:dyDescent="0.25">
      <c r="A170" s="92"/>
      <c r="B170" s="81"/>
      <c r="C170" s="81"/>
      <c r="D170" s="81"/>
      <c r="E170" s="81"/>
      <c r="F170" s="81"/>
      <c r="G170" s="81"/>
      <c r="H170" s="81"/>
      <c r="I170" s="81"/>
      <c r="J170" s="81"/>
      <c r="K170" s="81"/>
      <c r="L170" s="81"/>
      <c r="M170" s="96"/>
      <c r="O170" s="92"/>
      <c r="P170" s="81"/>
      <c r="Q170" s="81"/>
      <c r="R170" s="81"/>
      <c r="S170" s="81"/>
      <c r="T170" s="81"/>
      <c r="U170" s="81"/>
      <c r="V170" s="81"/>
      <c r="W170" s="81"/>
      <c r="X170" s="81"/>
      <c r="Y170" s="81"/>
      <c r="Z170" s="81"/>
      <c r="AA170" s="96"/>
      <c r="AC170" s="92"/>
      <c r="AD170" s="81"/>
      <c r="AE170" s="81"/>
      <c r="AF170" s="81"/>
      <c r="AG170" s="81"/>
      <c r="AH170" s="81"/>
      <c r="AI170" s="81"/>
      <c r="AJ170" s="81"/>
      <c r="AK170" s="81"/>
      <c r="AL170" s="81"/>
      <c r="AM170" s="81"/>
      <c r="AN170" s="81"/>
      <c r="AO170" s="96"/>
      <c r="AQ170" s="92"/>
      <c r="AR170" s="81"/>
      <c r="AS170" s="81"/>
      <c r="AT170" s="81"/>
      <c r="AU170" s="81"/>
      <c r="AV170" s="81"/>
      <c r="AW170" s="81"/>
      <c r="AX170" s="81"/>
      <c r="AY170" s="81"/>
      <c r="AZ170" s="81"/>
      <c r="BA170" s="81"/>
      <c r="BB170" s="81"/>
      <c r="BC170" s="96"/>
      <c r="BE170" s="92"/>
      <c r="BF170" s="81"/>
      <c r="BG170" s="81"/>
      <c r="BH170" s="81"/>
      <c r="BI170" s="81"/>
      <c r="BJ170" s="81"/>
      <c r="BK170" s="81"/>
      <c r="BL170" s="81"/>
      <c r="BM170" s="81"/>
      <c r="BN170" s="81"/>
      <c r="BO170" s="81"/>
      <c r="BP170" s="81"/>
      <c r="BQ170" s="96"/>
    </row>
    <row r="172" spans="1:69" ht="15.75" thickBot="1" x14ac:dyDescent="0.25"/>
    <row r="173" spans="1:69" ht="21" thickBot="1" x14ac:dyDescent="0.25">
      <c r="A173" s="100" t="s">
        <v>14</v>
      </c>
      <c r="B173" s="101"/>
      <c r="C173" s="102"/>
      <c r="O173" s="100" t="s">
        <v>15</v>
      </c>
      <c r="P173" s="101"/>
      <c r="Q173" s="102"/>
      <c r="AC173" s="97" t="s">
        <v>16</v>
      </c>
      <c r="AD173" s="98"/>
      <c r="AE173" s="99"/>
      <c r="AQ173" s="97" t="s">
        <v>17</v>
      </c>
      <c r="AR173" s="98"/>
      <c r="AS173" s="99"/>
      <c r="BE173" s="97" t="s">
        <v>18</v>
      </c>
      <c r="BF173" s="98"/>
      <c r="BG173" s="99"/>
    </row>
    <row r="174" spans="1:69" ht="15" customHeight="1" x14ac:dyDescent="0.2">
      <c r="A174" s="91" t="s">
        <v>1881</v>
      </c>
      <c r="B174" s="93"/>
      <c r="C174" s="93"/>
      <c r="D174" s="93"/>
      <c r="E174" s="93"/>
      <c r="F174" s="93"/>
      <c r="G174" s="93"/>
      <c r="H174" s="93"/>
      <c r="I174" s="93"/>
      <c r="J174" s="93"/>
      <c r="K174" s="93"/>
      <c r="L174" s="93"/>
      <c r="M174" s="94"/>
      <c r="O174" s="91" t="s">
        <v>1881</v>
      </c>
      <c r="P174" s="93"/>
      <c r="Q174" s="93"/>
      <c r="R174" s="93"/>
      <c r="S174" s="93"/>
      <c r="T174" s="93"/>
      <c r="U174" s="93"/>
      <c r="V174" s="93"/>
      <c r="W174" s="93"/>
      <c r="X174" s="93"/>
      <c r="Y174" s="93"/>
      <c r="Z174" s="93"/>
      <c r="AA174" s="94"/>
      <c r="AC174" s="91" t="s">
        <v>1881</v>
      </c>
      <c r="AD174" s="93"/>
      <c r="AE174" s="93"/>
      <c r="AF174" s="93"/>
      <c r="AG174" s="93"/>
      <c r="AH174" s="93"/>
      <c r="AI174" s="93"/>
      <c r="AJ174" s="93"/>
      <c r="AK174" s="93"/>
      <c r="AL174" s="93"/>
      <c r="AM174" s="93"/>
      <c r="AN174" s="93"/>
      <c r="AO174" s="94"/>
      <c r="AQ174" s="91" t="s">
        <v>1881</v>
      </c>
      <c r="AR174" s="93"/>
      <c r="AS174" s="93"/>
      <c r="AT174" s="93"/>
      <c r="AU174" s="93"/>
      <c r="AV174" s="93"/>
      <c r="AW174" s="93"/>
      <c r="AX174" s="93"/>
      <c r="AY174" s="93"/>
      <c r="AZ174" s="93"/>
      <c r="BA174" s="93"/>
      <c r="BB174" s="93"/>
      <c r="BC174" s="94"/>
      <c r="BE174" s="91" t="s">
        <v>1881</v>
      </c>
      <c r="BF174" s="93"/>
      <c r="BG174" s="93"/>
      <c r="BH174" s="93"/>
      <c r="BI174" s="93"/>
      <c r="BJ174" s="93"/>
      <c r="BK174" s="93"/>
      <c r="BL174" s="93"/>
      <c r="BM174" s="93"/>
      <c r="BN174" s="93"/>
      <c r="BO174" s="93"/>
      <c r="BP174" s="93"/>
      <c r="BQ174" s="94"/>
    </row>
    <row r="175" spans="1:69" x14ac:dyDescent="0.2">
      <c r="A175" s="67"/>
      <c r="B175" s="74"/>
      <c r="C175" s="74"/>
      <c r="D175" s="74"/>
      <c r="E175" s="74"/>
      <c r="F175" s="74"/>
      <c r="G175" s="74"/>
      <c r="H175" s="74"/>
      <c r="I175" s="74"/>
      <c r="J175" s="74"/>
      <c r="K175" s="74"/>
      <c r="L175" s="74"/>
      <c r="M175" s="95"/>
      <c r="O175" s="67"/>
      <c r="P175" s="74"/>
      <c r="Q175" s="74"/>
      <c r="R175" s="74"/>
      <c r="S175" s="74"/>
      <c r="T175" s="74"/>
      <c r="U175" s="74"/>
      <c r="V175" s="74"/>
      <c r="W175" s="74"/>
      <c r="X175" s="74"/>
      <c r="Y175" s="74"/>
      <c r="Z175" s="74"/>
      <c r="AA175" s="95"/>
      <c r="AC175" s="67"/>
      <c r="AD175" s="74"/>
      <c r="AE175" s="74"/>
      <c r="AF175" s="74"/>
      <c r="AG175" s="74"/>
      <c r="AH175" s="74"/>
      <c r="AI175" s="74"/>
      <c r="AJ175" s="74"/>
      <c r="AK175" s="74"/>
      <c r="AL175" s="74"/>
      <c r="AM175" s="74"/>
      <c r="AN175" s="74"/>
      <c r="AO175" s="95"/>
      <c r="AQ175" s="67"/>
      <c r="AR175" s="74"/>
      <c r="AS175" s="74"/>
      <c r="AT175" s="74"/>
      <c r="AU175" s="74"/>
      <c r="AV175" s="74"/>
      <c r="AW175" s="74"/>
      <c r="AX175" s="74"/>
      <c r="AY175" s="74"/>
      <c r="AZ175" s="74"/>
      <c r="BA175" s="74"/>
      <c r="BB175" s="74"/>
      <c r="BC175" s="95"/>
      <c r="BE175" s="67"/>
      <c r="BF175" s="74"/>
      <c r="BG175" s="74"/>
      <c r="BH175" s="74"/>
      <c r="BI175" s="74"/>
      <c r="BJ175" s="74"/>
      <c r="BK175" s="74"/>
      <c r="BL175" s="74"/>
      <c r="BM175" s="74"/>
      <c r="BN175" s="74"/>
      <c r="BO175" s="74"/>
      <c r="BP175" s="74"/>
      <c r="BQ175" s="95"/>
    </row>
    <row r="176" spans="1:69" x14ac:dyDescent="0.2">
      <c r="A176" s="67"/>
      <c r="B176" s="74"/>
      <c r="C176" s="74"/>
      <c r="D176" s="74"/>
      <c r="E176" s="74"/>
      <c r="F176" s="74"/>
      <c r="G176" s="74"/>
      <c r="H176" s="74"/>
      <c r="I176" s="74"/>
      <c r="J176" s="74"/>
      <c r="K176" s="74"/>
      <c r="L176" s="74"/>
      <c r="M176" s="95"/>
      <c r="O176" s="67"/>
      <c r="P176" s="74"/>
      <c r="Q176" s="74"/>
      <c r="R176" s="74"/>
      <c r="S176" s="74"/>
      <c r="T176" s="74"/>
      <c r="U176" s="74"/>
      <c r="V176" s="74"/>
      <c r="W176" s="74"/>
      <c r="X176" s="74"/>
      <c r="Y176" s="74"/>
      <c r="Z176" s="74"/>
      <c r="AA176" s="95"/>
      <c r="AC176" s="67"/>
      <c r="AD176" s="74"/>
      <c r="AE176" s="74"/>
      <c r="AF176" s="74"/>
      <c r="AG176" s="74"/>
      <c r="AH176" s="74"/>
      <c r="AI176" s="74"/>
      <c r="AJ176" s="74"/>
      <c r="AK176" s="74"/>
      <c r="AL176" s="74"/>
      <c r="AM176" s="74"/>
      <c r="AN176" s="74"/>
      <c r="AO176" s="95"/>
      <c r="AQ176" s="67"/>
      <c r="AR176" s="74"/>
      <c r="AS176" s="74"/>
      <c r="AT176" s="74"/>
      <c r="AU176" s="74"/>
      <c r="AV176" s="74"/>
      <c r="AW176" s="74"/>
      <c r="AX176" s="74"/>
      <c r="AY176" s="74"/>
      <c r="AZ176" s="74"/>
      <c r="BA176" s="74"/>
      <c r="BB176" s="74"/>
      <c r="BC176" s="95"/>
      <c r="BE176" s="67"/>
      <c r="BF176" s="74"/>
      <c r="BG176" s="74"/>
      <c r="BH176" s="74"/>
      <c r="BI176" s="74"/>
      <c r="BJ176" s="74"/>
      <c r="BK176" s="74"/>
      <c r="BL176" s="74"/>
      <c r="BM176" s="74"/>
      <c r="BN176" s="74"/>
      <c r="BO176" s="74"/>
      <c r="BP176" s="74"/>
      <c r="BQ176" s="95"/>
    </row>
    <row r="177" spans="1:69" x14ac:dyDescent="0.2">
      <c r="A177" s="67"/>
      <c r="B177" s="74"/>
      <c r="C177" s="74"/>
      <c r="D177" s="74"/>
      <c r="E177" s="74"/>
      <c r="F177" s="74"/>
      <c r="G177" s="74"/>
      <c r="H177" s="74"/>
      <c r="I177" s="74"/>
      <c r="J177" s="74"/>
      <c r="K177" s="74"/>
      <c r="L177" s="74"/>
      <c r="M177" s="95"/>
      <c r="O177" s="67"/>
      <c r="P177" s="74"/>
      <c r="Q177" s="74"/>
      <c r="R177" s="74"/>
      <c r="S177" s="74"/>
      <c r="T177" s="74"/>
      <c r="U177" s="74"/>
      <c r="V177" s="74"/>
      <c r="W177" s="74"/>
      <c r="X177" s="74"/>
      <c r="Y177" s="74"/>
      <c r="Z177" s="74"/>
      <c r="AA177" s="95"/>
      <c r="AC177" s="67"/>
      <c r="AD177" s="74"/>
      <c r="AE177" s="74"/>
      <c r="AF177" s="74"/>
      <c r="AG177" s="74"/>
      <c r="AH177" s="74"/>
      <c r="AI177" s="74"/>
      <c r="AJ177" s="74"/>
      <c r="AK177" s="74"/>
      <c r="AL177" s="74"/>
      <c r="AM177" s="74"/>
      <c r="AN177" s="74"/>
      <c r="AO177" s="95"/>
      <c r="AQ177" s="67"/>
      <c r="AR177" s="74"/>
      <c r="AS177" s="74"/>
      <c r="AT177" s="74"/>
      <c r="AU177" s="74"/>
      <c r="AV177" s="74"/>
      <c r="AW177" s="74"/>
      <c r="AX177" s="74"/>
      <c r="AY177" s="74"/>
      <c r="AZ177" s="74"/>
      <c r="BA177" s="74"/>
      <c r="BB177" s="74"/>
      <c r="BC177" s="95"/>
      <c r="BE177" s="67"/>
      <c r="BF177" s="74"/>
      <c r="BG177" s="74"/>
      <c r="BH177" s="74"/>
      <c r="BI177" s="74"/>
      <c r="BJ177" s="74"/>
      <c r="BK177" s="74"/>
      <c r="BL177" s="74"/>
      <c r="BM177" s="74"/>
      <c r="BN177" s="74"/>
      <c r="BO177" s="74"/>
      <c r="BP177" s="74"/>
      <c r="BQ177" s="95"/>
    </row>
    <row r="178" spans="1:69" x14ac:dyDescent="0.2">
      <c r="A178" s="67"/>
      <c r="B178" s="74"/>
      <c r="C178" s="74"/>
      <c r="D178" s="74"/>
      <c r="E178" s="74"/>
      <c r="F178" s="74"/>
      <c r="G178" s="74"/>
      <c r="H178" s="74"/>
      <c r="I178" s="74"/>
      <c r="J178" s="74"/>
      <c r="K178" s="74"/>
      <c r="L178" s="74"/>
      <c r="M178" s="95"/>
      <c r="O178" s="67"/>
      <c r="P178" s="74"/>
      <c r="Q178" s="74"/>
      <c r="R178" s="74"/>
      <c r="S178" s="74"/>
      <c r="T178" s="74"/>
      <c r="U178" s="74"/>
      <c r="V178" s="74"/>
      <c r="W178" s="74"/>
      <c r="X178" s="74"/>
      <c r="Y178" s="74"/>
      <c r="Z178" s="74"/>
      <c r="AA178" s="95"/>
      <c r="AC178" s="67"/>
      <c r="AD178" s="74"/>
      <c r="AE178" s="74"/>
      <c r="AF178" s="74"/>
      <c r="AG178" s="74"/>
      <c r="AH178" s="74"/>
      <c r="AI178" s="74"/>
      <c r="AJ178" s="74"/>
      <c r="AK178" s="74"/>
      <c r="AL178" s="74"/>
      <c r="AM178" s="74"/>
      <c r="AN178" s="74"/>
      <c r="AO178" s="95"/>
      <c r="AQ178" s="67"/>
      <c r="AR178" s="74"/>
      <c r="AS178" s="74"/>
      <c r="AT178" s="74"/>
      <c r="AU178" s="74"/>
      <c r="AV178" s="74"/>
      <c r="AW178" s="74"/>
      <c r="AX178" s="74"/>
      <c r="AY178" s="74"/>
      <c r="AZ178" s="74"/>
      <c r="BA178" s="74"/>
      <c r="BB178" s="74"/>
      <c r="BC178" s="95"/>
      <c r="BE178" s="67"/>
      <c r="BF178" s="74"/>
      <c r="BG178" s="74"/>
      <c r="BH178" s="74"/>
      <c r="BI178" s="74"/>
      <c r="BJ178" s="74"/>
      <c r="BK178" s="74"/>
      <c r="BL178" s="74"/>
      <c r="BM178" s="74"/>
      <c r="BN178" s="74"/>
      <c r="BO178" s="74"/>
      <c r="BP178" s="74"/>
      <c r="BQ178" s="95"/>
    </row>
    <row r="179" spans="1:69" x14ac:dyDescent="0.2">
      <c r="A179" s="67"/>
      <c r="B179" s="74"/>
      <c r="C179" s="74"/>
      <c r="D179" s="74"/>
      <c r="E179" s="74"/>
      <c r="F179" s="74"/>
      <c r="G179" s="74"/>
      <c r="H179" s="74"/>
      <c r="I179" s="74"/>
      <c r="J179" s="74"/>
      <c r="K179" s="74"/>
      <c r="L179" s="74"/>
      <c r="M179" s="95"/>
      <c r="O179" s="67"/>
      <c r="P179" s="74"/>
      <c r="Q179" s="74"/>
      <c r="R179" s="74"/>
      <c r="S179" s="74"/>
      <c r="T179" s="74"/>
      <c r="U179" s="74"/>
      <c r="V179" s="74"/>
      <c r="W179" s="74"/>
      <c r="X179" s="74"/>
      <c r="Y179" s="74"/>
      <c r="Z179" s="74"/>
      <c r="AA179" s="95"/>
      <c r="AC179" s="67"/>
      <c r="AD179" s="74"/>
      <c r="AE179" s="74"/>
      <c r="AF179" s="74"/>
      <c r="AG179" s="74"/>
      <c r="AH179" s="74"/>
      <c r="AI179" s="74"/>
      <c r="AJ179" s="74"/>
      <c r="AK179" s="74"/>
      <c r="AL179" s="74"/>
      <c r="AM179" s="74"/>
      <c r="AN179" s="74"/>
      <c r="AO179" s="95"/>
      <c r="AQ179" s="67"/>
      <c r="AR179" s="74"/>
      <c r="AS179" s="74"/>
      <c r="AT179" s="74"/>
      <c r="AU179" s="74"/>
      <c r="AV179" s="74"/>
      <c r="AW179" s="74"/>
      <c r="AX179" s="74"/>
      <c r="AY179" s="74"/>
      <c r="AZ179" s="74"/>
      <c r="BA179" s="74"/>
      <c r="BB179" s="74"/>
      <c r="BC179" s="95"/>
      <c r="BE179" s="67"/>
      <c r="BF179" s="74"/>
      <c r="BG179" s="74"/>
      <c r="BH179" s="74"/>
      <c r="BI179" s="74"/>
      <c r="BJ179" s="74"/>
      <c r="BK179" s="74"/>
      <c r="BL179" s="74"/>
      <c r="BM179" s="74"/>
      <c r="BN179" s="74"/>
      <c r="BO179" s="74"/>
      <c r="BP179" s="74"/>
      <c r="BQ179" s="95"/>
    </row>
    <row r="180" spans="1:69" x14ac:dyDescent="0.2">
      <c r="A180" s="67"/>
      <c r="B180" s="74"/>
      <c r="C180" s="74"/>
      <c r="D180" s="74"/>
      <c r="E180" s="74"/>
      <c r="F180" s="74"/>
      <c r="G180" s="74"/>
      <c r="H180" s="74"/>
      <c r="I180" s="74"/>
      <c r="J180" s="74"/>
      <c r="K180" s="74"/>
      <c r="L180" s="74"/>
      <c r="M180" s="95"/>
      <c r="O180" s="67"/>
      <c r="P180" s="74"/>
      <c r="Q180" s="74"/>
      <c r="R180" s="74"/>
      <c r="S180" s="74"/>
      <c r="T180" s="74"/>
      <c r="U180" s="74"/>
      <c r="V180" s="74"/>
      <c r="W180" s="74"/>
      <c r="X180" s="74"/>
      <c r="Y180" s="74"/>
      <c r="Z180" s="74"/>
      <c r="AA180" s="95"/>
      <c r="AC180" s="67"/>
      <c r="AD180" s="74"/>
      <c r="AE180" s="74"/>
      <c r="AF180" s="74"/>
      <c r="AG180" s="74"/>
      <c r="AH180" s="74"/>
      <c r="AI180" s="74"/>
      <c r="AJ180" s="74"/>
      <c r="AK180" s="74"/>
      <c r="AL180" s="74"/>
      <c r="AM180" s="74"/>
      <c r="AN180" s="74"/>
      <c r="AO180" s="95"/>
      <c r="AQ180" s="67"/>
      <c r="AR180" s="74"/>
      <c r="AS180" s="74"/>
      <c r="AT180" s="74"/>
      <c r="AU180" s="74"/>
      <c r="AV180" s="74"/>
      <c r="AW180" s="74"/>
      <c r="AX180" s="74"/>
      <c r="AY180" s="74"/>
      <c r="AZ180" s="74"/>
      <c r="BA180" s="74"/>
      <c r="BB180" s="74"/>
      <c r="BC180" s="95"/>
      <c r="BE180" s="67"/>
      <c r="BF180" s="74"/>
      <c r="BG180" s="74"/>
      <c r="BH180" s="74"/>
      <c r="BI180" s="74"/>
      <c r="BJ180" s="74"/>
      <c r="BK180" s="74"/>
      <c r="BL180" s="74"/>
      <c r="BM180" s="74"/>
      <c r="BN180" s="74"/>
      <c r="BO180" s="74"/>
      <c r="BP180" s="74"/>
      <c r="BQ180" s="95"/>
    </row>
    <row r="181" spans="1:69" x14ac:dyDescent="0.2">
      <c r="A181" s="67"/>
      <c r="B181" s="74"/>
      <c r="C181" s="74"/>
      <c r="D181" s="74"/>
      <c r="E181" s="74"/>
      <c r="F181" s="74"/>
      <c r="G181" s="74"/>
      <c r="H181" s="74"/>
      <c r="I181" s="74"/>
      <c r="J181" s="74"/>
      <c r="K181" s="74"/>
      <c r="L181" s="74"/>
      <c r="M181" s="95"/>
      <c r="O181" s="67"/>
      <c r="P181" s="74"/>
      <c r="Q181" s="74"/>
      <c r="R181" s="74"/>
      <c r="S181" s="74"/>
      <c r="T181" s="74"/>
      <c r="U181" s="74"/>
      <c r="V181" s="74"/>
      <c r="W181" s="74"/>
      <c r="X181" s="74"/>
      <c r="Y181" s="74"/>
      <c r="Z181" s="74"/>
      <c r="AA181" s="95"/>
      <c r="AC181" s="67"/>
      <c r="AD181" s="74"/>
      <c r="AE181" s="74"/>
      <c r="AF181" s="74"/>
      <c r="AG181" s="74"/>
      <c r="AH181" s="74"/>
      <c r="AI181" s="74"/>
      <c r="AJ181" s="74"/>
      <c r="AK181" s="74"/>
      <c r="AL181" s="74"/>
      <c r="AM181" s="74"/>
      <c r="AN181" s="74"/>
      <c r="AO181" s="95"/>
      <c r="AQ181" s="67"/>
      <c r="AR181" s="74"/>
      <c r="AS181" s="74"/>
      <c r="AT181" s="74"/>
      <c r="AU181" s="74"/>
      <c r="AV181" s="74"/>
      <c r="AW181" s="74"/>
      <c r="AX181" s="74"/>
      <c r="AY181" s="74"/>
      <c r="AZ181" s="74"/>
      <c r="BA181" s="74"/>
      <c r="BB181" s="74"/>
      <c r="BC181" s="95"/>
      <c r="BE181" s="67"/>
      <c r="BF181" s="74"/>
      <c r="BG181" s="74"/>
      <c r="BH181" s="74"/>
      <c r="BI181" s="74"/>
      <c r="BJ181" s="74"/>
      <c r="BK181" s="74"/>
      <c r="BL181" s="74"/>
      <c r="BM181" s="74"/>
      <c r="BN181" s="74"/>
      <c r="BO181" s="74"/>
      <c r="BP181" s="74"/>
      <c r="BQ181" s="95"/>
    </row>
    <row r="182" spans="1:69" x14ac:dyDescent="0.2">
      <c r="A182" s="67"/>
      <c r="B182" s="74"/>
      <c r="C182" s="74"/>
      <c r="D182" s="74"/>
      <c r="E182" s="74"/>
      <c r="F182" s="74"/>
      <c r="G182" s="74"/>
      <c r="H182" s="74"/>
      <c r="I182" s="74"/>
      <c r="J182" s="74"/>
      <c r="K182" s="74"/>
      <c r="L182" s="74"/>
      <c r="M182" s="95"/>
      <c r="O182" s="67"/>
      <c r="P182" s="74"/>
      <c r="Q182" s="74"/>
      <c r="R182" s="74"/>
      <c r="S182" s="74"/>
      <c r="T182" s="74"/>
      <c r="U182" s="74"/>
      <c r="V182" s="74"/>
      <c r="W182" s="74"/>
      <c r="X182" s="74"/>
      <c r="Y182" s="74"/>
      <c r="Z182" s="74"/>
      <c r="AA182" s="95"/>
      <c r="AC182" s="67"/>
      <c r="AD182" s="74"/>
      <c r="AE182" s="74"/>
      <c r="AF182" s="74"/>
      <c r="AG182" s="74"/>
      <c r="AH182" s="74"/>
      <c r="AI182" s="74"/>
      <c r="AJ182" s="74"/>
      <c r="AK182" s="74"/>
      <c r="AL182" s="74"/>
      <c r="AM182" s="74"/>
      <c r="AN182" s="74"/>
      <c r="AO182" s="95"/>
      <c r="AQ182" s="67"/>
      <c r="AR182" s="74"/>
      <c r="AS182" s="74"/>
      <c r="AT182" s="74"/>
      <c r="AU182" s="74"/>
      <c r="AV182" s="74"/>
      <c r="AW182" s="74"/>
      <c r="AX182" s="74"/>
      <c r="AY182" s="74"/>
      <c r="AZ182" s="74"/>
      <c r="BA182" s="74"/>
      <c r="BB182" s="74"/>
      <c r="BC182" s="95"/>
      <c r="BE182" s="67"/>
      <c r="BF182" s="74"/>
      <c r="BG182" s="74"/>
      <c r="BH182" s="74"/>
      <c r="BI182" s="74"/>
      <c r="BJ182" s="74"/>
      <c r="BK182" s="74"/>
      <c r="BL182" s="74"/>
      <c r="BM182" s="74"/>
      <c r="BN182" s="74"/>
      <c r="BO182" s="74"/>
      <c r="BP182" s="74"/>
      <c r="BQ182" s="95"/>
    </row>
    <row r="183" spans="1:69" x14ac:dyDescent="0.2">
      <c r="A183" s="67"/>
      <c r="B183" s="74"/>
      <c r="C183" s="74"/>
      <c r="D183" s="74"/>
      <c r="E183" s="74"/>
      <c r="F183" s="74"/>
      <c r="G183" s="74"/>
      <c r="H183" s="74"/>
      <c r="I183" s="74"/>
      <c r="J183" s="74"/>
      <c r="K183" s="74"/>
      <c r="L183" s="74"/>
      <c r="M183" s="95"/>
      <c r="O183" s="67"/>
      <c r="P183" s="74"/>
      <c r="Q183" s="74"/>
      <c r="R183" s="74"/>
      <c r="S183" s="74"/>
      <c r="T183" s="74"/>
      <c r="U183" s="74"/>
      <c r="V183" s="74"/>
      <c r="W183" s="74"/>
      <c r="X183" s="74"/>
      <c r="Y183" s="74"/>
      <c r="Z183" s="74"/>
      <c r="AA183" s="95"/>
      <c r="AC183" s="67"/>
      <c r="AD183" s="74"/>
      <c r="AE183" s="74"/>
      <c r="AF183" s="74"/>
      <c r="AG183" s="74"/>
      <c r="AH183" s="74"/>
      <c r="AI183" s="74"/>
      <c r="AJ183" s="74"/>
      <c r="AK183" s="74"/>
      <c r="AL183" s="74"/>
      <c r="AM183" s="74"/>
      <c r="AN183" s="74"/>
      <c r="AO183" s="95"/>
      <c r="AQ183" s="67"/>
      <c r="AR183" s="74"/>
      <c r="AS183" s="74"/>
      <c r="AT183" s="74"/>
      <c r="AU183" s="74"/>
      <c r="AV183" s="74"/>
      <c r="AW183" s="74"/>
      <c r="AX183" s="74"/>
      <c r="AY183" s="74"/>
      <c r="AZ183" s="74"/>
      <c r="BA183" s="74"/>
      <c r="BB183" s="74"/>
      <c r="BC183" s="95"/>
      <c r="BE183" s="67"/>
      <c r="BF183" s="74"/>
      <c r="BG183" s="74"/>
      <c r="BH183" s="74"/>
      <c r="BI183" s="74"/>
      <c r="BJ183" s="74"/>
      <c r="BK183" s="74"/>
      <c r="BL183" s="74"/>
      <c r="BM183" s="74"/>
      <c r="BN183" s="74"/>
      <c r="BO183" s="74"/>
      <c r="BP183" s="74"/>
      <c r="BQ183" s="95"/>
    </row>
    <row r="184" spans="1:69" x14ac:dyDescent="0.2">
      <c r="A184" s="67"/>
      <c r="B184" s="74"/>
      <c r="C184" s="74"/>
      <c r="D184" s="74"/>
      <c r="E184" s="74"/>
      <c r="F184" s="74"/>
      <c r="G184" s="74"/>
      <c r="H184" s="74"/>
      <c r="I184" s="74"/>
      <c r="J184" s="74"/>
      <c r="K184" s="74"/>
      <c r="L184" s="74"/>
      <c r="M184" s="95"/>
      <c r="O184" s="67"/>
      <c r="P184" s="74"/>
      <c r="Q184" s="74"/>
      <c r="R184" s="74"/>
      <c r="S184" s="74"/>
      <c r="T184" s="74"/>
      <c r="U184" s="74"/>
      <c r="V184" s="74"/>
      <c r="W184" s="74"/>
      <c r="X184" s="74"/>
      <c r="Y184" s="74"/>
      <c r="Z184" s="74"/>
      <c r="AA184" s="95"/>
      <c r="AC184" s="67"/>
      <c r="AD184" s="74"/>
      <c r="AE184" s="74"/>
      <c r="AF184" s="74"/>
      <c r="AG184" s="74"/>
      <c r="AH184" s="74"/>
      <c r="AI184" s="74"/>
      <c r="AJ184" s="74"/>
      <c r="AK184" s="74"/>
      <c r="AL184" s="74"/>
      <c r="AM184" s="74"/>
      <c r="AN184" s="74"/>
      <c r="AO184" s="95"/>
      <c r="AQ184" s="67"/>
      <c r="AR184" s="74"/>
      <c r="AS184" s="74"/>
      <c r="AT184" s="74"/>
      <c r="AU184" s="74"/>
      <c r="AV184" s="74"/>
      <c r="AW184" s="74"/>
      <c r="AX184" s="74"/>
      <c r="AY184" s="74"/>
      <c r="AZ184" s="74"/>
      <c r="BA184" s="74"/>
      <c r="BB184" s="74"/>
      <c r="BC184" s="95"/>
      <c r="BE184" s="67"/>
      <c r="BF184" s="74"/>
      <c r="BG184" s="74"/>
      <c r="BH184" s="74"/>
      <c r="BI184" s="74"/>
      <c r="BJ184" s="74"/>
      <c r="BK184" s="74"/>
      <c r="BL184" s="74"/>
      <c r="BM184" s="74"/>
      <c r="BN184" s="74"/>
      <c r="BO184" s="74"/>
      <c r="BP184" s="74"/>
      <c r="BQ184" s="95"/>
    </row>
    <row r="185" spans="1:69" x14ac:dyDescent="0.2">
      <c r="A185" s="67"/>
      <c r="B185" s="74"/>
      <c r="C185" s="74"/>
      <c r="D185" s="74"/>
      <c r="E185" s="74"/>
      <c r="F185" s="74"/>
      <c r="G185" s="74"/>
      <c r="H185" s="74"/>
      <c r="I185" s="74"/>
      <c r="J185" s="74"/>
      <c r="K185" s="74"/>
      <c r="L185" s="74"/>
      <c r="M185" s="95"/>
      <c r="O185" s="67"/>
      <c r="P185" s="74"/>
      <c r="Q185" s="74"/>
      <c r="R185" s="74"/>
      <c r="S185" s="74"/>
      <c r="T185" s="74"/>
      <c r="U185" s="74"/>
      <c r="V185" s="74"/>
      <c r="W185" s="74"/>
      <c r="X185" s="74"/>
      <c r="Y185" s="74"/>
      <c r="Z185" s="74"/>
      <c r="AA185" s="95"/>
      <c r="AC185" s="67"/>
      <c r="AD185" s="74"/>
      <c r="AE185" s="74"/>
      <c r="AF185" s="74"/>
      <c r="AG185" s="74"/>
      <c r="AH185" s="74"/>
      <c r="AI185" s="74"/>
      <c r="AJ185" s="74"/>
      <c r="AK185" s="74"/>
      <c r="AL185" s="74"/>
      <c r="AM185" s="74"/>
      <c r="AN185" s="74"/>
      <c r="AO185" s="95"/>
      <c r="AQ185" s="67"/>
      <c r="AR185" s="74"/>
      <c r="AS185" s="74"/>
      <c r="AT185" s="74"/>
      <c r="AU185" s="74"/>
      <c r="AV185" s="74"/>
      <c r="AW185" s="74"/>
      <c r="AX185" s="74"/>
      <c r="AY185" s="74"/>
      <c r="AZ185" s="74"/>
      <c r="BA185" s="74"/>
      <c r="BB185" s="74"/>
      <c r="BC185" s="95"/>
      <c r="BE185" s="67"/>
      <c r="BF185" s="74"/>
      <c r="BG185" s="74"/>
      <c r="BH185" s="74"/>
      <c r="BI185" s="74"/>
      <c r="BJ185" s="74"/>
      <c r="BK185" s="74"/>
      <c r="BL185" s="74"/>
      <c r="BM185" s="74"/>
      <c r="BN185" s="74"/>
      <c r="BO185" s="74"/>
      <c r="BP185" s="74"/>
      <c r="BQ185" s="95"/>
    </row>
    <row r="186" spans="1:69" x14ac:dyDescent="0.2">
      <c r="A186" s="67"/>
      <c r="B186" s="74"/>
      <c r="C186" s="74"/>
      <c r="D186" s="74"/>
      <c r="E186" s="74"/>
      <c r="F186" s="74"/>
      <c r="G186" s="74"/>
      <c r="H186" s="74"/>
      <c r="I186" s="74"/>
      <c r="J186" s="74"/>
      <c r="K186" s="74"/>
      <c r="L186" s="74"/>
      <c r="M186" s="95"/>
      <c r="O186" s="67"/>
      <c r="P186" s="74"/>
      <c r="Q186" s="74"/>
      <c r="R186" s="74"/>
      <c r="S186" s="74"/>
      <c r="T186" s="74"/>
      <c r="U186" s="74"/>
      <c r="V186" s="74"/>
      <c r="W186" s="74"/>
      <c r="X186" s="74"/>
      <c r="Y186" s="74"/>
      <c r="Z186" s="74"/>
      <c r="AA186" s="95"/>
      <c r="AC186" s="67"/>
      <c r="AD186" s="74"/>
      <c r="AE186" s="74"/>
      <c r="AF186" s="74"/>
      <c r="AG186" s="74"/>
      <c r="AH186" s="74"/>
      <c r="AI186" s="74"/>
      <c r="AJ186" s="74"/>
      <c r="AK186" s="74"/>
      <c r="AL186" s="74"/>
      <c r="AM186" s="74"/>
      <c r="AN186" s="74"/>
      <c r="AO186" s="95"/>
      <c r="AQ186" s="67"/>
      <c r="AR186" s="74"/>
      <c r="AS186" s="74"/>
      <c r="AT186" s="74"/>
      <c r="AU186" s="74"/>
      <c r="AV186" s="74"/>
      <c r="AW186" s="74"/>
      <c r="AX186" s="74"/>
      <c r="AY186" s="74"/>
      <c r="AZ186" s="74"/>
      <c r="BA186" s="74"/>
      <c r="BB186" s="74"/>
      <c r="BC186" s="95"/>
      <c r="BE186" s="67"/>
      <c r="BF186" s="74"/>
      <c r="BG186" s="74"/>
      <c r="BH186" s="74"/>
      <c r="BI186" s="74"/>
      <c r="BJ186" s="74"/>
      <c r="BK186" s="74"/>
      <c r="BL186" s="74"/>
      <c r="BM186" s="74"/>
      <c r="BN186" s="74"/>
      <c r="BO186" s="74"/>
      <c r="BP186" s="74"/>
      <c r="BQ186" s="95"/>
    </row>
    <row r="187" spans="1:69" x14ac:dyDescent="0.2">
      <c r="A187" s="67"/>
      <c r="B187" s="74"/>
      <c r="C187" s="74"/>
      <c r="D187" s="74"/>
      <c r="E187" s="74"/>
      <c r="F187" s="74"/>
      <c r="G187" s="74"/>
      <c r="H187" s="74"/>
      <c r="I187" s="74"/>
      <c r="J187" s="74"/>
      <c r="K187" s="74"/>
      <c r="L187" s="74"/>
      <c r="M187" s="95"/>
      <c r="O187" s="67"/>
      <c r="P187" s="74"/>
      <c r="Q187" s="74"/>
      <c r="R187" s="74"/>
      <c r="S187" s="74"/>
      <c r="T187" s="74"/>
      <c r="U187" s="74"/>
      <c r="V187" s="74"/>
      <c r="W187" s="74"/>
      <c r="X187" s="74"/>
      <c r="Y187" s="74"/>
      <c r="Z187" s="74"/>
      <c r="AA187" s="95"/>
      <c r="AC187" s="67"/>
      <c r="AD187" s="74"/>
      <c r="AE187" s="74"/>
      <c r="AF187" s="74"/>
      <c r="AG187" s="74"/>
      <c r="AH187" s="74"/>
      <c r="AI187" s="74"/>
      <c r="AJ187" s="74"/>
      <c r="AK187" s="74"/>
      <c r="AL187" s="74"/>
      <c r="AM187" s="74"/>
      <c r="AN187" s="74"/>
      <c r="AO187" s="95"/>
      <c r="AQ187" s="67"/>
      <c r="AR187" s="74"/>
      <c r="AS187" s="74"/>
      <c r="AT187" s="74"/>
      <c r="AU187" s="74"/>
      <c r="AV187" s="74"/>
      <c r="AW187" s="74"/>
      <c r="AX187" s="74"/>
      <c r="AY187" s="74"/>
      <c r="AZ187" s="74"/>
      <c r="BA187" s="74"/>
      <c r="BB187" s="74"/>
      <c r="BC187" s="95"/>
      <c r="BE187" s="67"/>
      <c r="BF187" s="74"/>
      <c r="BG187" s="74"/>
      <c r="BH187" s="74"/>
      <c r="BI187" s="74"/>
      <c r="BJ187" s="74"/>
      <c r="BK187" s="74"/>
      <c r="BL187" s="74"/>
      <c r="BM187" s="74"/>
      <c r="BN187" s="74"/>
      <c r="BO187" s="74"/>
      <c r="BP187" s="74"/>
      <c r="BQ187" s="95"/>
    </row>
    <row r="188" spans="1:69" ht="15.75" thickBot="1" x14ac:dyDescent="0.25">
      <c r="A188" s="92"/>
      <c r="B188" s="81"/>
      <c r="C188" s="81"/>
      <c r="D188" s="81"/>
      <c r="E188" s="81"/>
      <c r="F188" s="81"/>
      <c r="G188" s="81"/>
      <c r="H188" s="81"/>
      <c r="I188" s="81"/>
      <c r="J188" s="81"/>
      <c r="K188" s="81"/>
      <c r="L188" s="81"/>
      <c r="M188" s="96"/>
      <c r="O188" s="92"/>
      <c r="P188" s="81"/>
      <c r="Q188" s="81"/>
      <c r="R188" s="81"/>
      <c r="S188" s="81"/>
      <c r="T188" s="81"/>
      <c r="U188" s="81"/>
      <c r="V188" s="81"/>
      <c r="W188" s="81"/>
      <c r="X188" s="81"/>
      <c r="Y188" s="81"/>
      <c r="Z188" s="81"/>
      <c r="AA188" s="96"/>
      <c r="AC188" s="92"/>
      <c r="AD188" s="81"/>
      <c r="AE188" s="81"/>
      <c r="AF188" s="81"/>
      <c r="AG188" s="81"/>
      <c r="AH188" s="81"/>
      <c r="AI188" s="81"/>
      <c r="AJ188" s="81"/>
      <c r="AK188" s="81"/>
      <c r="AL188" s="81"/>
      <c r="AM188" s="81"/>
      <c r="AN188" s="81"/>
      <c r="AO188" s="96"/>
      <c r="AQ188" s="92"/>
      <c r="AR188" s="81"/>
      <c r="AS188" s="81"/>
      <c r="AT188" s="81"/>
      <c r="AU188" s="81"/>
      <c r="AV188" s="81"/>
      <c r="AW188" s="81"/>
      <c r="AX188" s="81"/>
      <c r="AY188" s="81"/>
      <c r="AZ188" s="81"/>
      <c r="BA188" s="81"/>
      <c r="BB188" s="81"/>
      <c r="BC188" s="96"/>
      <c r="BE188" s="92"/>
      <c r="BF188" s="81"/>
      <c r="BG188" s="81"/>
      <c r="BH188" s="81"/>
      <c r="BI188" s="81"/>
      <c r="BJ188" s="81"/>
      <c r="BK188" s="81"/>
      <c r="BL188" s="81"/>
      <c r="BM188" s="81"/>
      <c r="BN188" s="81"/>
      <c r="BO188" s="81"/>
      <c r="BP188" s="81"/>
      <c r="BQ188" s="96"/>
    </row>
    <row r="189" spans="1:69" ht="15" customHeight="1" x14ac:dyDescent="0.2">
      <c r="A189" s="91" t="s">
        <v>1886</v>
      </c>
      <c r="B189" s="93"/>
      <c r="C189" s="93"/>
      <c r="D189" s="93"/>
      <c r="E189" s="93"/>
      <c r="F189" s="93"/>
      <c r="G189" s="93"/>
      <c r="H189" s="93"/>
      <c r="I189" s="93"/>
      <c r="J189" s="93"/>
      <c r="K189" s="93"/>
      <c r="L189" s="93"/>
      <c r="M189" s="94"/>
      <c r="O189" s="91" t="s">
        <v>1886</v>
      </c>
      <c r="P189" s="93"/>
      <c r="Q189" s="93"/>
      <c r="R189" s="93"/>
      <c r="S189" s="93"/>
      <c r="T189" s="93"/>
      <c r="U189" s="93"/>
      <c r="V189" s="93"/>
      <c r="W189" s="93"/>
      <c r="X189" s="93"/>
      <c r="Y189" s="93"/>
      <c r="Z189" s="93"/>
      <c r="AA189" s="94"/>
      <c r="AC189" s="91" t="s">
        <v>1886</v>
      </c>
      <c r="AD189" s="93"/>
      <c r="AE189" s="93"/>
      <c r="AF189" s="93"/>
      <c r="AG189" s="93"/>
      <c r="AH189" s="93"/>
      <c r="AI189" s="93"/>
      <c r="AJ189" s="93"/>
      <c r="AK189" s="93"/>
      <c r="AL189" s="93"/>
      <c r="AM189" s="93"/>
      <c r="AN189" s="93"/>
      <c r="AO189" s="94"/>
      <c r="AQ189" s="91" t="s">
        <v>1886</v>
      </c>
      <c r="AR189" s="93"/>
      <c r="AS189" s="93"/>
      <c r="AT189" s="93"/>
      <c r="AU189" s="93"/>
      <c r="AV189" s="93"/>
      <c r="AW189" s="93"/>
      <c r="AX189" s="93"/>
      <c r="AY189" s="93"/>
      <c r="AZ189" s="93"/>
      <c r="BA189" s="93"/>
      <c r="BB189" s="93"/>
      <c r="BC189" s="94"/>
      <c r="BE189" s="91" t="s">
        <v>1886</v>
      </c>
      <c r="BF189" s="93"/>
      <c r="BG189" s="93"/>
      <c r="BH189" s="93"/>
      <c r="BI189" s="93"/>
      <c r="BJ189" s="93"/>
      <c r="BK189" s="93"/>
      <c r="BL189" s="93"/>
      <c r="BM189" s="93"/>
      <c r="BN189" s="93"/>
      <c r="BO189" s="93"/>
      <c r="BP189" s="93"/>
      <c r="BQ189" s="94"/>
    </row>
    <row r="190" spans="1:69" x14ac:dyDescent="0.2">
      <c r="A190" s="67"/>
      <c r="B190" s="74"/>
      <c r="C190" s="74"/>
      <c r="D190" s="74"/>
      <c r="E190" s="74"/>
      <c r="F190" s="74"/>
      <c r="G190" s="74"/>
      <c r="H190" s="74"/>
      <c r="I190" s="74"/>
      <c r="J190" s="74"/>
      <c r="K190" s="74"/>
      <c r="L190" s="74"/>
      <c r="M190" s="95"/>
      <c r="O190" s="67"/>
      <c r="P190" s="74"/>
      <c r="Q190" s="74"/>
      <c r="R190" s="74"/>
      <c r="S190" s="74"/>
      <c r="T190" s="74"/>
      <c r="U190" s="74"/>
      <c r="V190" s="74"/>
      <c r="W190" s="74"/>
      <c r="X190" s="74"/>
      <c r="Y190" s="74"/>
      <c r="Z190" s="74"/>
      <c r="AA190" s="95"/>
      <c r="AC190" s="67"/>
      <c r="AD190" s="74"/>
      <c r="AE190" s="74"/>
      <c r="AF190" s="74"/>
      <c r="AG190" s="74"/>
      <c r="AH190" s="74"/>
      <c r="AI190" s="74"/>
      <c r="AJ190" s="74"/>
      <c r="AK190" s="74"/>
      <c r="AL190" s="74"/>
      <c r="AM190" s="74"/>
      <c r="AN190" s="74"/>
      <c r="AO190" s="95"/>
      <c r="AQ190" s="67"/>
      <c r="AR190" s="74"/>
      <c r="AS190" s="74"/>
      <c r="AT190" s="74"/>
      <c r="AU190" s="74"/>
      <c r="AV190" s="74"/>
      <c r="AW190" s="74"/>
      <c r="AX190" s="74"/>
      <c r="AY190" s="74"/>
      <c r="AZ190" s="74"/>
      <c r="BA190" s="74"/>
      <c r="BB190" s="74"/>
      <c r="BC190" s="95"/>
      <c r="BE190" s="67"/>
      <c r="BF190" s="74"/>
      <c r="BG190" s="74"/>
      <c r="BH190" s="74"/>
      <c r="BI190" s="74"/>
      <c r="BJ190" s="74"/>
      <c r="BK190" s="74"/>
      <c r="BL190" s="74"/>
      <c r="BM190" s="74"/>
      <c r="BN190" s="74"/>
      <c r="BO190" s="74"/>
      <c r="BP190" s="74"/>
      <c r="BQ190" s="95"/>
    </row>
    <row r="191" spans="1:69" x14ac:dyDescent="0.2">
      <c r="A191" s="67"/>
      <c r="B191" s="74"/>
      <c r="C191" s="74"/>
      <c r="D191" s="74"/>
      <c r="E191" s="74"/>
      <c r="F191" s="74"/>
      <c r="G191" s="74"/>
      <c r="H191" s="74"/>
      <c r="I191" s="74"/>
      <c r="J191" s="74"/>
      <c r="K191" s="74"/>
      <c r="L191" s="74"/>
      <c r="M191" s="95"/>
      <c r="O191" s="67"/>
      <c r="P191" s="74"/>
      <c r="Q191" s="74"/>
      <c r="R191" s="74"/>
      <c r="S191" s="74"/>
      <c r="T191" s="74"/>
      <c r="U191" s="74"/>
      <c r="V191" s="74"/>
      <c r="W191" s="74"/>
      <c r="X191" s="74"/>
      <c r="Y191" s="74"/>
      <c r="Z191" s="74"/>
      <c r="AA191" s="95"/>
      <c r="AC191" s="67"/>
      <c r="AD191" s="74"/>
      <c r="AE191" s="74"/>
      <c r="AF191" s="74"/>
      <c r="AG191" s="74"/>
      <c r="AH191" s="74"/>
      <c r="AI191" s="74"/>
      <c r="AJ191" s="74"/>
      <c r="AK191" s="74"/>
      <c r="AL191" s="74"/>
      <c r="AM191" s="74"/>
      <c r="AN191" s="74"/>
      <c r="AO191" s="95"/>
      <c r="AQ191" s="67"/>
      <c r="AR191" s="74"/>
      <c r="AS191" s="74"/>
      <c r="AT191" s="74"/>
      <c r="AU191" s="74"/>
      <c r="AV191" s="74"/>
      <c r="AW191" s="74"/>
      <c r="AX191" s="74"/>
      <c r="AY191" s="74"/>
      <c r="AZ191" s="74"/>
      <c r="BA191" s="74"/>
      <c r="BB191" s="74"/>
      <c r="BC191" s="95"/>
      <c r="BE191" s="67"/>
      <c r="BF191" s="74"/>
      <c r="BG191" s="74"/>
      <c r="BH191" s="74"/>
      <c r="BI191" s="74"/>
      <c r="BJ191" s="74"/>
      <c r="BK191" s="74"/>
      <c r="BL191" s="74"/>
      <c r="BM191" s="74"/>
      <c r="BN191" s="74"/>
      <c r="BO191" s="74"/>
      <c r="BP191" s="74"/>
      <c r="BQ191" s="95"/>
    </row>
    <row r="192" spans="1:69" x14ac:dyDescent="0.2">
      <c r="A192" s="67"/>
      <c r="B192" s="74"/>
      <c r="C192" s="74"/>
      <c r="D192" s="74"/>
      <c r="E192" s="74"/>
      <c r="F192" s="74"/>
      <c r="G192" s="74"/>
      <c r="H192" s="74"/>
      <c r="I192" s="74"/>
      <c r="J192" s="74"/>
      <c r="K192" s="74"/>
      <c r="L192" s="74"/>
      <c r="M192" s="95"/>
      <c r="O192" s="67"/>
      <c r="P192" s="74"/>
      <c r="Q192" s="74"/>
      <c r="R192" s="74"/>
      <c r="S192" s="74"/>
      <c r="T192" s="74"/>
      <c r="U192" s="74"/>
      <c r="V192" s="74"/>
      <c r="W192" s="74"/>
      <c r="X192" s="74"/>
      <c r="Y192" s="74"/>
      <c r="Z192" s="74"/>
      <c r="AA192" s="95"/>
      <c r="AC192" s="67"/>
      <c r="AD192" s="74"/>
      <c r="AE192" s="74"/>
      <c r="AF192" s="74"/>
      <c r="AG192" s="74"/>
      <c r="AH192" s="74"/>
      <c r="AI192" s="74"/>
      <c r="AJ192" s="74"/>
      <c r="AK192" s="74"/>
      <c r="AL192" s="74"/>
      <c r="AM192" s="74"/>
      <c r="AN192" s="74"/>
      <c r="AO192" s="95"/>
      <c r="AQ192" s="67"/>
      <c r="AR192" s="74"/>
      <c r="AS192" s="74"/>
      <c r="AT192" s="74"/>
      <c r="AU192" s="74"/>
      <c r="AV192" s="74"/>
      <c r="AW192" s="74"/>
      <c r="AX192" s="74"/>
      <c r="AY192" s="74"/>
      <c r="AZ192" s="74"/>
      <c r="BA192" s="74"/>
      <c r="BB192" s="74"/>
      <c r="BC192" s="95"/>
      <c r="BE192" s="67"/>
      <c r="BF192" s="74"/>
      <c r="BG192" s="74"/>
      <c r="BH192" s="74"/>
      <c r="BI192" s="74"/>
      <c r="BJ192" s="74"/>
      <c r="BK192" s="74"/>
      <c r="BL192" s="74"/>
      <c r="BM192" s="74"/>
      <c r="BN192" s="74"/>
      <c r="BO192" s="74"/>
      <c r="BP192" s="74"/>
      <c r="BQ192" s="95"/>
    </row>
    <row r="193" spans="1:69" x14ac:dyDescent="0.2">
      <c r="A193" s="67"/>
      <c r="B193" s="74"/>
      <c r="C193" s="74"/>
      <c r="D193" s="74"/>
      <c r="E193" s="74"/>
      <c r="F193" s="74"/>
      <c r="G193" s="74"/>
      <c r="H193" s="74"/>
      <c r="I193" s="74"/>
      <c r="J193" s="74"/>
      <c r="K193" s="74"/>
      <c r="L193" s="74"/>
      <c r="M193" s="95"/>
      <c r="O193" s="67"/>
      <c r="P193" s="74"/>
      <c r="Q193" s="74"/>
      <c r="R193" s="74"/>
      <c r="S193" s="74"/>
      <c r="T193" s="74"/>
      <c r="U193" s="74"/>
      <c r="V193" s="74"/>
      <c r="W193" s="74"/>
      <c r="X193" s="74"/>
      <c r="Y193" s="74"/>
      <c r="Z193" s="74"/>
      <c r="AA193" s="95"/>
      <c r="AC193" s="67"/>
      <c r="AD193" s="74"/>
      <c r="AE193" s="74"/>
      <c r="AF193" s="74"/>
      <c r="AG193" s="74"/>
      <c r="AH193" s="74"/>
      <c r="AI193" s="74"/>
      <c r="AJ193" s="74"/>
      <c r="AK193" s="74"/>
      <c r="AL193" s="74"/>
      <c r="AM193" s="74"/>
      <c r="AN193" s="74"/>
      <c r="AO193" s="95"/>
      <c r="AQ193" s="67"/>
      <c r="AR193" s="74"/>
      <c r="AS193" s="74"/>
      <c r="AT193" s="74"/>
      <c r="AU193" s="74"/>
      <c r="AV193" s="74"/>
      <c r="AW193" s="74"/>
      <c r="AX193" s="74"/>
      <c r="AY193" s="74"/>
      <c r="AZ193" s="74"/>
      <c r="BA193" s="74"/>
      <c r="BB193" s="74"/>
      <c r="BC193" s="95"/>
      <c r="BE193" s="67"/>
      <c r="BF193" s="74"/>
      <c r="BG193" s="74"/>
      <c r="BH193" s="74"/>
      <c r="BI193" s="74"/>
      <c r="BJ193" s="74"/>
      <c r="BK193" s="74"/>
      <c r="BL193" s="74"/>
      <c r="BM193" s="74"/>
      <c r="BN193" s="74"/>
      <c r="BO193" s="74"/>
      <c r="BP193" s="74"/>
      <c r="BQ193" s="95"/>
    </row>
    <row r="194" spans="1:69" x14ac:dyDescent="0.2">
      <c r="A194" s="67"/>
      <c r="B194" s="74"/>
      <c r="C194" s="74"/>
      <c r="D194" s="74"/>
      <c r="E194" s="74"/>
      <c r="F194" s="74"/>
      <c r="G194" s="74"/>
      <c r="H194" s="74"/>
      <c r="I194" s="74"/>
      <c r="J194" s="74"/>
      <c r="K194" s="74"/>
      <c r="L194" s="74"/>
      <c r="M194" s="95"/>
      <c r="O194" s="67"/>
      <c r="P194" s="74"/>
      <c r="Q194" s="74"/>
      <c r="R194" s="74"/>
      <c r="S194" s="74"/>
      <c r="T194" s="74"/>
      <c r="U194" s="74"/>
      <c r="V194" s="74"/>
      <c r="W194" s="74"/>
      <c r="X194" s="74"/>
      <c r="Y194" s="74"/>
      <c r="Z194" s="74"/>
      <c r="AA194" s="95"/>
      <c r="AC194" s="67"/>
      <c r="AD194" s="74"/>
      <c r="AE194" s="74"/>
      <c r="AF194" s="74"/>
      <c r="AG194" s="74"/>
      <c r="AH194" s="74"/>
      <c r="AI194" s="74"/>
      <c r="AJ194" s="74"/>
      <c r="AK194" s="74"/>
      <c r="AL194" s="74"/>
      <c r="AM194" s="74"/>
      <c r="AN194" s="74"/>
      <c r="AO194" s="95"/>
      <c r="AQ194" s="67"/>
      <c r="AR194" s="74"/>
      <c r="AS194" s="74"/>
      <c r="AT194" s="74"/>
      <c r="AU194" s="74"/>
      <c r="AV194" s="74"/>
      <c r="AW194" s="74"/>
      <c r="AX194" s="74"/>
      <c r="AY194" s="74"/>
      <c r="AZ194" s="74"/>
      <c r="BA194" s="74"/>
      <c r="BB194" s="74"/>
      <c r="BC194" s="95"/>
      <c r="BE194" s="67"/>
      <c r="BF194" s="74"/>
      <c r="BG194" s="74"/>
      <c r="BH194" s="74"/>
      <c r="BI194" s="74"/>
      <c r="BJ194" s="74"/>
      <c r="BK194" s="74"/>
      <c r="BL194" s="74"/>
      <c r="BM194" s="74"/>
      <c r="BN194" s="74"/>
      <c r="BO194" s="74"/>
      <c r="BP194" s="74"/>
      <c r="BQ194" s="95"/>
    </row>
    <row r="195" spans="1:69" x14ac:dyDescent="0.2">
      <c r="A195" s="67"/>
      <c r="B195" s="74"/>
      <c r="C195" s="74"/>
      <c r="D195" s="74"/>
      <c r="E195" s="74"/>
      <c r="F195" s="74"/>
      <c r="G195" s="74"/>
      <c r="H195" s="74"/>
      <c r="I195" s="74"/>
      <c r="J195" s="74"/>
      <c r="K195" s="74"/>
      <c r="L195" s="74"/>
      <c r="M195" s="95"/>
      <c r="O195" s="67"/>
      <c r="P195" s="74"/>
      <c r="Q195" s="74"/>
      <c r="R195" s="74"/>
      <c r="S195" s="74"/>
      <c r="T195" s="74"/>
      <c r="U195" s="74"/>
      <c r="V195" s="74"/>
      <c r="W195" s="74"/>
      <c r="X195" s="74"/>
      <c r="Y195" s="74"/>
      <c r="Z195" s="74"/>
      <c r="AA195" s="95"/>
      <c r="AC195" s="67"/>
      <c r="AD195" s="74"/>
      <c r="AE195" s="74"/>
      <c r="AF195" s="74"/>
      <c r="AG195" s="74"/>
      <c r="AH195" s="74"/>
      <c r="AI195" s="74"/>
      <c r="AJ195" s="74"/>
      <c r="AK195" s="74"/>
      <c r="AL195" s="74"/>
      <c r="AM195" s="74"/>
      <c r="AN195" s="74"/>
      <c r="AO195" s="95"/>
      <c r="AQ195" s="67"/>
      <c r="AR195" s="74"/>
      <c r="AS195" s="74"/>
      <c r="AT195" s="74"/>
      <c r="AU195" s="74"/>
      <c r="AV195" s="74"/>
      <c r="AW195" s="74"/>
      <c r="AX195" s="74"/>
      <c r="AY195" s="74"/>
      <c r="AZ195" s="74"/>
      <c r="BA195" s="74"/>
      <c r="BB195" s="74"/>
      <c r="BC195" s="95"/>
      <c r="BE195" s="67"/>
      <c r="BF195" s="74"/>
      <c r="BG195" s="74"/>
      <c r="BH195" s="74"/>
      <c r="BI195" s="74"/>
      <c r="BJ195" s="74"/>
      <c r="BK195" s="74"/>
      <c r="BL195" s="74"/>
      <c r="BM195" s="74"/>
      <c r="BN195" s="74"/>
      <c r="BO195" s="74"/>
      <c r="BP195" s="74"/>
      <c r="BQ195" s="95"/>
    </row>
    <row r="196" spans="1:69" x14ac:dyDescent="0.2">
      <c r="A196" s="67"/>
      <c r="B196" s="74"/>
      <c r="C196" s="74"/>
      <c r="D196" s="74"/>
      <c r="E196" s="74"/>
      <c r="F196" s="74"/>
      <c r="G196" s="74"/>
      <c r="H196" s="74"/>
      <c r="I196" s="74"/>
      <c r="J196" s="74"/>
      <c r="K196" s="74"/>
      <c r="L196" s="74"/>
      <c r="M196" s="95"/>
      <c r="O196" s="67"/>
      <c r="P196" s="74"/>
      <c r="Q196" s="74"/>
      <c r="R196" s="74"/>
      <c r="S196" s="74"/>
      <c r="T196" s="74"/>
      <c r="U196" s="74"/>
      <c r="V196" s="74"/>
      <c r="W196" s="74"/>
      <c r="X196" s="74"/>
      <c r="Y196" s="74"/>
      <c r="Z196" s="74"/>
      <c r="AA196" s="95"/>
      <c r="AC196" s="67"/>
      <c r="AD196" s="74"/>
      <c r="AE196" s="74"/>
      <c r="AF196" s="74"/>
      <c r="AG196" s="74"/>
      <c r="AH196" s="74"/>
      <c r="AI196" s="74"/>
      <c r="AJ196" s="74"/>
      <c r="AK196" s="74"/>
      <c r="AL196" s="74"/>
      <c r="AM196" s="74"/>
      <c r="AN196" s="74"/>
      <c r="AO196" s="95"/>
      <c r="AQ196" s="67"/>
      <c r="AR196" s="74"/>
      <c r="AS196" s="74"/>
      <c r="AT196" s="74"/>
      <c r="AU196" s="74"/>
      <c r="AV196" s="74"/>
      <c r="AW196" s="74"/>
      <c r="AX196" s="74"/>
      <c r="AY196" s="74"/>
      <c r="AZ196" s="74"/>
      <c r="BA196" s="74"/>
      <c r="BB196" s="74"/>
      <c r="BC196" s="95"/>
      <c r="BE196" s="67"/>
      <c r="BF196" s="74"/>
      <c r="BG196" s="74"/>
      <c r="BH196" s="74"/>
      <c r="BI196" s="74"/>
      <c r="BJ196" s="74"/>
      <c r="BK196" s="74"/>
      <c r="BL196" s="74"/>
      <c r="BM196" s="74"/>
      <c r="BN196" s="74"/>
      <c r="BO196" s="74"/>
      <c r="BP196" s="74"/>
      <c r="BQ196" s="95"/>
    </row>
    <row r="197" spans="1:69" x14ac:dyDescent="0.2">
      <c r="A197" s="67"/>
      <c r="B197" s="74"/>
      <c r="C197" s="74"/>
      <c r="D197" s="74"/>
      <c r="E197" s="74"/>
      <c r="F197" s="74"/>
      <c r="G197" s="74"/>
      <c r="H197" s="74"/>
      <c r="I197" s="74"/>
      <c r="J197" s="74"/>
      <c r="K197" s="74"/>
      <c r="L197" s="74"/>
      <c r="M197" s="95"/>
      <c r="O197" s="67"/>
      <c r="P197" s="74"/>
      <c r="Q197" s="74"/>
      <c r="R197" s="74"/>
      <c r="S197" s="74"/>
      <c r="T197" s="74"/>
      <c r="U197" s="74"/>
      <c r="V197" s="74"/>
      <c r="W197" s="74"/>
      <c r="X197" s="74"/>
      <c r="Y197" s="74"/>
      <c r="Z197" s="74"/>
      <c r="AA197" s="95"/>
      <c r="AC197" s="67"/>
      <c r="AD197" s="74"/>
      <c r="AE197" s="74"/>
      <c r="AF197" s="74"/>
      <c r="AG197" s="74"/>
      <c r="AH197" s="74"/>
      <c r="AI197" s="74"/>
      <c r="AJ197" s="74"/>
      <c r="AK197" s="74"/>
      <c r="AL197" s="74"/>
      <c r="AM197" s="74"/>
      <c r="AN197" s="74"/>
      <c r="AO197" s="95"/>
      <c r="AQ197" s="67"/>
      <c r="AR197" s="74"/>
      <c r="AS197" s="74"/>
      <c r="AT197" s="74"/>
      <c r="AU197" s="74"/>
      <c r="AV197" s="74"/>
      <c r="AW197" s="74"/>
      <c r="AX197" s="74"/>
      <c r="AY197" s="74"/>
      <c r="AZ197" s="74"/>
      <c r="BA197" s="74"/>
      <c r="BB197" s="74"/>
      <c r="BC197" s="95"/>
      <c r="BE197" s="67"/>
      <c r="BF197" s="74"/>
      <c r="BG197" s="74"/>
      <c r="BH197" s="74"/>
      <c r="BI197" s="74"/>
      <c r="BJ197" s="74"/>
      <c r="BK197" s="74"/>
      <c r="BL197" s="74"/>
      <c r="BM197" s="74"/>
      <c r="BN197" s="74"/>
      <c r="BO197" s="74"/>
      <c r="BP197" s="74"/>
      <c r="BQ197" s="95"/>
    </row>
    <row r="198" spans="1:69" x14ac:dyDescent="0.2">
      <c r="A198" s="67"/>
      <c r="B198" s="74"/>
      <c r="C198" s="74"/>
      <c r="D198" s="74"/>
      <c r="E198" s="74"/>
      <c r="F198" s="74"/>
      <c r="G198" s="74"/>
      <c r="H198" s="74"/>
      <c r="I198" s="74"/>
      <c r="J198" s="74"/>
      <c r="K198" s="74"/>
      <c r="L198" s="74"/>
      <c r="M198" s="95"/>
      <c r="O198" s="67"/>
      <c r="P198" s="74"/>
      <c r="Q198" s="74"/>
      <c r="R198" s="74"/>
      <c r="S198" s="74"/>
      <c r="T198" s="74"/>
      <c r="U198" s="74"/>
      <c r="V198" s="74"/>
      <c r="W198" s="74"/>
      <c r="X198" s="74"/>
      <c r="Y198" s="74"/>
      <c r="Z198" s="74"/>
      <c r="AA198" s="95"/>
      <c r="AC198" s="67"/>
      <c r="AD198" s="74"/>
      <c r="AE198" s="74"/>
      <c r="AF198" s="74"/>
      <c r="AG198" s="74"/>
      <c r="AH198" s="74"/>
      <c r="AI198" s="74"/>
      <c r="AJ198" s="74"/>
      <c r="AK198" s="74"/>
      <c r="AL198" s="74"/>
      <c r="AM198" s="74"/>
      <c r="AN198" s="74"/>
      <c r="AO198" s="95"/>
      <c r="AQ198" s="67"/>
      <c r="AR198" s="74"/>
      <c r="AS198" s="74"/>
      <c r="AT198" s="74"/>
      <c r="AU198" s="74"/>
      <c r="AV198" s="74"/>
      <c r="AW198" s="74"/>
      <c r="AX198" s="74"/>
      <c r="AY198" s="74"/>
      <c r="AZ198" s="74"/>
      <c r="BA198" s="74"/>
      <c r="BB198" s="74"/>
      <c r="BC198" s="95"/>
      <c r="BE198" s="67"/>
      <c r="BF198" s="74"/>
      <c r="BG198" s="74"/>
      <c r="BH198" s="74"/>
      <c r="BI198" s="74"/>
      <c r="BJ198" s="74"/>
      <c r="BK198" s="74"/>
      <c r="BL198" s="74"/>
      <c r="BM198" s="74"/>
      <c r="BN198" s="74"/>
      <c r="BO198" s="74"/>
      <c r="BP198" s="74"/>
      <c r="BQ198" s="95"/>
    </row>
    <row r="199" spans="1:69" x14ac:dyDescent="0.2">
      <c r="A199" s="67"/>
      <c r="B199" s="74"/>
      <c r="C199" s="74"/>
      <c r="D199" s="74"/>
      <c r="E199" s="74"/>
      <c r="F199" s="74"/>
      <c r="G199" s="74"/>
      <c r="H199" s="74"/>
      <c r="I199" s="74"/>
      <c r="J199" s="74"/>
      <c r="K199" s="74"/>
      <c r="L199" s="74"/>
      <c r="M199" s="95"/>
      <c r="O199" s="67"/>
      <c r="P199" s="74"/>
      <c r="Q199" s="74"/>
      <c r="R199" s="74"/>
      <c r="S199" s="74"/>
      <c r="T199" s="74"/>
      <c r="U199" s="74"/>
      <c r="V199" s="74"/>
      <c r="W199" s="74"/>
      <c r="X199" s="74"/>
      <c r="Y199" s="74"/>
      <c r="Z199" s="74"/>
      <c r="AA199" s="95"/>
      <c r="AC199" s="67"/>
      <c r="AD199" s="74"/>
      <c r="AE199" s="74"/>
      <c r="AF199" s="74"/>
      <c r="AG199" s="74"/>
      <c r="AH199" s="74"/>
      <c r="AI199" s="74"/>
      <c r="AJ199" s="74"/>
      <c r="AK199" s="74"/>
      <c r="AL199" s="74"/>
      <c r="AM199" s="74"/>
      <c r="AN199" s="74"/>
      <c r="AO199" s="95"/>
      <c r="AQ199" s="67"/>
      <c r="AR199" s="74"/>
      <c r="AS199" s="74"/>
      <c r="AT199" s="74"/>
      <c r="AU199" s="74"/>
      <c r="AV199" s="74"/>
      <c r="AW199" s="74"/>
      <c r="AX199" s="74"/>
      <c r="AY199" s="74"/>
      <c r="AZ199" s="74"/>
      <c r="BA199" s="74"/>
      <c r="BB199" s="74"/>
      <c r="BC199" s="95"/>
      <c r="BE199" s="67"/>
      <c r="BF199" s="74"/>
      <c r="BG199" s="74"/>
      <c r="BH199" s="74"/>
      <c r="BI199" s="74"/>
      <c r="BJ199" s="74"/>
      <c r="BK199" s="74"/>
      <c r="BL199" s="74"/>
      <c r="BM199" s="74"/>
      <c r="BN199" s="74"/>
      <c r="BO199" s="74"/>
      <c r="BP199" s="74"/>
      <c r="BQ199" s="95"/>
    </row>
    <row r="200" spans="1:69" x14ac:dyDescent="0.2">
      <c r="A200" s="67"/>
      <c r="B200" s="74"/>
      <c r="C200" s="74"/>
      <c r="D200" s="74"/>
      <c r="E200" s="74"/>
      <c r="F200" s="74"/>
      <c r="G200" s="74"/>
      <c r="H200" s="74"/>
      <c r="I200" s="74"/>
      <c r="J200" s="74"/>
      <c r="K200" s="74"/>
      <c r="L200" s="74"/>
      <c r="M200" s="95"/>
      <c r="O200" s="67"/>
      <c r="P200" s="74"/>
      <c r="Q200" s="74"/>
      <c r="R200" s="74"/>
      <c r="S200" s="74"/>
      <c r="T200" s="74"/>
      <c r="U200" s="74"/>
      <c r="V200" s="74"/>
      <c r="W200" s="74"/>
      <c r="X200" s="74"/>
      <c r="Y200" s="74"/>
      <c r="Z200" s="74"/>
      <c r="AA200" s="95"/>
      <c r="AC200" s="67"/>
      <c r="AD200" s="74"/>
      <c r="AE200" s="74"/>
      <c r="AF200" s="74"/>
      <c r="AG200" s="74"/>
      <c r="AH200" s="74"/>
      <c r="AI200" s="74"/>
      <c r="AJ200" s="74"/>
      <c r="AK200" s="74"/>
      <c r="AL200" s="74"/>
      <c r="AM200" s="74"/>
      <c r="AN200" s="74"/>
      <c r="AO200" s="95"/>
      <c r="AQ200" s="67"/>
      <c r="AR200" s="74"/>
      <c r="AS200" s="74"/>
      <c r="AT200" s="74"/>
      <c r="AU200" s="74"/>
      <c r="AV200" s="74"/>
      <c r="AW200" s="74"/>
      <c r="AX200" s="74"/>
      <c r="AY200" s="74"/>
      <c r="AZ200" s="74"/>
      <c r="BA200" s="74"/>
      <c r="BB200" s="74"/>
      <c r="BC200" s="95"/>
      <c r="BE200" s="67"/>
      <c r="BF200" s="74"/>
      <c r="BG200" s="74"/>
      <c r="BH200" s="74"/>
      <c r="BI200" s="74"/>
      <c r="BJ200" s="74"/>
      <c r="BK200" s="74"/>
      <c r="BL200" s="74"/>
      <c r="BM200" s="74"/>
      <c r="BN200" s="74"/>
      <c r="BO200" s="74"/>
      <c r="BP200" s="74"/>
      <c r="BQ200" s="95"/>
    </row>
    <row r="201" spans="1:69" x14ac:dyDescent="0.2">
      <c r="A201" s="67"/>
      <c r="B201" s="74"/>
      <c r="C201" s="74"/>
      <c r="D201" s="74"/>
      <c r="E201" s="74"/>
      <c r="F201" s="74"/>
      <c r="G201" s="74"/>
      <c r="H201" s="74"/>
      <c r="I201" s="74"/>
      <c r="J201" s="74"/>
      <c r="K201" s="74"/>
      <c r="L201" s="74"/>
      <c r="M201" s="95"/>
      <c r="O201" s="67"/>
      <c r="P201" s="74"/>
      <c r="Q201" s="74"/>
      <c r="R201" s="74"/>
      <c r="S201" s="74"/>
      <c r="T201" s="74"/>
      <c r="U201" s="74"/>
      <c r="V201" s="74"/>
      <c r="W201" s="74"/>
      <c r="X201" s="74"/>
      <c r="Y201" s="74"/>
      <c r="Z201" s="74"/>
      <c r="AA201" s="95"/>
      <c r="AC201" s="67"/>
      <c r="AD201" s="74"/>
      <c r="AE201" s="74"/>
      <c r="AF201" s="74"/>
      <c r="AG201" s="74"/>
      <c r="AH201" s="74"/>
      <c r="AI201" s="74"/>
      <c r="AJ201" s="74"/>
      <c r="AK201" s="74"/>
      <c r="AL201" s="74"/>
      <c r="AM201" s="74"/>
      <c r="AN201" s="74"/>
      <c r="AO201" s="95"/>
      <c r="AQ201" s="67"/>
      <c r="AR201" s="74"/>
      <c r="AS201" s="74"/>
      <c r="AT201" s="74"/>
      <c r="AU201" s="74"/>
      <c r="AV201" s="74"/>
      <c r="AW201" s="74"/>
      <c r="AX201" s="74"/>
      <c r="AY201" s="74"/>
      <c r="AZ201" s="74"/>
      <c r="BA201" s="74"/>
      <c r="BB201" s="74"/>
      <c r="BC201" s="95"/>
      <c r="BE201" s="67"/>
      <c r="BF201" s="74"/>
      <c r="BG201" s="74"/>
      <c r="BH201" s="74"/>
      <c r="BI201" s="74"/>
      <c r="BJ201" s="74"/>
      <c r="BK201" s="74"/>
      <c r="BL201" s="74"/>
      <c r="BM201" s="74"/>
      <c r="BN201" s="74"/>
      <c r="BO201" s="74"/>
      <c r="BP201" s="74"/>
      <c r="BQ201" s="95"/>
    </row>
    <row r="202" spans="1:69" x14ac:dyDescent="0.2">
      <c r="A202" s="67"/>
      <c r="B202" s="74"/>
      <c r="C202" s="74"/>
      <c r="D202" s="74"/>
      <c r="E202" s="74"/>
      <c r="F202" s="74"/>
      <c r="G202" s="74"/>
      <c r="H202" s="74"/>
      <c r="I202" s="74"/>
      <c r="J202" s="74"/>
      <c r="K202" s="74"/>
      <c r="L202" s="74"/>
      <c r="M202" s="95"/>
      <c r="O202" s="67"/>
      <c r="P202" s="74"/>
      <c r="Q202" s="74"/>
      <c r="R202" s="74"/>
      <c r="S202" s="74"/>
      <c r="T202" s="74"/>
      <c r="U202" s="74"/>
      <c r="V202" s="74"/>
      <c r="W202" s="74"/>
      <c r="X202" s="74"/>
      <c r="Y202" s="74"/>
      <c r="Z202" s="74"/>
      <c r="AA202" s="95"/>
      <c r="AC202" s="67"/>
      <c r="AD202" s="74"/>
      <c r="AE202" s="74"/>
      <c r="AF202" s="74"/>
      <c r="AG202" s="74"/>
      <c r="AH202" s="74"/>
      <c r="AI202" s="74"/>
      <c r="AJ202" s="74"/>
      <c r="AK202" s="74"/>
      <c r="AL202" s="74"/>
      <c r="AM202" s="74"/>
      <c r="AN202" s="74"/>
      <c r="AO202" s="95"/>
      <c r="AQ202" s="67"/>
      <c r="AR202" s="74"/>
      <c r="AS202" s="74"/>
      <c r="AT202" s="74"/>
      <c r="AU202" s="74"/>
      <c r="AV202" s="74"/>
      <c r="AW202" s="74"/>
      <c r="AX202" s="74"/>
      <c r="AY202" s="74"/>
      <c r="AZ202" s="74"/>
      <c r="BA202" s="74"/>
      <c r="BB202" s="74"/>
      <c r="BC202" s="95"/>
      <c r="BE202" s="67"/>
      <c r="BF202" s="74"/>
      <c r="BG202" s="74"/>
      <c r="BH202" s="74"/>
      <c r="BI202" s="74"/>
      <c r="BJ202" s="74"/>
      <c r="BK202" s="74"/>
      <c r="BL202" s="74"/>
      <c r="BM202" s="74"/>
      <c r="BN202" s="74"/>
      <c r="BO202" s="74"/>
      <c r="BP202" s="74"/>
      <c r="BQ202" s="95"/>
    </row>
    <row r="203" spans="1:69" ht="15.75" thickBot="1" x14ac:dyDescent="0.25">
      <c r="A203" s="92"/>
      <c r="B203" s="81"/>
      <c r="C203" s="81"/>
      <c r="D203" s="81"/>
      <c r="E203" s="81"/>
      <c r="F203" s="81"/>
      <c r="G203" s="81"/>
      <c r="H203" s="81"/>
      <c r="I203" s="81"/>
      <c r="J203" s="81"/>
      <c r="K203" s="81"/>
      <c r="L203" s="81"/>
      <c r="M203" s="96"/>
      <c r="O203" s="92"/>
      <c r="P203" s="81"/>
      <c r="Q203" s="81"/>
      <c r="R203" s="81"/>
      <c r="S203" s="81"/>
      <c r="T203" s="81"/>
      <c r="U203" s="81"/>
      <c r="V203" s="81"/>
      <c r="W203" s="81"/>
      <c r="X203" s="81"/>
      <c r="Y203" s="81"/>
      <c r="Z203" s="81"/>
      <c r="AA203" s="96"/>
      <c r="AC203" s="92"/>
      <c r="AD203" s="81"/>
      <c r="AE203" s="81"/>
      <c r="AF203" s="81"/>
      <c r="AG203" s="81"/>
      <c r="AH203" s="81"/>
      <c r="AI203" s="81"/>
      <c r="AJ203" s="81"/>
      <c r="AK203" s="81"/>
      <c r="AL203" s="81"/>
      <c r="AM203" s="81"/>
      <c r="AN203" s="81"/>
      <c r="AO203" s="96"/>
      <c r="AQ203" s="92"/>
      <c r="AR203" s="81"/>
      <c r="AS203" s="81"/>
      <c r="AT203" s="81"/>
      <c r="AU203" s="81"/>
      <c r="AV203" s="81"/>
      <c r="AW203" s="81"/>
      <c r="AX203" s="81"/>
      <c r="AY203" s="81"/>
      <c r="AZ203" s="81"/>
      <c r="BA203" s="81"/>
      <c r="BB203" s="81"/>
      <c r="BC203" s="96"/>
      <c r="BE203" s="92"/>
      <c r="BF203" s="81"/>
      <c r="BG203" s="81"/>
      <c r="BH203" s="81"/>
      <c r="BI203" s="81"/>
      <c r="BJ203" s="81"/>
      <c r="BK203" s="81"/>
      <c r="BL203" s="81"/>
      <c r="BM203" s="81"/>
      <c r="BN203" s="81"/>
      <c r="BO203" s="81"/>
      <c r="BP203" s="81"/>
      <c r="BQ203" s="96"/>
    </row>
    <row r="204" spans="1:69" ht="15" customHeight="1" x14ac:dyDescent="0.2">
      <c r="A204" s="91" t="s">
        <v>1883</v>
      </c>
      <c r="B204" s="93"/>
      <c r="C204" s="93"/>
      <c r="D204" s="93"/>
      <c r="E204" s="93"/>
      <c r="F204" s="93"/>
      <c r="G204" s="93"/>
      <c r="H204" s="93"/>
      <c r="I204" s="93"/>
      <c r="J204" s="93"/>
      <c r="K204" s="93"/>
      <c r="L204" s="93"/>
      <c r="M204" s="94"/>
      <c r="O204" s="91" t="s">
        <v>1883</v>
      </c>
      <c r="P204" s="93"/>
      <c r="Q204" s="93"/>
      <c r="R204" s="93"/>
      <c r="S204" s="93"/>
      <c r="T204" s="93"/>
      <c r="U204" s="93"/>
      <c r="V204" s="93"/>
      <c r="W204" s="93"/>
      <c r="X204" s="93"/>
      <c r="Y204" s="93"/>
      <c r="Z204" s="93"/>
      <c r="AA204" s="94"/>
      <c r="AC204" s="91" t="s">
        <v>1883</v>
      </c>
      <c r="AD204" s="93"/>
      <c r="AE204" s="93"/>
      <c r="AF204" s="93"/>
      <c r="AG204" s="93"/>
      <c r="AH204" s="93"/>
      <c r="AI204" s="93"/>
      <c r="AJ204" s="93"/>
      <c r="AK204" s="93"/>
      <c r="AL204" s="93"/>
      <c r="AM204" s="93"/>
      <c r="AN204" s="93"/>
      <c r="AO204" s="94"/>
      <c r="AQ204" s="91" t="s">
        <v>1883</v>
      </c>
      <c r="AR204" s="93"/>
      <c r="AS204" s="93"/>
      <c r="AT204" s="93"/>
      <c r="AU204" s="93"/>
      <c r="AV204" s="93"/>
      <c r="AW204" s="93"/>
      <c r="AX204" s="93"/>
      <c r="AY204" s="93"/>
      <c r="AZ204" s="93"/>
      <c r="BA204" s="93"/>
      <c r="BB204" s="93"/>
      <c r="BC204" s="94"/>
      <c r="BE204" s="91" t="s">
        <v>1883</v>
      </c>
      <c r="BF204" s="93"/>
      <c r="BG204" s="93"/>
      <c r="BH204" s="93"/>
      <c r="BI204" s="93"/>
      <c r="BJ204" s="93"/>
      <c r="BK204" s="93"/>
      <c r="BL204" s="93"/>
      <c r="BM204" s="93"/>
      <c r="BN204" s="93"/>
      <c r="BO204" s="93"/>
      <c r="BP204" s="93"/>
      <c r="BQ204" s="94"/>
    </row>
    <row r="205" spans="1:69" x14ac:dyDescent="0.2">
      <c r="A205" s="67"/>
      <c r="B205" s="74"/>
      <c r="C205" s="74"/>
      <c r="D205" s="74"/>
      <c r="E205" s="74"/>
      <c r="F205" s="74"/>
      <c r="G205" s="74"/>
      <c r="H205" s="74"/>
      <c r="I205" s="74"/>
      <c r="J205" s="74"/>
      <c r="K205" s="74"/>
      <c r="L205" s="74"/>
      <c r="M205" s="95"/>
      <c r="O205" s="67"/>
      <c r="P205" s="74"/>
      <c r="Q205" s="74"/>
      <c r="R205" s="74"/>
      <c r="S205" s="74"/>
      <c r="T205" s="74"/>
      <c r="U205" s="74"/>
      <c r="V205" s="74"/>
      <c r="W205" s="74"/>
      <c r="X205" s="74"/>
      <c r="Y205" s="74"/>
      <c r="Z205" s="74"/>
      <c r="AA205" s="95"/>
      <c r="AC205" s="67"/>
      <c r="AD205" s="74"/>
      <c r="AE205" s="74"/>
      <c r="AF205" s="74"/>
      <c r="AG205" s="74"/>
      <c r="AH205" s="74"/>
      <c r="AI205" s="74"/>
      <c r="AJ205" s="74"/>
      <c r="AK205" s="74"/>
      <c r="AL205" s="74"/>
      <c r="AM205" s="74"/>
      <c r="AN205" s="74"/>
      <c r="AO205" s="95"/>
      <c r="AQ205" s="67"/>
      <c r="AR205" s="74"/>
      <c r="AS205" s="74"/>
      <c r="AT205" s="74"/>
      <c r="AU205" s="74"/>
      <c r="AV205" s="74"/>
      <c r="AW205" s="74"/>
      <c r="AX205" s="74"/>
      <c r="AY205" s="74"/>
      <c r="AZ205" s="74"/>
      <c r="BA205" s="74"/>
      <c r="BB205" s="74"/>
      <c r="BC205" s="95"/>
      <c r="BE205" s="67"/>
      <c r="BF205" s="74"/>
      <c r="BG205" s="74"/>
      <c r="BH205" s="74"/>
      <c r="BI205" s="74"/>
      <c r="BJ205" s="74"/>
      <c r="BK205" s="74"/>
      <c r="BL205" s="74"/>
      <c r="BM205" s="74"/>
      <c r="BN205" s="74"/>
      <c r="BO205" s="74"/>
      <c r="BP205" s="74"/>
      <c r="BQ205" s="95"/>
    </row>
    <row r="206" spans="1:69" x14ac:dyDescent="0.2">
      <c r="A206" s="67"/>
      <c r="B206" s="74"/>
      <c r="C206" s="74"/>
      <c r="D206" s="74"/>
      <c r="E206" s="74"/>
      <c r="F206" s="74"/>
      <c r="G206" s="74"/>
      <c r="H206" s="74"/>
      <c r="I206" s="74"/>
      <c r="J206" s="74"/>
      <c r="K206" s="74"/>
      <c r="L206" s="74"/>
      <c r="M206" s="95"/>
      <c r="O206" s="67"/>
      <c r="P206" s="74"/>
      <c r="Q206" s="74"/>
      <c r="R206" s="74"/>
      <c r="S206" s="74"/>
      <c r="T206" s="74"/>
      <c r="U206" s="74"/>
      <c r="V206" s="74"/>
      <c r="W206" s="74"/>
      <c r="X206" s="74"/>
      <c r="Y206" s="74"/>
      <c r="Z206" s="74"/>
      <c r="AA206" s="95"/>
      <c r="AC206" s="67"/>
      <c r="AD206" s="74"/>
      <c r="AE206" s="74"/>
      <c r="AF206" s="74"/>
      <c r="AG206" s="74"/>
      <c r="AH206" s="74"/>
      <c r="AI206" s="74"/>
      <c r="AJ206" s="74"/>
      <c r="AK206" s="74"/>
      <c r="AL206" s="74"/>
      <c r="AM206" s="74"/>
      <c r="AN206" s="74"/>
      <c r="AO206" s="95"/>
      <c r="AQ206" s="67"/>
      <c r="AR206" s="74"/>
      <c r="AS206" s="74"/>
      <c r="AT206" s="74"/>
      <c r="AU206" s="74"/>
      <c r="AV206" s="74"/>
      <c r="AW206" s="74"/>
      <c r="AX206" s="74"/>
      <c r="AY206" s="74"/>
      <c r="AZ206" s="74"/>
      <c r="BA206" s="74"/>
      <c r="BB206" s="74"/>
      <c r="BC206" s="95"/>
      <c r="BE206" s="67"/>
      <c r="BF206" s="74"/>
      <c r="BG206" s="74"/>
      <c r="BH206" s="74"/>
      <c r="BI206" s="74"/>
      <c r="BJ206" s="74"/>
      <c r="BK206" s="74"/>
      <c r="BL206" s="74"/>
      <c r="BM206" s="74"/>
      <c r="BN206" s="74"/>
      <c r="BO206" s="74"/>
      <c r="BP206" s="74"/>
      <c r="BQ206" s="95"/>
    </row>
    <row r="207" spans="1:69" x14ac:dyDescent="0.2">
      <c r="A207" s="67"/>
      <c r="B207" s="74"/>
      <c r="C207" s="74"/>
      <c r="D207" s="74"/>
      <c r="E207" s="74"/>
      <c r="F207" s="74"/>
      <c r="G207" s="74"/>
      <c r="H207" s="74"/>
      <c r="I207" s="74"/>
      <c r="J207" s="74"/>
      <c r="K207" s="74"/>
      <c r="L207" s="74"/>
      <c r="M207" s="95"/>
      <c r="O207" s="67"/>
      <c r="P207" s="74"/>
      <c r="Q207" s="74"/>
      <c r="R207" s="74"/>
      <c r="S207" s="74"/>
      <c r="T207" s="74"/>
      <c r="U207" s="74"/>
      <c r="V207" s="74"/>
      <c r="W207" s="74"/>
      <c r="X207" s="74"/>
      <c r="Y207" s="74"/>
      <c r="Z207" s="74"/>
      <c r="AA207" s="95"/>
      <c r="AC207" s="67"/>
      <c r="AD207" s="74"/>
      <c r="AE207" s="74"/>
      <c r="AF207" s="74"/>
      <c r="AG207" s="74"/>
      <c r="AH207" s="74"/>
      <c r="AI207" s="74"/>
      <c r="AJ207" s="74"/>
      <c r="AK207" s="74"/>
      <c r="AL207" s="74"/>
      <c r="AM207" s="74"/>
      <c r="AN207" s="74"/>
      <c r="AO207" s="95"/>
      <c r="AQ207" s="67"/>
      <c r="AR207" s="74"/>
      <c r="AS207" s="74"/>
      <c r="AT207" s="74"/>
      <c r="AU207" s="74"/>
      <c r="AV207" s="74"/>
      <c r="AW207" s="74"/>
      <c r="AX207" s="74"/>
      <c r="AY207" s="74"/>
      <c r="AZ207" s="74"/>
      <c r="BA207" s="74"/>
      <c r="BB207" s="74"/>
      <c r="BC207" s="95"/>
      <c r="BE207" s="67"/>
      <c r="BF207" s="74"/>
      <c r="BG207" s="74"/>
      <c r="BH207" s="74"/>
      <c r="BI207" s="74"/>
      <c r="BJ207" s="74"/>
      <c r="BK207" s="74"/>
      <c r="BL207" s="74"/>
      <c r="BM207" s="74"/>
      <c r="BN207" s="74"/>
      <c r="BO207" s="74"/>
      <c r="BP207" s="74"/>
      <c r="BQ207" s="95"/>
    </row>
    <row r="208" spans="1:69" x14ac:dyDescent="0.2">
      <c r="A208" s="67"/>
      <c r="B208" s="74"/>
      <c r="C208" s="74"/>
      <c r="D208" s="74"/>
      <c r="E208" s="74"/>
      <c r="F208" s="74"/>
      <c r="G208" s="74"/>
      <c r="H208" s="74"/>
      <c r="I208" s="74"/>
      <c r="J208" s="74"/>
      <c r="K208" s="74"/>
      <c r="L208" s="74"/>
      <c r="M208" s="95"/>
      <c r="O208" s="67"/>
      <c r="P208" s="74"/>
      <c r="Q208" s="74"/>
      <c r="R208" s="74"/>
      <c r="S208" s="74"/>
      <c r="T208" s="74"/>
      <c r="U208" s="74"/>
      <c r="V208" s="74"/>
      <c r="W208" s="74"/>
      <c r="X208" s="74"/>
      <c r="Y208" s="74"/>
      <c r="Z208" s="74"/>
      <c r="AA208" s="95"/>
      <c r="AC208" s="67"/>
      <c r="AD208" s="74"/>
      <c r="AE208" s="74"/>
      <c r="AF208" s="74"/>
      <c r="AG208" s="74"/>
      <c r="AH208" s="74"/>
      <c r="AI208" s="74"/>
      <c r="AJ208" s="74"/>
      <c r="AK208" s="74"/>
      <c r="AL208" s="74"/>
      <c r="AM208" s="74"/>
      <c r="AN208" s="74"/>
      <c r="AO208" s="95"/>
      <c r="AQ208" s="67"/>
      <c r="AR208" s="74"/>
      <c r="AS208" s="74"/>
      <c r="AT208" s="74"/>
      <c r="AU208" s="74"/>
      <c r="AV208" s="74"/>
      <c r="AW208" s="74"/>
      <c r="AX208" s="74"/>
      <c r="AY208" s="74"/>
      <c r="AZ208" s="74"/>
      <c r="BA208" s="74"/>
      <c r="BB208" s="74"/>
      <c r="BC208" s="95"/>
      <c r="BE208" s="67"/>
      <c r="BF208" s="74"/>
      <c r="BG208" s="74"/>
      <c r="BH208" s="74"/>
      <c r="BI208" s="74"/>
      <c r="BJ208" s="74"/>
      <c r="BK208" s="74"/>
      <c r="BL208" s="74"/>
      <c r="BM208" s="74"/>
      <c r="BN208" s="74"/>
      <c r="BO208" s="74"/>
      <c r="BP208" s="74"/>
      <c r="BQ208" s="95"/>
    </row>
    <row r="209" spans="1:69" x14ac:dyDescent="0.2">
      <c r="A209" s="67"/>
      <c r="B209" s="74"/>
      <c r="C209" s="74"/>
      <c r="D209" s="74"/>
      <c r="E209" s="74"/>
      <c r="F209" s="74"/>
      <c r="G209" s="74"/>
      <c r="H209" s="74"/>
      <c r="I209" s="74"/>
      <c r="J209" s="74"/>
      <c r="K209" s="74"/>
      <c r="L209" s="74"/>
      <c r="M209" s="95"/>
      <c r="O209" s="67"/>
      <c r="P209" s="74"/>
      <c r="Q209" s="74"/>
      <c r="R209" s="74"/>
      <c r="S209" s="74"/>
      <c r="T209" s="74"/>
      <c r="U209" s="74"/>
      <c r="V209" s="74"/>
      <c r="W209" s="74"/>
      <c r="X209" s="74"/>
      <c r="Y209" s="74"/>
      <c r="Z209" s="74"/>
      <c r="AA209" s="95"/>
      <c r="AC209" s="67"/>
      <c r="AD209" s="74"/>
      <c r="AE209" s="74"/>
      <c r="AF209" s="74"/>
      <c r="AG209" s="74"/>
      <c r="AH209" s="74"/>
      <c r="AI209" s="74"/>
      <c r="AJ209" s="74"/>
      <c r="AK209" s="74"/>
      <c r="AL209" s="74"/>
      <c r="AM209" s="74"/>
      <c r="AN209" s="74"/>
      <c r="AO209" s="95"/>
      <c r="AQ209" s="67"/>
      <c r="AR209" s="74"/>
      <c r="AS209" s="74"/>
      <c r="AT209" s="74"/>
      <c r="AU209" s="74"/>
      <c r="AV209" s="74"/>
      <c r="AW209" s="74"/>
      <c r="AX209" s="74"/>
      <c r="AY209" s="74"/>
      <c r="AZ209" s="74"/>
      <c r="BA209" s="74"/>
      <c r="BB209" s="74"/>
      <c r="BC209" s="95"/>
      <c r="BE209" s="67"/>
      <c r="BF209" s="74"/>
      <c r="BG209" s="74"/>
      <c r="BH209" s="74"/>
      <c r="BI209" s="74"/>
      <c r="BJ209" s="74"/>
      <c r="BK209" s="74"/>
      <c r="BL209" s="74"/>
      <c r="BM209" s="74"/>
      <c r="BN209" s="74"/>
      <c r="BO209" s="74"/>
      <c r="BP209" s="74"/>
      <c r="BQ209" s="95"/>
    </row>
    <row r="210" spans="1:69" x14ac:dyDescent="0.2">
      <c r="A210" s="67"/>
      <c r="B210" s="74"/>
      <c r="C210" s="74"/>
      <c r="D210" s="74"/>
      <c r="E210" s="74"/>
      <c r="F210" s="74"/>
      <c r="G210" s="74"/>
      <c r="H210" s="74"/>
      <c r="I210" s="74"/>
      <c r="J210" s="74"/>
      <c r="K210" s="74"/>
      <c r="L210" s="74"/>
      <c r="M210" s="95"/>
      <c r="O210" s="67"/>
      <c r="P210" s="74"/>
      <c r="Q210" s="74"/>
      <c r="R210" s="74"/>
      <c r="S210" s="74"/>
      <c r="T210" s="74"/>
      <c r="U210" s="74"/>
      <c r="V210" s="74"/>
      <c r="W210" s="74"/>
      <c r="X210" s="74"/>
      <c r="Y210" s="74"/>
      <c r="Z210" s="74"/>
      <c r="AA210" s="95"/>
      <c r="AC210" s="67"/>
      <c r="AD210" s="74"/>
      <c r="AE210" s="74"/>
      <c r="AF210" s="74"/>
      <c r="AG210" s="74"/>
      <c r="AH210" s="74"/>
      <c r="AI210" s="74"/>
      <c r="AJ210" s="74"/>
      <c r="AK210" s="74"/>
      <c r="AL210" s="74"/>
      <c r="AM210" s="74"/>
      <c r="AN210" s="74"/>
      <c r="AO210" s="95"/>
      <c r="AQ210" s="67"/>
      <c r="AR210" s="74"/>
      <c r="AS210" s="74"/>
      <c r="AT210" s="74"/>
      <c r="AU210" s="74"/>
      <c r="AV210" s="74"/>
      <c r="AW210" s="74"/>
      <c r="AX210" s="74"/>
      <c r="AY210" s="74"/>
      <c r="AZ210" s="74"/>
      <c r="BA210" s="74"/>
      <c r="BB210" s="74"/>
      <c r="BC210" s="95"/>
      <c r="BE210" s="67"/>
      <c r="BF210" s="74"/>
      <c r="BG210" s="74"/>
      <c r="BH210" s="74"/>
      <c r="BI210" s="74"/>
      <c r="BJ210" s="74"/>
      <c r="BK210" s="74"/>
      <c r="BL210" s="74"/>
      <c r="BM210" s="74"/>
      <c r="BN210" s="74"/>
      <c r="BO210" s="74"/>
      <c r="BP210" s="74"/>
      <c r="BQ210" s="95"/>
    </row>
    <row r="211" spans="1:69" x14ac:dyDescent="0.2">
      <c r="A211" s="67"/>
      <c r="B211" s="74"/>
      <c r="C211" s="74"/>
      <c r="D211" s="74"/>
      <c r="E211" s="74"/>
      <c r="F211" s="74"/>
      <c r="G211" s="74"/>
      <c r="H211" s="74"/>
      <c r="I211" s="74"/>
      <c r="J211" s="74"/>
      <c r="K211" s="74"/>
      <c r="L211" s="74"/>
      <c r="M211" s="95"/>
      <c r="O211" s="67"/>
      <c r="P211" s="74"/>
      <c r="Q211" s="74"/>
      <c r="R211" s="74"/>
      <c r="S211" s="74"/>
      <c r="T211" s="74"/>
      <c r="U211" s="74"/>
      <c r="V211" s="74"/>
      <c r="W211" s="74"/>
      <c r="X211" s="74"/>
      <c r="Y211" s="74"/>
      <c r="Z211" s="74"/>
      <c r="AA211" s="95"/>
      <c r="AC211" s="67"/>
      <c r="AD211" s="74"/>
      <c r="AE211" s="74"/>
      <c r="AF211" s="74"/>
      <c r="AG211" s="74"/>
      <c r="AH211" s="74"/>
      <c r="AI211" s="74"/>
      <c r="AJ211" s="74"/>
      <c r="AK211" s="74"/>
      <c r="AL211" s="74"/>
      <c r="AM211" s="74"/>
      <c r="AN211" s="74"/>
      <c r="AO211" s="95"/>
      <c r="AQ211" s="67"/>
      <c r="AR211" s="74"/>
      <c r="AS211" s="74"/>
      <c r="AT211" s="74"/>
      <c r="AU211" s="74"/>
      <c r="AV211" s="74"/>
      <c r="AW211" s="74"/>
      <c r="AX211" s="74"/>
      <c r="AY211" s="74"/>
      <c r="AZ211" s="74"/>
      <c r="BA211" s="74"/>
      <c r="BB211" s="74"/>
      <c r="BC211" s="95"/>
      <c r="BE211" s="67"/>
      <c r="BF211" s="74"/>
      <c r="BG211" s="74"/>
      <c r="BH211" s="74"/>
      <c r="BI211" s="74"/>
      <c r="BJ211" s="74"/>
      <c r="BK211" s="74"/>
      <c r="BL211" s="74"/>
      <c r="BM211" s="74"/>
      <c r="BN211" s="74"/>
      <c r="BO211" s="74"/>
      <c r="BP211" s="74"/>
      <c r="BQ211" s="95"/>
    </row>
    <row r="212" spans="1:69" x14ac:dyDescent="0.2">
      <c r="A212" s="67"/>
      <c r="B212" s="74"/>
      <c r="C212" s="74"/>
      <c r="D212" s="74"/>
      <c r="E212" s="74"/>
      <c r="F212" s="74"/>
      <c r="G212" s="74"/>
      <c r="H212" s="74"/>
      <c r="I212" s="74"/>
      <c r="J212" s="74"/>
      <c r="K212" s="74"/>
      <c r="L212" s="74"/>
      <c r="M212" s="95"/>
      <c r="O212" s="67"/>
      <c r="P212" s="74"/>
      <c r="Q212" s="74"/>
      <c r="R212" s="74"/>
      <c r="S212" s="74"/>
      <c r="T212" s="74"/>
      <c r="U212" s="74"/>
      <c r="V212" s="74"/>
      <c r="W212" s="74"/>
      <c r="X212" s="74"/>
      <c r="Y212" s="74"/>
      <c r="Z212" s="74"/>
      <c r="AA212" s="95"/>
      <c r="AC212" s="67"/>
      <c r="AD212" s="74"/>
      <c r="AE212" s="74"/>
      <c r="AF212" s="74"/>
      <c r="AG212" s="74"/>
      <c r="AH212" s="74"/>
      <c r="AI212" s="74"/>
      <c r="AJ212" s="74"/>
      <c r="AK212" s="74"/>
      <c r="AL212" s="74"/>
      <c r="AM212" s="74"/>
      <c r="AN212" s="74"/>
      <c r="AO212" s="95"/>
      <c r="AQ212" s="67"/>
      <c r="AR212" s="74"/>
      <c r="AS212" s="74"/>
      <c r="AT212" s="74"/>
      <c r="AU212" s="74"/>
      <c r="AV212" s="74"/>
      <c r="AW212" s="74"/>
      <c r="AX212" s="74"/>
      <c r="AY212" s="74"/>
      <c r="AZ212" s="74"/>
      <c r="BA212" s="74"/>
      <c r="BB212" s="74"/>
      <c r="BC212" s="95"/>
      <c r="BE212" s="67"/>
      <c r="BF212" s="74"/>
      <c r="BG212" s="74"/>
      <c r="BH212" s="74"/>
      <c r="BI212" s="74"/>
      <c r="BJ212" s="74"/>
      <c r="BK212" s="74"/>
      <c r="BL212" s="74"/>
      <c r="BM212" s="74"/>
      <c r="BN212" s="74"/>
      <c r="BO212" s="74"/>
      <c r="BP212" s="74"/>
      <c r="BQ212" s="95"/>
    </row>
    <row r="213" spans="1:69" x14ac:dyDescent="0.2">
      <c r="A213" s="67"/>
      <c r="B213" s="74"/>
      <c r="C213" s="74"/>
      <c r="D213" s="74"/>
      <c r="E213" s="74"/>
      <c r="F213" s="74"/>
      <c r="G213" s="74"/>
      <c r="H213" s="74"/>
      <c r="I213" s="74"/>
      <c r="J213" s="74"/>
      <c r="K213" s="74"/>
      <c r="L213" s="74"/>
      <c r="M213" s="95"/>
      <c r="O213" s="67"/>
      <c r="P213" s="74"/>
      <c r="Q213" s="74"/>
      <c r="R213" s="74"/>
      <c r="S213" s="74"/>
      <c r="T213" s="74"/>
      <c r="U213" s="74"/>
      <c r="V213" s="74"/>
      <c r="W213" s="74"/>
      <c r="X213" s="74"/>
      <c r="Y213" s="74"/>
      <c r="Z213" s="74"/>
      <c r="AA213" s="95"/>
      <c r="AC213" s="67"/>
      <c r="AD213" s="74"/>
      <c r="AE213" s="74"/>
      <c r="AF213" s="74"/>
      <c r="AG213" s="74"/>
      <c r="AH213" s="74"/>
      <c r="AI213" s="74"/>
      <c r="AJ213" s="74"/>
      <c r="AK213" s="74"/>
      <c r="AL213" s="74"/>
      <c r="AM213" s="74"/>
      <c r="AN213" s="74"/>
      <c r="AO213" s="95"/>
      <c r="AQ213" s="67"/>
      <c r="AR213" s="74"/>
      <c r="AS213" s="74"/>
      <c r="AT213" s="74"/>
      <c r="AU213" s="74"/>
      <c r="AV213" s="74"/>
      <c r="AW213" s="74"/>
      <c r="AX213" s="74"/>
      <c r="AY213" s="74"/>
      <c r="AZ213" s="74"/>
      <c r="BA213" s="74"/>
      <c r="BB213" s="74"/>
      <c r="BC213" s="95"/>
      <c r="BE213" s="67"/>
      <c r="BF213" s="74"/>
      <c r="BG213" s="74"/>
      <c r="BH213" s="74"/>
      <c r="BI213" s="74"/>
      <c r="BJ213" s="74"/>
      <c r="BK213" s="74"/>
      <c r="BL213" s="74"/>
      <c r="BM213" s="74"/>
      <c r="BN213" s="74"/>
      <c r="BO213" s="74"/>
      <c r="BP213" s="74"/>
      <c r="BQ213" s="95"/>
    </row>
    <row r="214" spans="1:69" x14ac:dyDescent="0.2">
      <c r="A214" s="67"/>
      <c r="B214" s="74"/>
      <c r="C214" s="74"/>
      <c r="D214" s="74"/>
      <c r="E214" s="74"/>
      <c r="F214" s="74"/>
      <c r="G214" s="74"/>
      <c r="H214" s="74"/>
      <c r="I214" s="74"/>
      <c r="J214" s="74"/>
      <c r="K214" s="74"/>
      <c r="L214" s="74"/>
      <c r="M214" s="95"/>
      <c r="O214" s="67"/>
      <c r="P214" s="74"/>
      <c r="Q214" s="74"/>
      <c r="R214" s="74"/>
      <c r="S214" s="74"/>
      <c r="T214" s="74"/>
      <c r="U214" s="74"/>
      <c r="V214" s="74"/>
      <c r="W214" s="74"/>
      <c r="X214" s="74"/>
      <c r="Y214" s="74"/>
      <c r="Z214" s="74"/>
      <c r="AA214" s="95"/>
      <c r="AC214" s="67"/>
      <c r="AD214" s="74"/>
      <c r="AE214" s="74"/>
      <c r="AF214" s="74"/>
      <c r="AG214" s="74"/>
      <c r="AH214" s="74"/>
      <c r="AI214" s="74"/>
      <c r="AJ214" s="74"/>
      <c r="AK214" s="74"/>
      <c r="AL214" s="74"/>
      <c r="AM214" s="74"/>
      <c r="AN214" s="74"/>
      <c r="AO214" s="95"/>
      <c r="AQ214" s="67"/>
      <c r="AR214" s="74"/>
      <c r="AS214" s="74"/>
      <c r="AT214" s="74"/>
      <c r="AU214" s="74"/>
      <c r="AV214" s="74"/>
      <c r="AW214" s="74"/>
      <c r="AX214" s="74"/>
      <c r="AY214" s="74"/>
      <c r="AZ214" s="74"/>
      <c r="BA214" s="74"/>
      <c r="BB214" s="74"/>
      <c r="BC214" s="95"/>
      <c r="BE214" s="67"/>
      <c r="BF214" s="74"/>
      <c r="BG214" s="74"/>
      <c r="BH214" s="74"/>
      <c r="BI214" s="74"/>
      <c r="BJ214" s="74"/>
      <c r="BK214" s="74"/>
      <c r="BL214" s="74"/>
      <c r="BM214" s="74"/>
      <c r="BN214" s="74"/>
      <c r="BO214" s="74"/>
      <c r="BP214" s="74"/>
      <c r="BQ214" s="95"/>
    </row>
    <row r="215" spans="1:69" x14ac:dyDescent="0.2">
      <c r="A215" s="67"/>
      <c r="B215" s="74"/>
      <c r="C215" s="74"/>
      <c r="D215" s="74"/>
      <c r="E215" s="74"/>
      <c r="F215" s="74"/>
      <c r="G215" s="74"/>
      <c r="H215" s="74"/>
      <c r="I215" s="74"/>
      <c r="J215" s="74"/>
      <c r="K215" s="74"/>
      <c r="L215" s="74"/>
      <c r="M215" s="95"/>
      <c r="O215" s="67"/>
      <c r="P215" s="74"/>
      <c r="Q215" s="74"/>
      <c r="R215" s="74"/>
      <c r="S215" s="74"/>
      <c r="T215" s="74"/>
      <c r="U215" s="74"/>
      <c r="V215" s="74"/>
      <c r="W215" s="74"/>
      <c r="X215" s="74"/>
      <c r="Y215" s="74"/>
      <c r="Z215" s="74"/>
      <c r="AA215" s="95"/>
      <c r="AC215" s="67"/>
      <c r="AD215" s="74"/>
      <c r="AE215" s="74"/>
      <c r="AF215" s="74"/>
      <c r="AG215" s="74"/>
      <c r="AH215" s="74"/>
      <c r="AI215" s="74"/>
      <c r="AJ215" s="74"/>
      <c r="AK215" s="74"/>
      <c r="AL215" s="74"/>
      <c r="AM215" s="74"/>
      <c r="AN215" s="74"/>
      <c r="AO215" s="95"/>
      <c r="AQ215" s="67"/>
      <c r="AR215" s="74"/>
      <c r="AS215" s="74"/>
      <c r="AT215" s="74"/>
      <c r="AU215" s="74"/>
      <c r="AV215" s="74"/>
      <c r="AW215" s="74"/>
      <c r="AX215" s="74"/>
      <c r="AY215" s="74"/>
      <c r="AZ215" s="74"/>
      <c r="BA215" s="74"/>
      <c r="BB215" s="74"/>
      <c r="BC215" s="95"/>
      <c r="BE215" s="67"/>
      <c r="BF215" s="74"/>
      <c r="BG215" s="74"/>
      <c r="BH215" s="74"/>
      <c r="BI215" s="74"/>
      <c r="BJ215" s="74"/>
      <c r="BK215" s="74"/>
      <c r="BL215" s="74"/>
      <c r="BM215" s="74"/>
      <c r="BN215" s="74"/>
      <c r="BO215" s="74"/>
      <c r="BP215" s="74"/>
      <c r="BQ215" s="95"/>
    </row>
    <row r="216" spans="1:69" x14ac:dyDescent="0.2">
      <c r="A216" s="67"/>
      <c r="B216" s="74"/>
      <c r="C216" s="74"/>
      <c r="D216" s="74"/>
      <c r="E216" s="74"/>
      <c r="F216" s="74"/>
      <c r="G216" s="74"/>
      <c r="H216" s="74"/>
      <c r="I216" s="74"/>
      <c r="J216" s="74"/>
      <c r="K216" s="74"/>
      <c r="L216" s="74"/>
      <c r="M216" s="95"/>
      <c r="O216" s="67"/>
      <c r="P216" s="74"/>
      <c r="Q216" s="74"/>
      <c r="R216" s="74"/>
      <c r="S216" s="74"/>
      <c r="T216" s="74"/>
      <c r="U216" s="74"/>
      <c r="V216" s="74"/>
      <c r="W216" s="74"/>
      <c r="X216" s="74"/>
      <c r="Y216" s="74"/>
      <c r="Z216" s="74"/>
      <c r="AA216" s="95"/>
      <c r="AC216" s="67"/>
      <c r="AD216" s="74"/>
      <c r="AE216" s="74"/>
      <c r="AF216" s="74"/>
      <c r="AG216" s="74"/>
      <c r="AH216" s="74"/>
      <c r="AI216" s="74"/>
      <c r="AJ216" s="74"/>
      <c r="AK216" s="74"/>
      <c r="AL216" s="74"/>
      <c r="AM216" s="74"/>
      <c r="AN216" s="74"/>
      <c r="AO216" s="95"/>
      <c r="AQ216" s="67"/>
      <c r="AR216" s="74"/>
      <c r="AS216" s="74"/>
      <c r="AT216" s="74"/>
      <c r="AU216" s="74"/>
      <c r="AV216" s="74"/>
      <c r="AW216" s="74"/>
      <c r="AX216" s="74"/>
      <c r="AY216" s="74"/>
      <c r="AZ216" s="74"/>
      <c r="BA216" s="74"/>
      <c r="BB216" s="74"/>
      <c r="BC216" s="95"/>
      <c r="BE216" s="67"/>
      <c r="BF216" s="74"/>
      <c r="BG216" s="74"/>
      <c r="BH216" s="74"/>
      <c r="BI216" s="74"/>
      <c r="BJ216" s="74"/>
      <c r="BK216" s="74"/>
      <c r="BL216" s="74"/>
      <c r="BM216" s="74"/>
      <c r="BN216" s="74"/>
      <c r="BO216" s="74"/>
      <c r="BP216" s="74"/>
      <c r="BQ216" s="95"/>
    </row>
    <row r="217" spans="1:69" x14ac:dyDescent="0.2">
      <c r="A217" s="67"/>
      <c r="B217" s="74"/>
      <c r="C217" s="74"/>
      <c r="D217" s="74"/>
      <c r="E217" s="74"/>
      <c r="F217" s="74"/>
      <c r="G217" s="74"/>
      <c r="H217" s="74"/>
      <c r="I217" s="74"/>
      <c r="J217" s="74"/>
      <c r="K217" s="74"/>
      <c r="L217" s="74"/>
      <c r="M217" s="95"/>
      <c r="O217" s="67"/>
      <c r="P217" s="74"/>
      <c r="Q217" s="74"/>
      <c r="R217" s="74"/>
      <c r="S217" s="74"/>
      <c r="T217" s="74"/>
      <c r="U217" s="74"/>
      <c r="V217" s="74"/>
      <c r="W217" s="74"/>
      <c r="X217" s="74"/>
      <c r="Y217" s="74"/>
      <c r="Z217" s="74"/>
      <c r="AA217" s="95"/>
      <c r="AC217" s="67"/>
      <c r="AD217" s="74"/>
      <c r="AE217" s="74"/>
      <c r="AF217" s="74"/>
      <c r="AG217" s="74"/>
      <c r="AH217" s="74"/>
      <c r="AI217" s="74"/>
      <c r="AJ217" s="74"/>
      <c r="AK217" s="74"/>
      <c r="AL217" s="74"/>
      <c r="AM217" s="74"/>
      <c r="AN217" s="74"/>
      <c r="AO217" s="95"/>
      <c r="AQ217" s="67"/>
      <c r="AR217" s="74"/>
      <c r="AS217" s="74"/>
      <c r="AT217" s="74"/>
      <c r="AU217" s="74"/>
      <c r="AV217" s="74"/>
      <c r="AW217" s="74"/>
      <c r="AX217" s="74"/>
      <c r="AY217" s="74"/>
      <c r="AZ217" s="74"/>
      <c r="BA217" s="74"/>
      <c r="BB217" s="74"/>
      <c r="BC217" s="95"/>
      <c r="BE217" s="67"/>
      <c r="BF217" s="74"/>
      <c r="BG217" s="74"/>
      <c r="BH217" s="74"/>
      <c r="BI217" s="74"/>
      <c r="BJ217" s="74"/>
      <c r="BK217" s="74"/>
      <c r="BL217" s="74"/>
      <c r="BM217" s="74"/>
      <c r="BN217" s="74"/>
      <c r="BO217" s="74"/>
      <c r="BP217" s="74"/>
      <c r="BQ217" s="95"/>
    </row>
    <row r="218" spans="1:69" ht="15.75" thickBot="1" x14ac:dyDescent="0.25">
      <c r="A218" s="92"/>
      <c r="B218" s="81"/>
      <c r="C218" s="81"/>
      <c r="D218" s="81"/>
      <c r="E218" s="81"/>
      <c r="F218" s="81"/>
      <c r="G218" s="81"/>
      <c r="H218" s="81"/>
      <c r="I218" s="81"/>
      <c r="J218" s="81"/>
      <c r="K218" s="81"/>
      <c r="L218" s="81"/>
      <c r="M218" s="96"/>
      <c r="O218" s="92"/>
      <c r="P218" s="81"/>
      <c r="Q218" s="81"/>
      <c r="R218" s="81"/>
      <c r="S218" s="81"/>
      <c r="T218" s="81"/>
      <c r="U218" s="81"/>
      <c r="V218" s="81"/>
      <c r="W218" s="81"/>
      <c r="X218" s="81"/>
      <c r="Y218" s="81"/>
      <c r="Z218" s="81"/>
      <c r="AA218" s="96"/>
      <c r="AC218" s="92"/>
      <c r="AD218" s="81"/>
      <c r="AE218" s="81"/>
      <c r="AF218" s="81"/>
      <c r="AG218" s="81"/>
      <c r="AH218" s="81"/>
      <c r="AI218" s="81"/>
      <c r="AJ218" s="81"/>
      <c r="AK218" s="81"/>
      <c r="AL218" s="81"/>
      <c r="AM218" s="81"/>
      <c r="AN218" s="81"/>
      <c r="AO218" s="96"/>
      <c r="AQ218" s="92"/>
      <c r="AR218" s="81"/>
      <c r="AS218" s="81"/>
      <c r="AT218" s="81"/>
      <c r="AU218" s="81"/>
      <c r="AV218" s="81"/>
      <c r="AW218" s="81"/>
      <c r="AX218" s="81"/>
      <c r="AY218" s="81"/>
      <c r="AZ218" s="81"/>
      <c r="BA218" s="81"/>
      <c r="BB218" s="81"/>
      <c r="BC218" s="96"/>
      <c r="BE218" s="92"/>
      <c r="BF218" s="81"/>
      <c r="BG218" s="81"/>
      <c r="BH218" s="81"/>
      <c r="BI218" s="81"/>
      <c r="BJ218" s="81"/>
      <c r="BK218" s="81"/>
      <c r="BL218" s="81"/>
      <c r="BM218" s="81"/>
      <c r="BN218" s="81"/>
      <c r="BO218" s="81"/>
      <c r="BP218" s="81"/>
      <c r="BQ218" s="96"/>
    </row>
    <row r="220" spans="1:69" ht="15.75" thickBot="1" x14ac:dyDescent="0.25"/>
    <row r="221" spans="1:69" ht="21" thickBot="1" x14ac:dyDescent="0.25">
      <c r="A221" s="100" t="s">
        <v>19</v>
      </c>
      <c r="B221" s="101"/>
      <c r="C221" s="102"/>
      <c r="O221" s="97" t="s">
        <v>20</v>
      </c>
      <c r="P221" s="98"/>
      <c r="Q221" s="99"/>
      <c r="AC221" s="97" t="s">
        <v>21</v>
      </c>
      <c r="AD221" s="98"/>
      <c r="AE221" s="99"/>
      <c r="AQ221" s="97" t="s">
        <v>29</v>
      </c>
      <c r="AR221" s="98"/>
      <c r="AS221" s="99"/>
      <c r="BE221" s="97" t="s">
        <v>22</v>
      </c>
      <c r="BF221" s="98"/>
      <c r="BG221" s="99"/>
    </row>
    <row r="222" spans="1:69" ht="15" customHeight="1" x14ac:dyDescent="0.2">
      <c r="A222" s="91" t="s">
        <v>1881</v>
      </c>
      <c r="B222" s="93"/>
      <c r="C222" s="93"/>
      <c r="D222" s="93"/>
      <c r="E222" s="93"/>
      <c r="F222" s="93"/>
      <c r="G222" s="93"/>
      <c r="H222" s="93"/>
      <c r="I222" s="93"/>
      <c r="J222" s="93"/>
      <c r="K222" s="93"/>
      <c r="L222" s="93"/>
      <c r="M222" s="94"/>
      <c r="O222" s="91" t="s">
        <v>1881</v>
      </c>
      <c r="P222" s="93"/>
      <c r="Q222" s="93"/>
      <c r="R222" s="93"/>
      <c r="S222" s="93"/>
      <c r="T222" s="93"/>
      <c r="U222" s="93"/>
      <c r="V222" s="93"/>
      <c r="W222" s="93"/>
      <c r="X222" s="93"/>
      <c r="Y222" s="93"/>
      <c r="Z222" s="93"/>
      <c r="AA222" s="94"/>
      <c r="AC222" s="91" t="s">
        <v>1881</v>
      </c>
      <c r="AD222" s="93"/>
      <c r="AE222" s="93"/>
      <c r="AF222" s="93"/>
      <c r="AG222" s="93"/>
      <c r="AH222" s="93"/>
      <c r="AI222" s="93"/>
      <c r="AJ222" s="93"/>
      <c r="AK222" s="93"/>
      <c r="AL222" s="93"/>
      <c r="AM222" s="93"/>
      <c r="AN222" s="93"/>
      <c r="AO222" s="94"/>
      <c r="AQ222" s="91" t="s">
        <v>1881</v>
      </c>
      <c r="AR222" s="93"/>
      <c r="AS222" s="93"/>
      <c r="AT222" s="93"/>
      <c r="AU222" s="93"/>
      <c r="AV222" s="93"/>
      <c r="AW222" s="93"/>
      <c r="AX222" s="93"/>
      <c r="AY222" s="93"/>
      <c r="AZ222" s="93"/>
      <c r="BA222" s="93"/>
      <c r="BB222" s="93"/>
      <c r="BC222" s="94"/>
      <c r="BE222" s="91" t="s">
        <v>1881</v>
      </c>
      <c r="BF222" s="93"/>
      <c r="BG222" s="93"/>
      <c r="BH222" s="93"/>
      <c r="BI222" s="93"/>
      <c r="BJ222" s="93"/>
      <c r="BK222" s="93"/>
      <c r="BL222" s="93"/>
      <c r="BM222" s="93"/>
      <c r="BN222" s="93"/>
      <c r="BO222" s="93"/>
      <c r="BP222" s="93"/>
      <c r="BQ222" s="94"/>
    </row>
    <row r="223" spans="1:69" x14ac:dyDescent="0.2">
      <c r="A223" s="67"/>
      <c r="B223" s="74"/>
      <c r="C223" s="74"/>
      <c r="D223" s="74"/>
      <c r="E223" s="74"/>
      <c r="F223" s="74"/>
      <c r="G223" s="74"/>
      <c r="H223" s="74"/>
      <c r="I223" s="74"/>
      <c r="J223" s="74"/>
      <c r="K223" s="74"/>
      <c r="L223" s="74"/>
      <c r="M223" s="95"/>
      <c r="O223" s="67"/>
      <c r="P223" s="74"/>
      <c r="Q223" s="74"/>
      <c r="R223" s="74"/>
      <c r="S223" s="74"/>
      <c r="T223" s="74"/>
      <c r="U223" s="74"/>
      <c r="V223" s="74"/>
      <c r="W223" s="74"/>
      <c r="X223" s="74"/>
      <c r="Y223" s="74"/>
      <c r="Z223" s="74"/>
      <c r="AA223" s="95"/>
      <c r="AC223" s="67"/>
      <c r="AD223" s="74"/>
      <c r="AE223" s="74"/>
      <c r="AF223" s="74"/>
      <c r="AG223" s="74"/>
      <c r="AH223" s="74"/>
      <c r="AI223" s="74"/>
      <c r="AJ223" s="74"/>
      <c r="AK223" s="74"/>
      <c r="AL223" s="74"/>
      <c r="AM223" s="74"/>
      <c r="AN223" s="74"/>
      <c r="AO223" s="95"/>
      <c r="AQ223" s="67"/>
      <c r="AR223" s="74"/>
      <c r="AS223" s="74"/>
      <c r="AT223" s="74"/>
      <c r="AU223" s="74"/>
      <c r="AV223" s="74"/>
      <c r="AW223" s="74"/>
      <c r="AX223" s="74"/>
      <c r="AY223" s="74"/>
      <c r="AZ223" s="74"/>
      <c r="BA223" s="74"/>
      <c r="BB223" s="74"/>
      <c r="BC223" s="95"/>
      <c r="BE223" s="67"/>
      <c r="BF223" s="74"/>
      <c r="BG223" s="74"/>
      <c r="BH223" s="74"/>
      <c r="BI223" s="74"/>
      <c r="BJ223" s="74"/>
      <c r="BK223" s="74"/>
      <c r="BL223" s="74"/>
      <c r="BM223" s="74"/>
      <c r="BN223" s="74"/>
      <c r="BO223" s="74"/>
      <c r="BP223" s="74"/>
      <c r="BQ223" s="95"/>
    </row>
    <row r="224" spans="1:69" x14ac:dyDescent="0.2">
      <c r="A224" s="67"/>
      <c r="B224" s="74"/>
      <c r="C224" s="74"/>
      <c r="D224" s="74"/>
      <c r="E224" s="74"/>
      <c r="F224" s="74"/>
      <c r="G224" s="74"/>
      <c r="H224" s="74"/>
      <c r="I224" s="74"/>
      <c r="J224" s="74"/>
      <c r="K224" s="74"/>
      <c r="L224" s="74"/>
      <c r="M224" s="95"/>
      <c r="O224" s="67"/>
      <c r="P224" s="74"/>
      <c r="Q224" s="74"/>
      <c r="R224" s="74"/>
      <c r="S224" s="74"/>
      <c r="T224" s="74"/>
      <c r="U224" s="74"/>
      <c r="V224" s="74"/>
      <c r="W224" s="74"/>
      <c r="X224" s="74"/>
      <c r="Y224" s="74"/>
      <c r="Z224" s="74"/>
      <c r="AA224" s="95"/>
      <c r="AC224" s="67"/>
      <c r="AD224" s="74"/>
      <c r="AE224" s="74"/>
      <c r="AF224" s="74"/>
      <c r="AG224" s="74"/>
      <c r="AH224" s="74"/>
      <c r="AI224" s="74"/>
      <c r="AJ224" s="74"/>
      <c r="AK224" s="74"/>
      <c r="AL224" s="74"/>
      <c r="AM224" s="74"/>
      <c r="AN224" s="74"/>
      <c r="AO224" s="95"/>
      <c r="AQ224" s="67"/>
      <c r="AR224" s="74"/>
      <c r="AS224" s="74"/>
      <c r="AT224" s="74"/>
      <c r="AU224" s="74"/>
      <c r="AV224" s="74"/>
      <c r="AW224" s="74"/>
      <c r="AX224" s="74"/>
      <c r="AY224" s="74"/>
      <c r="AZ224" s="74"/>
      <c r="BA224" s="74"/>
      <c r="BB224" s="74"/>
      <c r="BC224" s="95"/>
      <c r="BE224" s="67"/>
      <c r="BF224" s="74"/>
      <c r="BG224" s="74"/>
      <c r="BH224" s="74"/>
      <c r="BI224" s="74"/>
      <c r="BJ224" s="74"/>
      <c r="BK224" s="74"/>
      <c r="BL224" s="74"/>
      <c r="BM224" s="74"/>
      <c r="BN224" s="74"/>
      <c r="BO224" s="74"/>
      <c r="BP224" s="74"/>
      <c r="BQ224" s="95"/>
    </row>
    <row r="225" spans="1:69" x14ac:dyDescent="0.2">
      <c r="A225" s="67"/>
      <c r="B225" s="74"/>
      <c r="C225" s="74"/>
      <c r="D225" s="74"/>
      <c r="E225" s="74"/>
      <c r="F225" s="74"/>
      <c r="G225" s="74"/>
      <c r="H225" s="74"/>
      <c r="I225" s="74"/>
      <c r="J225" s="74"/>
      <c r="K225" s="74"/>
      <c r="L225" s="74"/>
      <c r="M225" s="95"/>
      <c r="O225" s="67"/>
      <c r="P225" s="74"/>
      <c r="Q225" s="74"/>
      <c r="R225" s="74"/>
      <c r="S225" s="74"/>
      <c r="T225" s="74"/>
      <c r="U225" s="74"/>
      <c r="V225" s="74"/>
      <c r="W225" s="74"/>
      <c r="X225" s="74"/>
      <c r="Y225" s="74"/>
      <c r="Z225" s="74"/>
      <c r="AA225" s="95"/>
      <c r="AC225" s="67"/>
      <c r="AD225" s="74"/>
      <c r="AE225" s="74"/>
      <c r="AF225" s="74"/>
      <c r="AG225" s="74"/>
      <c r="AH225" s="74"/>
      <c r="AI225" s="74"/>
      <c r="AJ225" s="74"/>
      <c r="AK225" s="74"/>
      <c r="AL225" s="74"/>
      <c r="AM225" s="74"/>
      <c r="AN225" s="74"/>
      <c r="AO225" s="95"/>
      <c r="AQ225" s="67"/>
      <c r="AR225" s="74"/>
      <c r="AS225" s="74"/>
      <c r="AT225" s="74"/>
      <c r="AU225" s="74"/>
      <c r="AV225" s="74"/>
      <c r="AW225" s="74"/>
      <c r="AX225" s="74"/>
      <c r="AY225" s="74"/>
      <c r="AZ225" s="74"/>
      <c r="BA225" s="74"/>
      <c r="BB225" s="74"/>
      <c r="BC225" s="95"/>
      <c r="BE225" s="67"/>
      <c r="BF225" s="74"/>
      <c r="BG225" s="74"/>
      <c r="BH225" s="74"/>
      <c r="BI225" s="74"/>
      <c r="BJ225" s="74"/>
      <c r="BK225" s="74"/>
      <c r="BL225" s="74"/>
      <c r="BM225" s="74"/>
      <c r="BN225" s="74"/>
      <c r="BO225" s="74"/>
      <c r="BP225" s="74"/>
      <c r="BQ225" s="95"/>
    </row>
    <row r="226" spans="1:69" x14ac:dyDescent="0.2">
      <c r="A226" s="67"/>
      <c r="B226" s="74"/>
      <c r="C226" s="74"/>
      <c r="D226" s="74"/>
      <c r="E226" s="74"/>
      <c r="F226" s="74"/>
      <c r="G226" s="74"/>
      <c r="H226" s="74"/>
      <c r="I226" s="74"/>
      <c r="J226" s="74"/>
      <c r="K226" s="74"/>
      <c r="L226" s="74"/>
      <c r="M226" s="95"/>
      <c r="O226" s="67"/>
      <c r="P226" s="74"/>
      <c r="Q226" s="74"/>
      <c r="R226" s="74"/>
      <c r="S226" s="74"/>
      <c r="T226" s="74"/>
      <c r="U226" s="74"/>
      <c r="V226" s="74"/>
      <c r="W226" s="74"/>
      <c r="X226" s="74"/>
      <c r="Y226" s="74"/>
      <c r="Z226" s="74"/>
      <c r="AA226" s="95"/>
      <c r="AC226" s="67"/>
      <c r="AD226" s="74"/>
      <c r="AE226" s="74"/>
      <c r="AF226" s="74"/>
      <c r="AG226" s="74"/>
      <c r="AH226" s="74"/>
      <c r="AI226" s="74"/>
      <c r="AJ226" s="74"/>
      <c r="AK226" s="74"/>
      <c r="AL226" s="74"/>
      <c r="AM226" s="74"/>
      <c r="AN226" s="74"/>
      <c r="AO226" s="95"/>
      <c r="AQ226" s="67"/>
      <c r="AR226" s="74"/>
      <c r="AS226" s="74"/>
      <c r="AT226" s="74"/>
      <c r="AU226" s="74"/>
      <c r="AV226" s="74"/>
      <c r="AW226" s="74"/>
      <c r="AX226" s="74"/>
      <c r="AY226" s="74"/>
      <c r="AZ226" s="74"/>
      <c r="BA226" s="74"/>
      <c r="BB226" s="74"/>
      <c r="BC226" s="95"/>
      <c r="BE226" s="67"/>
      <c r="BF226" s="74"/>
      <c r="BG226" s="74"/>
      <c r="BH226" s="74"/>
      <c r="BI226" s="74"/>
      <c r="BJ226" s="74"/>
      <c r="BK226" s="74"/>
      <c r="BL226" s="74"/>
      <c r="BM226" s="74"/>
      <c r="BN226" s="74"/>
      <c r="BO226" s="74"/>
      <c r="BP226" s="74"/>
      <c r="BQ226" s="95"/>
    </row>
    <row r="227" spans="1:69" x14ac:dyDescent="0.2">
      <c r="A227" s="67"/>
      <c r="B227" s="74"/>
      <c r="C227" s="74"/>
      <c r="D227" s="74"/>
      <c r="E227" s="74"/>
      <c r="F227" s="74"/>
      <c r="G227" s="74"/>
      <c r="H227" s="74"/>
      <c r="I227" s="74"/>
      <c r="J227" s="74"/>
      <c r="K227" s="74"/>
      <c r="L227" s="74"/>
      <c r="M227" s="95"/>
      <c r="O227" s="67"/>
      <c r="P227" s="74"/>
      <c r="Q227" s="74"/>
      <c r="R227" s="74"/>
      <c r="S227" s="74"/>
      <c r="T227" s="74"/>
      <c r="U227" s="74"/>
      <c r="V227" s="74"/>
      <c r="W227" s="74"/>
      <c r="X227" s="74"/>
      <c r="Y227" s="74"/>
      <c r="Z227" s="74"/>
      <c r="AA227" s="95"/>
      <c r="AC227" s="67"/>
      <c r="AD227" s="74"/>
      <c r="AE227" s="74"/>
      <c r="AF227" s="74"/>
      <c r="AG227" s="74"/>
      <c r="AH227" s="74"/>
      <c r="AI227" s="74"/>
      <c r="AJ227" s="74"/>
      <c r="AK227" s="74"/>
      <c r="AL227" s="74"/>
      <c r="AM227" s="74"/>
      <c r="AN227" s="74"/>
      <c r="AO227" s="95"/>
      <c r="AQ227" s="67"/>
      <c r="AR227" s="74"/>
      <c r="AS227" s="74"/>
      <c r="AT227" s="74"/>
      <c r="AU227" s="74"/>
      <c r="AV227" s="74"/>
      <c r="AW227" s="74"/>
      <c r="AX227" s="74"/>
      <c r="AY227" s="74"/>
      <c r="AZ227" s="74"/>
      <c r="BA227" s="74"/>
      <c r="BB227" s="74"/>
      <c r="BC227" s="95"/>
      <c r="BE227" s="67"/>
      <c r="BF227" s="74"/>
      <c r="BG227" s="74"/>
      <c r="BH227" s="74"/>
      <c r="BI227" s="74"/>
      <c r="BJ227" s="74"/>
      <c r="BK227" s="74"/>
      <c r="BL227" s="74"/>
      <c r="BM227" s="74"/>
      <c r="BN227" s="74"/>
      <c r="BO227" s="74"/>
      <c r="BP227" s="74"/>
      <c r="BQ227" s="95"/>
    </row>
    <row r="228" spans="1:69" x14ac:dyDescent="0.2">
      <c r="A228" s="67"/>
      <c r="B228" s="74"/>
      <c r="C228" s="74"/>
      <c r="D228" s="74"/>
      <c r="E228" s="74"/>
      <c r="F228" s="74"/>
      <c r="G228" s="74"/>
      <c r="H228" s="74"/>
      <c r="I228" s="74"/>
      <c r="J228" s="74"/>
      <c r="K228" s="74"/>
      <c r="L228" s="74"/>
      <c r="M228" s="95"/>
      <c r="O228" s="67"/>
      <c r="P228" s="74"/>
      <c r="Q228" s="74"/>
      <c r="R228" s="74"/>
      <c r="S228" s="74"/>
      <c r="T228" s="74"/>
      <c r="U228" s="74"/>
      <c r="V228" s="74"/>
      <c r="W228" s="74"/>
      <c r="X228" s="74"/>
      <c r="Y228" s="74"/>
      <c r="Z228" s="74"/>
      <c r="AA228" s="95"/>
      <c r="AC228" s="67"/>
      <c r="AD228" s="74"/>
      <c r="AE228" s="74"/>
      <c r="AF228" s="74"/>
      <c r="AG228" s="74"/>
      <c r="AH228" s="74"/>
      <c r="AI228" s="74"/>
      <c r="AJ228" s="74"/>
      <c r="AK228" s="74"/>
      <c r="AL228" s="74"/>
      <c r="AM228" s="74"/>
      <c r="AN228" s="74"/>
      <c r="AO228" s="95"/>
      <c r="AQ228" s="67"/>
      <c r="AR228" s="74"/>
      <c r="AS228" s="74"/>
      <c r="AT228" s="74"/>
      <c r="AU228" s="74"/>
      <c r="AV228" s="74"/>
      <c r="AW228" s="74"/>
      <c r="AX228" s="74"/>
      <c r="AY228" s="74"/>
      <c r="AZ228" s="74"/>
      <c r="BA228" s="74"/>
      <c r="BB228" s="74"/>
      <c r="BC228" s="95"/>
      <c r="BE228" s="67"/>
      <c r="BF228" s="74"/>
      <c r="BG228" s="74"/>
      <c r="BH228" s="74"/>
      <c r="BI228" s="74"/>
      <c r="BJ228" s="74"/>
      <c r="BK228" s="74"/>
      <c r="BL228" s="74"/>
      <c r="BM228" s="74"/>
      <c r="BN228" s="74"/>
      <c r="BO228" s="74"/>
      <c r="BP228" s="74"/>
      <c r="BQ228" s="95"/>
    </row>
    <row r="229" spans="1:69" x14ac:dyDescent="0.2">
      <c r="A229" s="67"/>
      <c r="B229" s="74"/>
      <c r="C229" s="74"/>
      <c r="D229" s="74"/>
      <c r="E229" s="74"/>
      <c r="F229" s="74"/>
      <c r="G229" s="74"/>
      <c r="H229" s="74"/>
      <c r="I229" s="74"/>
      <c r="J229" s="74"/>
      <c r="K229" s="74"/>
      <c r="L229" s="74"/>
      <c r="M229" s="95"/>
      <c r="O229" s="67"/>
      <c r="P229" s="74"/>
      <c r="Q229" s="74"/>
      <c r="R229" s="74"/>
      <c r="S229" s="74"/>
      <c r="T229" s="74"/>
      <c r="U229" s="74"/>
      <c r="V229" s="74"/>
      <c r="W229" s="74"/>
      <c r="X229" s="74"/>
      <c r="Y229" s="74"/>
      <c r="Z229" s="74"/>
      <c r="AA229" s="95"/>
      <c r="AC229" s="67"/>
      <c r="AD229" s="74"/>
      <c r="AE229" s="74"/>
      <c r="AF229" s="74"/>
      <c r="AG229" s="74"/>
      <c r="AH229" s="74"/>
      <c r="AI229" s="74"/>
      <c r="AJ229" s="74"/>
      <c r="AK229" s="74"/>
      <c r="AL229" s="74"/>
      <c r="AM229" s="74"/>
      <c r="AN229" s="74"/>
      <c r="AO229" s="95"/>
      <c r="AQ229" s="67"/>
      <c r="AR229" s="74"/>
      <c r="AS229" s="74"/>
      <c r="AT229" s="74"/>
      <c r="AU229" s="74"/>
      <c r="AV229" s="74"/>
      <c r="AW229" s="74"/>
      <c r="AX229" s="74"/>
      <c r="AY229" s="74"/>
      <c r="AZ229" s="74"/>
      <c r="BA229" s="74"/>
      <c r="BB229" s="74"/>
      <c r="BC229" s="95"/>
      <c r="BE229" s="67"/>
      <c r="BF229" s="74"/>
      <c r="BG229" s="74"/>
      <c r="BH229" s="74"/>
      <c r="BI229" s="74"/>
      <c r="BJ229" s="74"/>
      <c r="BK229" s="74"/>
      <c r="BL229" s="74"/>
      <c r="BM229" s="74"/>
      <c r="BN229" s="74"/>
      <c r="BO229" s="74"/>
      <c r="BP229" s="74"/>
      <c r="BQ229" s="95"/>
    </row>
    <row r="230" spans="1:69" x14ac:dyDescent="0.2">
      <c r="A230" s="67"/>
      <c r="B230" s="74"/>
      <c r="C230" s="74"/>
      <c r="D230" s="74"/>
      <c r="E230" s="74"/>
      <c r="F230" s="74"/>
      <c r="G230" s="74"/>
      <c r="H230" s="74"/>
      <c r="I230" s="74"/>
      <c r="J230" s="74"/>
      <c r="K230" s="74"/>
      <c r="L230" s="74"/>
      <c r="M230" s="95"/>
      <c r="O230" s="67"/>
      <c r="P230" s="74"/>
      <c r="Q230" s="74"/>
      <c r="R230" s="74"/>
      <c r="S230" s="74"/>
      <c r="T230" s="74"/>
      <c r="U230" s="74"/>
      <c r="V230" s="74"/>
      <c r="W230" s="74"/>
      <c r="X230" s="74"/>
      <c r="Y230" s="74"/>
      <c r="Z230" s="74"/>
      <c r="AA230" s="95"/>
      <c r="AC230" s="67"/>
      <c r="AD230" s="74"/>
      <c r="AE230" s="74"/>
      <c r="AF230" s="74"/>
      <c r="AG230" s="74"/>
      <c r="AH230" s="74"/>
      <c r="AI230" s="74"/>
      <c r="AJ230" s="74"/>
      <c r="AK230" s="74"/>
      <c r="AL230" s="74"/>
      <c r="AM230" s="74"/>
      <c r="AN230" s="74"/>
      <c r="AO230" s="95"/>
      <c r="AQ230" s="67"/>
      <c r="AR230" s="74"/>
      <c r="AS230" s="74"/>
      <c r="AT230" s="74"/>
      <c r="AU230" s="74"/>
      <c r="AV230" s="74"/>
      <c r="AW230" s="74"/>
      <c r="AX230" s="74"/>
      <c r="AY230" s="74"/>
      <c r="AZ230" s="74"/>
      <c r="BA230" s="74"/>
      <c r="BB230" s="74"/>
      <c r="BC230" s="95"/>
      <c r="BE230" s="67"/>
      <c r="BF230" s="74"/>
      <c r="BG230" s="74"/>
      <c r="BH230" s="74"/>
      <c r="BI230" s="74"/>
      <c r="BJ230" s="74"/>
      <c r="BK230" s="74"/>
      <c r="BL230" s="74"/>
      <c r="BM230" s="74"/>
      <c r="BN230" s="74"/>
      <c r="BO230" s="74"/>
      <c r="BP230" s="74"/>
      <c r="BQ230" s="95"/>
    </row>
    <row r="231" spans="1:69" x14ac:dyDescent="0.2">
      <c r="A231" s="67"/>
      <c r="B231" s="74"/>
      <c r="C231" s="74"/>
      <c r="D231" s="74"/>
      <c r="E231" s="74"/>
      <c r="F231" s="74"/>
      <c r="G231" s="74"/>
      <c r="H231" s="74"/>
      <c r="I231" s="74"/>
      <c r="J231" s="74"/>
      <c r="K231" s="74"/>
      <c r="L231" s="74"/>
      <c r="M231" s="95"/>
      <c r="O231" s="67"/>
      <c r="P231" s="74"/>
      <c r="Q231" s="74"/>
      <c r="R231" s="74"/>
      <c r="S231" s="74"/>
      <c r="T231" s="74"/>
      <c r="U231" s="74"/>
      <c r="V231" s="74"/>
      <c r="W231" s="74"/>
      <c r="X231" s="74"/>
      <c r="Y231" s="74"/>
      <c r="Z231" s="74"/>
      <c r="AA231" s="95"/>
      <c r="AC231" s="67"/>
      <c r="AD231" s="74"/>
      <c r="AE231" s="74"/>
      <c r="AF231" s="74"/>
      <c r="AG231" s="74"/>
      <c r="AH231" s="74"/>
      <c r="AI231" s="74"/>
      <c r="AJ231" s="74"/>
      <c r="AK231" s="74"/>
      <c r="AL231" s="74"/>
      <c r="AM231" s="74"/>
      <c r="AN231" s="74"/>
      <c r="AO231" s="95"/>
      <c r="AQ231" s="67"/>
      <c r="AR231" s="74"/>
      <c r="AS231" s="74"/>
      <c r="AT231" s="74"/>
      <c r="AU231" s="74"/>
      <c r="AV231" s="74"/>
      <c r="AW231" s="74"/>
      <c r="AX231" s="74"/>
      <c r="AY231" s="74"/>
      <c r="AZ231" s="74"/>
      <c r="BA231" s="74"/>
      <c r="BB231" s="74"/>
      <c r="BC231" s="95"/>
      <c r="BE231" s="67"/>
      <c r="BF231" s="74"/>
      <c r="BG231" s="74"/>
      <c r="BH231" s="74"/>
      <c r="BI231" s="74"/>
      <c r="BJ231" s="74"/>
      <c r="BK231" s="74"/>
      <c r="BL231" s="74"/>
      <c r="BM231" s="74"/>
      <c r="BN231" s="74"/>
      <c r="BO231" s="74"/>
      <c r="BP231" s="74"/>
      <c r="BQ231" s="95"/>
    </row>
    <row r="232" spans="1:69" x14ac:dyDescent="0.2">
      <c r="A232" s="67"/>
      <c r="B232" s="74"/>
      <c r="C232" s="74"/>
      <c r="D232" s="74"/>
      <c r="E232" s="74"/>
      <c r="F232" s="74"/>
      <c r="G232" s="74"/>
      <c r="H232" s="74"/>
      <c r="I232" s="74"/>
      <c r="J232" s="74"/>
      <c r="K232" s="74"/>
      <c r="L232" s="74"/>
      <c r="M232" s="95"/>
      <c r="O232" s="67"/>
      <c r="P232" s="74"/>
      <c r="Q232" s="74"/>
      <c r="R232" s="74"/>
      <c r="S232" s="74"/>
      <c r="T232" s="74"/>
      <c r="U232" s="74"/>
      <c r="V232" s="74"/>
      <c r="W232" s="74"/>
      <c r="X232" s="74"/>
      <c r="Y232" s="74"/>
      <c r="Z232" s="74"/>
      <c r="AA232" s="95"/>
      <c r="AC232" s="67"/>
      <c r="AD232" s="74"/>
      <c r="AE232" s="74"/>
      <c r="AF232" s="74"/>
      <c r="AG232" s="74"/>
      <c r="AH232" s="74"/>
      <c r="AI232" s="74"/>
      <c r="AJ232" s="74"/>
      <c r="AK232" s="74"/>
      <c r="AL232" s="74"/>
      <c r="AM232" s="74"/>
      <c r="AN232" s="74"/>
      <c r="AO232" s="95"/>
      <c r="AQ232" s="67"/>
      <c r="AR232" s="74"/>
      <c r="AS232" s="74"/>
      <c r="AT232" s="74"/>
      <c r="AU232" s="74"/>
      <c r="AV232" s="74"/>
      <c r="AW232" s="74"/>
      <c r="AX232" s="74"/>
      <c r="AY232" s="74"/>
      <c r="AZ232" s="74"/>
      <c r="BA232" s="74"/>
      <c r="BB232" s="74"/>
      <c r="BC232" s="95"/>
      <c r="BE232" s="67"/>
      <c r="BF232" s="74"/>
      <c r="BG232" s="74"/>
      <c r="BH232" s="74"/>
      <c r="BI232" s="74"/>
      <c r="BJ232" s="74"/>
      <c r="BK232" s="74"/>
      <c r="BL232" s="74"/>
      <c r="BM232" s="74"/>
      <c r="BN232" s="74"/>
      <c r="BO232" s="74"/>
      <c r="BP232" s="74"/>
      <c r="BQ232" s="95"/>
    </row>
    <row r="233" spans="1:69" x14ac:dyDescent="0.2">
      <c r="A233" s="67"/>
      <c r="B233" s="74"/>
      <c r="C233" s="74"/>
      <c r="D233" s="74"/>
      <c r="E233" s="74"/>
      <c r="F233" s="74"/>
      <c r="G233" s="74"/>
      <c r="H233" s="74"/>
      <c r="I233" s="74"/>
      <c r="J233" s="74"/>
      <c r="K233" s="74"/>
      <c r="L233" s="74"/>
      <c r="M233" s="95"/>
      <c r="O233" s="67"/>
      <c r="P233" s="74"/>
      <c r="Q233" s="74"/>
      <c r="R233" s="74"/>
      <c r="S233" s="74"/>
      <c r="T233" s="74"/>
      <c r="U233" s="74"/>
      <c r="V233" s="74"/>
      <c r="W233" s="74"/>
      <c r="X233" s="74"/>
      <c r="Y233" s="74"/>
      <c r="Z233" s="74"/>
      <c r="AA233" s="95"/>
      <c r="AC233" s="67"/>
      <c r="AD233" s="74"/>
      <c r="AE233" s="74"/>
      <c r="AF233" s="74"/>
      <c r="AG233" s="74"/>
      <c r="AH233" s="74"/>
      <c r="AI233" s="74"/>
      <c r="AJ233" s="74"/>
      <c r="AK233" s="74"/>
      <c r="AL233" s="74"/>
      <c r="AM233" s="74"/>
      <c r="AN233" s="74"/>
      <c r="AO233" s="95"/>
      <c r="AQ233" s="67"/>
      <c r="AR233" s="74"/>
      <c r="AS233" s="74"/>
      <c r="AT233" s="74"/>
      <c r="AU233" s="74"/>
      <c r="AV233" s="74"/>
      <c r="AW233" s="74"/>
      <c r="AX233" s="74"/>
      <c r="AY233" s="74"/>
      <c r="AZ233" s="74"/>
      <c r="BA233" s="74"/>
      <c r="BB233" s="74"/>
      <c r="BC233" s="95"/>
      <c r="BE233" s="67"/>
      <c r="BF233" s="74"/>
      <c r="BG233" s="74"/>
      <c r="BH233" s="74"/>
      <c r="BI233" s="74"/>
      <c r="BJ233" s="74"/>
      <c r="BK233" s="74"/>
      <c r="BL233" s="74"/>
      <c r="BM233" s="74"/>
      <c r="BN233" s="74"/>
      <c r="BO233" s="74"/>
      <c r="BP233" s="74"/>
      <c r="BQ233" s="95"/>
    </row>
    <row r="234" spans="1:69" x14ac:dyDescent="0.2">
      <c r="A234" s="67"/>
      <c r="B234" s="74"/>
      <c r="C234" s="74"/>
      <c r="D234" s="74"/>
      <c r="E234" s="74"/>
      <c r="F234" s="74"/>
      <c r="G234" s="74"/>
      <c r="H234" s="74"/>
      <c r="I234" s="74"/>
      <c r="J234" s="74"/>
      <c r="K234" s="74"/>
      <c r="L234" s="74"/>
      <c r="M234" s="95"/>
      <c r="O234" s="67"/>
      <c r="P234" s="74"/>
      <c r="Q234" s="74"/>
      <c r="R234" s="74"/>
      <c r="S234" s="74"/>
      <c r="T234" s="74"/>
      <c r="U234" s="74"/>
      <c r="V234" s="74"/>
      <c r="W234" s="74"/>
      <c r="X234" s="74"/>
      <c r="Y234" s="74"/>
      <c r="Z234" s="74"/>
      <c r="AA234" s="95"/>
      <c r="AC234" s="67"/>
      <c r="AD234" s="74"/>
      <c r="AE234" s="74"/>
      <c r="AF234" s="74"/>
      <c r="AG234" s="74"/>
      <c r="AH234" s="74"/>
      <c r="AI234" s="74"/>
      <c r="AJ234" s="74"/>
      <c r="AK234" s="74"/>
      <c r="AL234" s="74"/>
      <c r="AM234" s="74"/>
      <c r="AN234" s="74"/>
      <c r="AO234" s="95"/>
      <c r="AQ234" s="67"/>
      <c r="AR234" s="74"/>
      <c r="AS234" s="74"/>
      <c r="AT234" s="74"/>
      <c r="AU234" s="74"/>
      <c r="AV234" s="74"/>
      <c r="AW234" s="74"/>
      <c r="AX234" s="74"/>
      <c r="AY234" s="74"/>
      <c r="AZ234" s="74"/>
      <c r="BA234" s="74"/>
      <c r="BB234" s="74"/>
      <c r="BC234" s="95"/>
      <c r="BE234" s="67"/>
      <c r="BF234" s="74"/>
      <c r="BG234" s="74"/>
      <c r="BH234" s="74"/>
      <c r="BI234" s="74"/>
      <c r="BJ234" s="74"/>
      <c r="BK234" s="74"/>
      <c r="BL234" s="74"/>
      <c r="BM234" s="74"/>
      <c r="BN234" s="74"/>
      <c r="BO234" s="74"/>
      <c r="BP234" s="74"/>
      <c r="BQ234" s="95"/>
    </row>
    <row r="235" spans="1:69" x14ac:dyDescent="0.2">
      <c r="A235" s="67"/>
      <c r="B235" s="74"/>
      <c r="C235" s="74"/>
      <c r="D235" s="74"/>
      <c r="E235" s="74"/>
      <c r="F235" s="74"/>
      <c r="G235" s="74"/>
      <c r="H235" s="74"/>
      <c r="I235" s="74"/>
      <c r="J235" s="74"/>
      <c r="K235" s="74"/>
      <c r="L235" s="74"/>
      <c r="M235" s="95"/>
      <c r="O235" s="67"/>
      <c r="P235" s="74"/>
      <c r="Q235" s="74"/>
      <c r="R235" s="74"/>
      <c r="S235" s="74"/>
      <c r="T235" s="74"/>
      <c r="U235" s="74"/>
      <c r="V235" s="74"/>
      <c r="W235" s="74"/>
      <c r="X235" s="74"/>
      <c r="Y235" s="74"/>
      <c r="Z235" s="74"/>
      <c r="AA235" s="95"/>
      <c r="AC235" s="67"/>
      <c r="AD235" s="74"/>
      <c r="AE235" s="74"/>
      <c r="AF235" s="74"/>
      <c r="AG235" s="74"/>
      <c r="AH235" s="74"/>
      <c r="AI235" s="74"/>
      <c r="AJ235" s="74"/>
      <c r="AK235" s="74"/>
      <c r="AL235" s="74"/>
      <c r="AM235" s="74"/>
      <c r="AN235" s="74"/>
      <c r="AO235" s="95"/>
      <c r="AQ235" s="67"/>
      <c r="AR235" s="74"/>
      <c r="AS235" s="74"/>
      <c r="AT235" s="74"/>
      <c r="AU235" s="74"/>
      <c r="AV235" s="74"/>
      <c r="AW235" s="74"/>
      <c r="AX235" s="74"/>
      <c r="AY235" s="74"/>
      <c r="AZ235" s="74"/>
      <c r="BA235" s="74"/>
      <c r="BB235" s="74"/>
      <c r="BC235" s="95"/>
      <c r="BE235" s="67"/>
      <c r="BF235" s="74"/>
      <c r="BG235" s="74"/>
      <c r="BH235" s="74"/>
      <c r="BI235" s="74"/>
      <c r="BJ235" s="74"/>
      <c r="BK235" s="74"/>
      <c r="BL235" s="74"/>
      <c r="BM235" s="74"/>
      <c r="BN235" s="74"/>
      <c r="BO235" s="74"/>
      <c r="BP235" s="74"/>
      <c r="BQ235" s="95"/>
    </row>
    <row r="236" spans="1:69" ht="15.75" thickBot="1" x14ac:dyDescent="0.25">
      <c r="A236" s="92"/>
      <c r="B236" s="81"/>
      <c r="C236" s="81"/>
      <c r="D236" s="81"/>
      <c r="E236" s="81"/>
      <c r="F236" s="81"/>
      <c r="G236" s="81"/>
      <c r="H236" s="81"/>
      <c r="I236" s="81"/>
      <c r="J236" s="81"/>
      <c r="K236" s="81"/>
      <c r="L236" s="81"/>
      <c r="M236" s="96"/>
      <c r="O236" s="92"/>
      <c r="P236" s="81"/>
      <c r="Q236" s="81"/>
      <c r="R236" s="81"/>
      <c r="S236" s="81"/>
      <c r="T236" s="81"/>
      <c r="U236" s="81"/>
      <c r="V236" s="81"/>
      <c r="W236" s="81"/>
      <c r="X236" s="81"/>
      <c r="Y236" s="81"/>
      <c r="Z236" s="81"/>
      <c r="AA236" s="96"/>
      <c r="AC236" s="92"/>
      <c r="AD236" s="81"/>
      <c r="AE236" s="81"/>
      <c r="AF236" s="81"/>
      <c r="AG236" s="81"/>
      <c r="AH236" s="81"/>
      <c r="AI236" s="81"/>
      <c r="AJ236" s="81"/>
      <c r="AK236" s="81"/>
      <c r="AL236" s="81"/>
      <c r="AM236" s="81"/>
      <c r="AN236" s="81"/>
      <c r="AO236" s="96"/>
      <c r="AQ236" s="92"/>
      <c r="AR236" s="81"/>
      <c r="AS236" s="81"/>
      <c r="AT236" s="81"/>
      <c r="AU236" s="81"/>
      <c r="AV236" s="81"/>
      <c r="AW236" s="81"/>
      <c r="AX236" s="81"/>
      <c r="AY236" s="81"/>
      <c r="AZ236" s="81"/>
      <c r="BA236" s="81"/>
      <c r="BB236" s="81"/>
      <c r="BC236" s="96"/>
      <c r="BE236" s="92"/>
      <c r="BF236" s="81"/>
      <c r="BG236" s="81"/>
      <c r="BH236" s="81"/>
      <c r="BI236" s="81"/>
      <c r="BJ236" s="81"/>
      <c r="BK236" s="81"/>
      <c r="BL236" s="81"/>
      <c r="BM236" s="81"/>
      <c r="BN236" s="81"/>
      <c r="BO236" s="81"/>
      <c r="BP236" s="81"/>
      <c r="BQ236" s="96"/>
    </row>
    <row r="237" spans="1:69" ht="15" customHeight="1" x14ac:dyDescent="0.2">
      <c r="A237" s="91" t="s">
        <v>1886</v>
      </c>
      <c r="B237" s="93"/>
      <c r="C237" s="93"/>
      <c r="D237" s="93"/>
      <c r="E237" s="93"/>
      <c r="F237" s="93"/>
      <c r="G237" s="93"/>
      <c r="H237" s="93"/>
      <c r="I237" s="93"/>
      <c r="J237" s="93"/>
      <c r="K237" s="93"/>
      <c r="L237" s="93"/>
      <c r="M237" s="94"/>
      <c r="O237" s="91" t="s">
        <v>1886</v>
      </c>
      <c r="P237" s="93"/>
      <c r="Q237" s="93"/>
      <c r="R237" s="93"/>
      <c r="S237" s="93"/>
      <c r="T237" s="93"/>
      <c r="U237" s="93"/>
      <c r="V237" s="93"/>
      <c r="W237" s="93"/>
      <c r="X237" s="93"/>
      <c r="Y237" s="93"/>
      <c r="Z237" s="93"/>
      <c r="AA237" s="94"/>
      <c r="AC237" s="91" t="s">
        <v>1886</v>
      </c>
      <c r="AD237" s="93"/>
      <c r="AE237" s="93"/>
      <c r="AF237" s="93"/>
      <c r="AG237" s="93"/>
      <c r="AH237" s="93"/>
      <c r="AI237" s="93"/>
      <c r="AJ237" s="93"/>
      <c r="AK237" s="93"/>
      <c r="AL237" s="93"/>
      <c r="AM237" s="93"/>
      <c r="AN237" s="93"/>
      <c r="AO237" s="94"/>
      <c r="AQ237" s="91" t="s">
        <v>1886</v>
      </c>
      <c r="AR237" s="93"/>
      <c r="AS237" s="93"/>
      <c r="AT237" s="93"/>
      <c r="AU237" s="93"/>
      <c r="AV237" s="93"/>
      <c r="AW237" s="93"/>
      <c r="AX237" s="93"/>
      <c r="AY237" s="93"/>
      <c r="AZ237" s="93"/>
      <c r="BA237" s="93"/>
      <c r="BB237" s="93"/>
      <c r="BC237" s="94"/>
      <c r="BE237" s="91" t="s">
        <v>1886</v>
      </c>
      <c r="BF237" s="93"/>
      <c r="BG237" s="93"/>
      <c r="BH237" s="93"/>
      <c r="BI237" s="93"/>
      <c r="BJ237" s="93"/>
      <c r="BK237" s="93"/>
      <c r="BL237" s="93"/>
      <c r="BM237" s="93"/>
      <c r="BN237" s="93"/>
      <c r="BO237" s="93"/>
      <c r="BP237" s="93"/>
      <c r="BQ237" s="94"/>
    </row>
    <row r="238" spans="1:69" x14ac:dyDescent="0.2">
      <c r="A238" s="67"/>
      <c r="B238" s="74"/>
      <c r="C238" s="74"/>
      <c r="D238" s="74"/>
      <c r="E238" s="74"/>
      <c r="F238" s="74"/>
      <c r="G238" s="74"/>
      <c r="H238" s="74"/>
      <c r="I238" s="74"/>
      <c r="J238" s="74"/>
      <c r="K238" s="74"/>
      <c r="L238" s="74"/>
      <c r="M238" s="95"/>
      <c r="O238" s="67"/>
      <c r="P238" s="74"/>
      <c r="Q238" s="74"/>
      <c r="R238" s="74"/>
      <c r="S238" s="74"/>
      <c r="T238" s="74"/>
      <c r="U238" s="74"/>
      <c r="V238" s="74"/>
      <c r="W238" s="74"/>
      <c r="X238" s="74"/>
      <c r="Y238" s="74"/>
      <c r="Z238" s="74"/>
      <c r="AA238" s="95"/>
      <c r="AC238" s="67"/>
      <c r="AD238" s="74"/>
      <c r="AE238" s="74"/>
      <c r="AF238" s="74"/>
      <c r="AG238" s="74"/>
      <c r="AH238" s="74"/>
      <c r="AI238" s="74"/>
      <c r="AJ238" s="74"/>
      <c r="AK238" s="74"/>
      <c r="AL238" s="74"/>
      <c r="AM238" s="74"/>
      <c r="AN238" s="74"/>
      <c r="AO238" s="95"/>
      <c r="AQ238" s="67"/>
      <c r="AR238" s="74"/>
      <c r="AS238" s="74"/>
      <c r="AT238" s="74"/>
      <c r="AU238" s="74"/>
      <c r="AV238" s="74"/>
      <c r="AW238" s="74"/>
      <c r="AX238" s="74"/>
      <c r="AY238" s="74"/>
      <c r="AZ238" s="74"/>
      <c r="BA238" s="74"/>
      <c r="BB238" s="74"/>
      <c r="BC238" s="95"/>
      <c r="BE238" s="67"/>
      <c r="BF238" s="74"/>
      <c r="BG238" s="74"/>
      <c r="BH238" s="74"/>
      <c r="BI238" s="74"/>
      <c r="BJ238" s="74"/>
      <c r="BK238" s="74"/>
      <c r="BL238" s="74"/>
      <c r="BM238" s="74"/>
      <c r="BN238" s="74"/>
      <c r="BO238" s="74"/>
      <c r="BP238" s="74"/>
      <c r="BQ238" s="95"/>
    </row>
    <row r="239" spans="1:69" x14ac:dyDescent="0.2">
      <c r="A239" s="67"/>
      <c r="B239" s="74"/>
      <c r="C239" s="74"/>
      <c r="D239" s="74"/>
      <c r="E239" s="74"/>
      <c r="F239" s="74"/>
      <c r="G239" s="74"/>
      <c r="H239" s="74"/>
      <c r="I239" s="74"/>
      <c r="J239" s="74"/>
      <c r="K239" s="74"/>
      <c r="L239" s="74"/>
      <c r="M239" s="95"/>
      <c r="O239" s="67"/>
      <c r="P239" s="74"/>
      <c r="Q239" s="74"/>
      <c r="R239" s="74"/>
      <c r="S239" s="74"/>
      <c r="T239" s="74"/>
      <c r="U239" s="74"/>
      <c r="V239" s="74"/>
      <c r="W239" s="74"/>
      <c r="X239" s="74"/>
      <c r="Y239" s="74"/>
      <c r="Z239" s="74"/>
      <c r="AA239" s="95"/>
      <c r="AC239" s="67"/>
      <c r="AD239" s="74"/>
      <c r="AE239" s="74"/>
      <c r="AF239" s="74"/>
      <c r="AG239" s="74"/>
      <c r="AH239" s="74"/>
      <c r="AI239" s="74"/>
      <c r="AJ239" s="74"/>
      <c r="AK239" s="74"/>
      <c r="AL239" s="74"/>
      <c r="AM239" s="74"/>
      <c r="AN239" s="74"/>
      <c r="AO239" s="95"/>
      <c r="AQ239" s="67"/>
      <c r="AR239" s="74"/>
      <c r="AS239" s="74"/>
      <c r="AT239" s="74"/>
      <c r="AU239" s="74"/>
      <c r="AV239" s="74"/>
      <c r="AW239" s="74"/>
      <c r="AX239" s="74"/>
      <c r="AY239" s="74"/>
      <c r="AZ239" s="74"/>
      <c r="BA239" s="74"/>
      <c r="BB239" s="74"/>
      <c r="BC239" s="95"/>
      <c r="BE239" s="67"/>
      <c r="BF239" s="74"/>
      <c r="BG239" s="74"/>
      <c r="BH239" s="74"/>
      <c r="BI239" s="74"/>
      <c r="BJ239" s="74"/>
      <c r="BK239" s="74"/>
      <c r="BL239" s="74"/>
      <c r="BM239" s="74"/>
      <c r="BN239" s="74"/>
      <c r="BO239" s="74"/>
      <c r="BP239" s="74"/>
      <c r="BQ239" s="95"/>
    </row>
    <row r="240" spans="1:69" x14ac:dyDescent="0.2">
      <c r="A240" s="67"/>
      <c r="B240" s="74"/>
      <c r="C240" s="74"/>
      <c r="D240" s="74"/>
      <c r="E240" s="74"/>
      <c r="F240" s="74"/>
      <c r="G240" s="74"/>
      <c r="H240" s="74"/>
      <c r="I240" s="74"/>
      <c r="J240" s="74"/>
      <c r="K240" s="74"/>
      <c r="L240" s="74"/>
      <c r="M240" s="95"/>
      <c r="O240" s="67"/>
      <c r="P240" s="74"/>
      <c r="Q240" s="74"/>
      <c r="R240" s="74"/>
      <c r="S240" s="74"/>
      <c r="T240" s="74"/>
      <c r="U240" s="74"/>
      <c r="V240" s="74"/>
      <c r="W240" s="74"/>
      <c r="X240" s="74"/>
      <c r="Y240" s="74"/>
      <c r="Z240" s="74"/>
      <c r="AA240" s="95"/>
      <c r="AC240" s="67"/>
      <c r="AD240" s="74"/>
      <c r="AE240" s="74"/>
      <c r="AF240" s="74"/>
      <c r="AG240" s="74"/>
      <c r="AH240" s="74"/>
      <c r="AI240" s="74"/>
      <c r="AJ240" s="74"/>
      <c r="AK240" s="74"/>
      <c r="AL240" s="74"/>
      <c r="AM240" s="74"/>
      <c r="AN240" s="74"/>
      <c r="AO240" s="95"/>
      <c r="AQ240" s="67"/>
      <c r="AR240" s="74"/>
      <c r="AS240" s="74"/>
      <c r="AT240" s="74"/>
      <c r="AU240" s="74"/>
      <c r="AV240" s="74"/>
      <c r="AW240" s="74"/>
      <c r="AX240" s="74"/>
      <c r="AY240" s="74"/>
      <c r="AZ240" s="74"/>
      <c r="BA240" s="74"/>
      <c r="BB240" s="74"/>
      <c r="BC240" s="95"/>
      <c r="BE240" s="67"/>
      <c r="BF240" s="74"/>
      <c r="BG240" s="74"/>
      <c r="BH240" s="74"/>
      <c r="BI240" s="74"/>
      <c r="BJ240" s="74"/>
      <c r="BK240" s="74"/>
      <c r="BL240" s="74"/>
      <c r="BM240" s="74"/>
      <c r="BN240" s="74"/>
      <c r="BO240" s="74"/>
      <c r="BP240" s="74"/>
      <c r="BQ240" s="95"/>
    </row>
    <row r="241" spans="1:69" x14ac:dyDescent="0.2">
      <c r="A241" s="67"/>
      <c r="B241" s="74"/>
      <c r="C241" s="74"/>
      <c r="D241" s="74"/>
      <c r="E241" s="74"/>
      <c r="F241" s="74"/>
      <c r="G241" s="74"/>
      <c r="H241" s="74"/>
      <c r="I241" s="74"/>
      <c r="J241" s="74"/>
      <c r="K241" s="74"/>
      <c r="L241" s="74"/>
      <c r="M241" s="95"/>
      <c r="O241" s="67"/>
      <c r="P241" s="74"/>
      <c r="Q241" s="74"/>
      <c r="R241" s="74"/>
      <c r="S241" s="74"/>
      <c r="T241" s="74"/>
      <c r="U241" s="74"/>
      <c r="V241" s="74"/>
      <c r="W241" s="74"/>
      <c r="X241" s="74"/>
      <c r="Y241" s="74"/>
      <c r="Z241" s="74"/>
      <c r="AA241" s="95"/>
      <c r="AC241" s="67"/>
      <c r="AD241" s="74"/>
      <c r="AE241" s="74"/>
      <c r="AF241" s="74"/>
      <c r="AG241" s="74"/>
      <c r="AH241" s="74"/>
      <c r="AI241" s="74"/>
      <c r="AJ241" s="74"/>
      <c r="AK241" s="74"/>
      <c r="AL241" s="74"/>
      <c r="AM241" s="74"/>
      <c r="AN241" s="74"/>
      <c r="AO241" s="95"/>
      <c r="AQ241" s="67"/>
      <c r="AR241" s="74"/>
      <c r="AS241" s="74"/>
      <c r="AT241" s="74"/>
      <c r="AU241" s="74"/>
      <c r="AV241" s="74"/>
      <c r="AW241" s="74"/>
      <c r="AX241" s="74"/>
      <c r="AY241" s="74"/>
      <c r="AZ241" s="74"/>
      <c r="BA241" s="74"/>
      <c r="BB241" s="74"/>
      <c r="BC241" s="95"/>
      <c r="BE241" s="67"/>
      <c r="BF241" s="74"/>
      <c r="BG241" s="74"/>
      <c r="BH241" s="74"/>
      <c r="BI241" s="74"/>
      <c r="BJ241" s="74"/>
      <c r="BK241" s="74"/>
      <c r="BL241" s="74"/>
      <c r="BM241" s="74"/>
      <c r="BN241" s="74"/>
      <c r="BO241" s="74"/>
      <c r="BP241" s="74"/>
      <c r="BQ241" s="95"/>
    </row>
    <row r="242" spans="1:69" x14ac:dyDescent="0.2">
      <c r="A242" s="67"/>
      <c r="B242" s="74"/>
      <c r="C242" s="74"/>
      <c r="D242" s="74"/>
      <c r="E242" s="74"/>
      <c r="F242" s="74"/>
      <c r="G242" s="74"/>
      <c r="H242" s="74"/>
      <c r="I242" s="74"/>
      <c r="J242" s="74"/>
      <c r="K242" s="74"/>
      <c r="L242" s="74"/>
      <c r="M242" s="95"/>
      <c r="O242" s="67"/>
      <c r="P242" s="74"/>
      <c r="Q242" s="74"/>
      <c r="R242" s="74"/>
      <c r="S242" s="74"/>
      <c r="T242" s="74"/>
      <c r="U242" s="74"/>
      <c r="V242" s="74"/>
      <c r="W242" s="74"/>
      <c r="X242" s="74"/>
      <c r="Y242" s="74"/>
      <c r="Z242" s="74"/>
      <c r="AA242" s="95"/>
      <c r="AC242" s="67"/>
      <c r="AD242" s="74"/>
      <c r="AE242" s="74"/>
      <c r="AF242" s="74"/>
      <c r="AG242" s="74"/>
      <c r="AH242" s="74"/>
      <c r="AI242" s="74"/>
      <c r="AJ242" s="74"/>
      <c r="AK242" s="74"/>
      <c r="AL242" s="74"/>
      <c r="AM242" s="74"/>
      <c r="AN242" s="74"/>
      <c r="AO242" s="95"/>
      <c r="AQ242" s="67"/>
      <c r="AR242" s="74"/>
      <c r="AS242" s="74"/>
      <c r="AT242" s="74"/>
      <c r="AU242" s="74"/>
      <c r="AV242" s="74"/>
      <c r="AW242" s="74"/>
      <c r="AX242" s="74"/>
      <c r="AY242" s="74"/>
      <c r="AZ242" s="74"/>
      <c r="BA242" s="74"/>
      <c r="BB242" s="74"/>
      <c r="BC242" s="95"/>
      <c r="BE242" s="67"/>
      <c r="BF242" s="74"/>
      <c r="BG242" s="74"/>
      <c r="BH242" s="74"/>
      <c r="BI242" s="74"/>
      <c r="BJ242" s="74"/>
      <c r="BK242" s="74"/>
      <c r="BL242" s="74"/>
      <c r="BM242" s="74"/>
      <c r="BN242" s="74"/>
      <c r="BO242" s="74"/>
      <c r="BP242" s="74"/>
      <c r="BQ242" s="95"/>
    </row>
    <row r="243" spans="1:69" x14ac:dyDescent="0.2">
      <c r="A243" s="67"/>
      <c r="B243" s="74"/>
      <c r="C243" s="74"/>
      <c r="D243" s="74"/>
      <c r="E243" s="74"/>
      <c r="F243" s="74"/>
      <c r="G243" s="74"/>
      <c r="H243" s="74"/>
      <c r="I243" s="74"/>
      <c r="J243" s="74"/>
      <c r="K243" s="74"/>
      <c r="L243" s="74"/>
      <c r="M243" s="95"/>
      <c r="O243" s="67"/>
      <c r="P243" s="74"/>
      <c r="Q243" s="74"/>
      <c r="R243" s="74"/>
      <c r="S243" s="74"/>
      <c r="T243" s="74"/>
      <c r="U243" s="74"/>
      <c r="V243" s="74"/>
      <c r="W243" s="74"/>
      <c r="X243" s="74"/>
      <c r="Y243" s="74"/>
      <c r="Z243" s="74"/>
      <c r="AA243" s="95"/>
      <c r="AC243" s="67"/>
      <c r="AD243" s="74"/>
      <c r="AE243" s="74"/>
      <c r="AF243" s="74"/>
      <c r="AG243" s="74"/>
      <c r="AH243" s="74"/>
      <c r="AI243" s="74"/>
      <c r="AJ243" s="74"/>
      <c r="AK243" s="74"/>
      <c r="AL243" s="74"/>
      <c r="AM243" s="74"/>
      <c r="AN243" s="74"/>
      <c r="AO243" s="95"/>
      <c r="AQ243" s="67"/>
      <c r="AR243" s="74"/>
      <c r="AS243" s="74"/>
      <c r="AT243" s="74"/>
      <c r="AU243" s="74"/>
      <c r="AV243" s="74"/>
      <c r="AW243" s="74"/>
      <c r="AX243" s="74"/>
      <c r="AY243" s="74"/>
      <c r="AZ243" s="74"/>
      <c r="BA243" s="74"/>
      <c r="BB243" s="74"/>
      <c r="BC243" s="95"/>
      <c r="BE243" s="67"/>
      <c r="BF243" s="74"/>
      <c r="BG243" s="74"/>
      <c r="BH243" s="74"/>
      <c r="BI243" s="74"/>
      <c r="BJ243" s="74"/>
      <c r="BK243" s="74"/>
      <c r="BL243" s="74"/>
      <c r="BM243" s="74"/>
      <c r="BN243" s="74"/>
      <c r="BO243" s="74"/>
      <c r="BP243" s="74"/>
      <c r="BQ243" s="95"/>
    </row>
    <row r="244" spans="1:69" x14ac:dyDescent="0.2">
      <c r="A244" s="67"/>
      <c r="B244" s="74"/>
      <c r="C244" s="74"/>
      <c r="D244" s="74"/>
      <c r="E244" s="74"/>
      <c r="F244" s="74"/>
      <c r="G244" s="74"/>
      <c r="H244" s="74"/>
      <c r="I244" s="74"/>
      <c r="J244" s="74"/>
      <c r="K244" s="74"/>
      <c r="L244" s="74"/>
      <c r="M244" s="95"/>
      <c r="O244" s="67"/>
      <c r="P244" s="74"/>
      <c r="Q244" s="74"/>
      <c r="R244" s="74"/>
      <c r="S244" s="74"/>
      <c r="T244" s="74"/>
      <c r="U244" s="74"/>
      <c r="V244" s="74"/>
      <c r="W244" s="74"/>
      <c r="X244" s="74"/>
      <c r="Y244" s="74"/>
      <c r="Z244" s="74"/>
      <c r="AA244" s="95"/>
      <c r="AC244" s="67"/>
      <c r="AD244" s="74"/>
      <c r="AE244" s="74"/>
      <c r="AF244" s="74"/>
      <c r="AG244" s="74"/>
      <c r="AH244" s="74"/>
      <c r="AI244" s="74"/>
      <c r="AJ244" s="74"/>
      <c r="AK244" s="74"/>
      <c r="AL244" s="74"/>
      <c r="AM244" s="74"/>
      <c r="AN244" s="74"/>
      <c r="AO244" s="95"/>
      <c r="AQ244" s="67"/>
      <c r="AR244" s="74"/>
      <c r="AS244" s="74"/>
      <c r="AT244" s="74"/>
      <c r="AU244" s="74"/>
      <c r="AV244" s="74"/>
      <c r="AW244" s="74"/>
      <c r="AX244" s="74"/>
      <c r="AY244" s="74"/>
      <c r="AZ244" s="74"/>
      <c r="BA244" s="74"/>
      <c r="BB244" s="74"/>
      <c r="BC244" s="95"/>
      <c r="BE244" s="67"/>
      <c r="BF244" s="74"/>
      <c r="BG244" s="74"/>
      <c r="BH244" s="74"/>
      <c r="BI244" s="74"/>
      <c r="BJ244" s="74"/>
      <c r="BK244" s="74"/>
      <c r="BL244" s="74"/>
      <c r="BM244" s="74"/>
      <c r="BN244" s="74"/>
      <c r="BO244" s="74"/>
      <c r="BP244" s="74"/>
      <c r="BQ244" s="95"/>
    </row>
    <row r="245" spans="1:69" x14ac:dyDescent="0.2">
      <c r="A245" s="67"/>
      <c r="B245" s="74"/>
      <c r="C245" s="74"/>
      <c r="D245" s="74"/>
      <c r="E245" s="74"/>
      <c r="F245" s="74"/>
      <c r="G245" s="74"/>
      <c r="H245" s="74"/>
      <c r="I245" s="74"/>
      <c r="J245" s="74"/>
      <c r="K245" s="74"/>
      <c r="L245" s="74"/>
      <c r="M245" s="95"/>
      <c r="O245" s="67"/>
      <c r="P245" s="74"/>
      <c r="Q245" s="74"/>
      <c r="R245" s="74"/>
      <c r="S245" s="74"/>
      <c r="T245" s="74"/>
      <c r="U245" s="74"/>
      <c r="V245" s="74"/>
      <c r="W245" s="74"/>
      <c r="X245" s="74"/>
      <c r="Y245" s="74"/>
      <c r="Z245" s="74"/>
      <c r="AA245" s="95"/>
      <c r="AC245" s="67"/>
      <c r="AD245" s="74"/>
      <c r="AE245" s="74"/>
      <c r="AF245" s="74"/>
      <c r="AG245" s="74"/>
      <c r="AH245" s="74"/>
      <c r="AI245" s="74"/>
      <c r="AJ245" s="74"/>
      <c r="AK245" s="74"/>
      <c r="AL245" s="74"/>
      <c r="AM245" s="74"/>
      <c r="AN245" s="74"/>
      <c r="AO245" s="95"/>
      <c r="AQ245" s="67"/>
      <c r="AR245" s="74"/>
      <c r="AS245" s="74"/>
      <c r="AT245" s="74"/>
      <c r="AU245" s="74"/>
      <c r="AV245" s="74"/>
      <c r="AW245" s="74"/>
      <c r="AX245" s="74"/>
      <c r="AY245" s="74"/>
      <c r="AZ245" s="74"/>
      <c r="BA245" s="74"/>
      <c r="BB245" s="74"/>
      <c r="BC245" s="95"/>
      <c r="BE245" s="67"/>
      <c r="BF245" s="74"/>
      <c r="BG245" s="74"/>
      <c r="BH245" s="74"/>
      <c r="BI245" s="74"/>
      <c r="BJ245" s="74"/>
      <c r="BK245" s="74"/>
      <c r="BL245" s="74"/>
      <c r="BM245" s="74"/>
      <c r="BN245" s="74"/>
      <c r="BO245" s="74"/>
      <c r="BP245" s="74"/>
      <c r="BQ245" s="95"/>
    </row>
    <row r="246" spans="1:69" x14ac:dyDescent="0.2">
      <c r="A246" s="67"/>
      <c r="B246" s="74"/>
      <c r="C246" s="74"/>
      <c r="D246" s="74"/>
      <c r="E246" s="74"/>
      <c r="F246" s="74"/>
      <c r="G246" s="74"/>
      <c r="H246" s="74"/>
      <c r="I246" s="74"/>
      <c r="J246" s="74"/>
      <c r="K246" s="74"/>
      <c r="L246" s="74"/>
      <c r="M246" s="95"/>
      <c r="O246" s="67"/>
      <c r="P246" s="74"/>
      <c r="Q246" s="74"/>
      <c r="R246" s="74"/>
      <c r="S246" s="74"/>
      <c r="T246" s="74"/>
      <c r="U246" s="74"/>
      <c r="V246" s="74"/>
      <c r="W246" s="74"/>
      <c r="X246" s="74"/>
      <c r="Y246" s="74"/>
      <c r="Z246" s="74"/>
      <c r="AA246" s="95"/>
      <c r="AC246" s="67"/>
      <c r="AD246" s="74"/>
      <c r="AE246" s="74"/>
      <c r="AF246" s="74"/>
      <c r="AG246" s="74"/>
      <c r="AH246" s="74"/>
      <c r="AI246" s="74"/>
      <c r="AJ246" s="74"/>
      <c r="AK246" s="74"/>
      <c r="AL246" s="74"/>
      <c r="AM246" s="74"/>
      <c r="AN246" s="74"/>
      <c r="AO246" s="95"/>
      <c r="AQ246" s="67"/>
      <c r="AR246" s="74"/>
      <c r="AS246" s="74"/>
      <c r="AT246" s="74"/>
      <c r="AU246" s="74"/>
      <c r="AV246" s="74"/>
      <c r="AW246" s="74"/>
      <c r="AX246" s="74"/>
      <c r="AY246" s="74"/>
      <c r="AZ246" s="74"/>
      <c r="BA246" s="74"/>
      <c r="BB246" s="74"/>
      <c r="BC246" s="95"/>
      <c r="BE246" s="67"/>
      <c r="BF246" s="74"/>
      <c r="BG246" s="74"/>
      <c r="BH246" s="74"/>
      <c r="BI246" s="74"/>
      <c r="BJ246" s="74"/>
      <c r="BK246" s="74"/>
      <c r="BL246" s="74"/>
      <c r="BM246" s="74"/>
      <c r="BN246" s="74"/>
      <c r="BO246" s="74"/>
      <c r="BP246" s="74"/>
      <c r="BQ246" s="95"/>
    </row>
    <row r="247" spans="1:69" x14ac:dyDescent="0.2">
      <c r="A247" s="67"/>
      <c r="B247" s="74"/>
      <c r="C247" s="74"/>
      <c r="D247" s="74"/>
      <c r="E247" s="74"/>
      <c r="F247" s="74"/>
      <c r="G247" s="74"/>
      <c r="H247" s="74"/>
      <c r="I247" s="74"/>
      <c r="J247" s="74"/>
      <c r="K247" s="74"/>
      <c r="L247" s="74"/>
      <c r="M247" s="95"/>
      <c r="O247" s="67"/>
      <c r="P247" s="74"/>
      <c r="Q247" s="74"/>
      <c r="R247" s="74"/>
      <c r="S247" s="74"/>
      <c r="T247" s="74"/>
      <c r="U247" s="74"/>
      <c r="V247" s="74"/>
      <c r="W247" s="74"/>
      <c r="X247" s="74"/>
      <c r="Y247" s="74"/>
      <c r="Z247" s="74"/>
      <c r="AA247" s="95"/>
      <c r="AC247" s="67"/>
      <c r="AD247" s="74"/>
      <c r="AE247" s="74"/>
      <c r="AF247" s="74"/>
      <c r="AG247" s="74"/>
      <c r="AH247" s="74"/>
      <c r="AI247" s="74"/>
      <c r="AJ247" s="74"/>
      <c r="AK247" s="74"/>
      <c r="AL247" s="74"/>
      <c r="AM247" s="74"/>
      <c r="AN247" s="74"/>
      <c r="AO247" s="95"/>
      <c r="AQ247" s="67"/>
      <c r="AR247" s="74"/>
      <c r="AS247" s="74"/>
      <c r="AT247" s="74"/>
      <c r="AU247" s="74"/>
      <c r="AV247" s="74"/>
      <c r="AW247" s="74"/>
      <c r="AX247" s="74"/>
      <c r="AY247" s="74"/>
      <c r="AZ247" s="74"/>
      <c r="BA247" s="74"/>
      <c r="BB247" s="74"/>
      <c r="BC247" s="95"/>
      <c r="BE247" s="67"/>
      <c r="BF247" s="74"/>
      <c r="BG247" s="74"/>
      <c r="BH247" s="74"/>
      <c r="BI247" s="74"/>
      <c r="BJ247" s="74"/>
      <c r="BK247" s="74"/>
      <c r="BL247" s="74"/>
      <c r="BM247" s="74"/>
      <c r="BN247" s="74"/>
      <c r="BO247" s="74"/>
      <c r="BP247" s="74"/>
      <c r="BQ247" s="95"/>
    </row>
    <row r="248" spans="1:69" x14ac:dyDescent="0.2">
      <c r="A248" s="67"/>
      <c r="B248" s="74"/>
      <c r="C248" s="74"/>
      <c r="D248" s="74"/>
      <c r="E248" s="74"/>
      <c r="F248" s="74"/>
      <c r="G248" s="74"/>
      <c r="H248" s="74"/>
      <c r="I248" s="74"/>
      <c r="J248" s="74"/>
      <c r="K248" s="74"/>
      <c r="L248" s="74"/>
      <c r="M248" s="95"/>
      <c r="O248" s="67"/>
      <c r="P248" s="74"/>
      <c r="Q248" s="74"/>
      <c r="R248" s="74"/>
      <c r="S248" s="74"/>
      <c r="T248" s="74"/>
      <c r="U248" s="74"/>
      <c r="V248" s="74"/>
      <c r="W248" s="74"/>
      <c r="X248" s="74"/>
      <c r="Y248" s="74"/>
      <c r="Z248" s="74"/>
      <c r="AA248" s="95"/>
      <c r="AC248" s="67"/>
      <c r="AD248" s="74"/>
      <c r="AE248" s="74"/>
      <c r="AF248" s="74"/>
      <c r="AG248" s="74"/>
      <c r="AH248" s="74"/>
      <c r="AI248" s="74"/>
      <c r="AJ248" s="74"/>
      <c r="AK248" s="74"/>
      <c r="AL248" s="74"/>
      <c r="AM248" s="74"/>
      <c r="AN248" s="74"/>
      <c r="AO248" s="95"/>
      <c r="AQ248" s="67"/>
      <c r="AR248" s="74"/>
      <c r="AS248" s="74"/>
      <c r="AT248" s="74"/>
      <c r="AU248" s="74"/>
      <c r="AV248" s="74"/>
      <c r="AW248" s="74"/>
      <c r="AX248" s="74"/>
      <c r="AY248" s="74"/>
      <c r="AZ248" s="74"/>
      <c r="BA248" s="74"/>
      <c r="BB248" s="74"/>
      <c r="BC248" s="95"/>
      <c r="BE248" s="67"/>
      <c r="BF248" s="74"/>
      <c r="BG248" s="74"/>
      <c r="BH248" s="74"/>
      <c r="BI248" s="74"/>
      <c r="BJ248" s="74"/>
      <c r="BK248" s="74"/>
      <c r="BL248" s="74"/>
      <c r="BM248" s="74"/>
      <c r="BN248" s="74"/>
      <c r="BO248" s="74"/>
      <c r="BP248" s="74"/>
      <c r="BQ248" s="95"/>
    </row>
    <row r="249" spans="1:69" x14ac:dyDescent="0.2">
      <c r="A249" s="67"/>
      <c r="B249" s="74"/>
      <c r="C249" s="74"/>
      <c r="D249" s="74"/>
      <c r="E249" s="74"/>
      <c r="F249" s="74"/>
      <c r="G249" s="74"/>
      <c r="H249" s="74"/>
      <c r="I249" s="74"/>
      <c r="J249" s="74"/>
      <c r="K249" s="74"/>
      <c r="L249" s="74"/>
      <c r="M249" s="95"/>
      <c r="O249" s="67"/>
      <c r="P249" s="74"/>
      <c r="Q249" s="74"/>
      <c r="R249" s="74"/>
      <c r="S249" s="74"/>
      <c r="T249" s="74"/>
      <c r="U249" s="74"/>
      <c r="V249" s="74"/>
      <c r="W249" s="74"/>
      <c r="X249" s="74"/>
      <c r="Y249" s="74"/>
      <c r="Z249" s="74"/>
      <c r="AA249" s="95"/>
      <c r="AC249" s="67"/>
      <c r="AD249" s="74"/>
      <c r="AE249" s="74"/>
      <c r="AF249" s="74"/>
      <c r="AG249" s="74"/>
      <c r="AH249" s="74"/>
      <c r="AI249" s="74"/>
      <c r="AJ249" s="74"/>
      <c r="AK249" s="74"/>
      <c r="AL249" s="74"/>
      <c r="AM249" s="74"/>
      <c r="AN249" s="74"/>
      <c r="AO249" s="95"/>
      <c r="AQ249" s="67"/>
      <c r="AR249" s="74"/>
      <c r="AS249" s="74"/>
      <c r="AT249" s="74"/>
      <c r="AU249" s="74"/>
      <c r="AV249" s="74"/>
      <c r="AW249" s="74"/>
      <c r="AX249" s="74"/>
      <c r="AY249" s="74"/>
      <c r="AZ249" s="74"/>
      <c r="BA249" s="74"/>
      <c r="BB249" s="74"/>
      <c r="BC249" s="95"/>
      <c r="BE249" s="67"/>
      <c r="BF249" s="74"/>
      <c r="BG249" s="74"/>
      <c r="BH249" s="74"/>
      <c r="BI249" s="74"/>
      <c r="BJ249" s="74"/>
      <c r="BK249" s="74"/>
      <c r="BL249" s="74"/>
      <c r="BM249" s="74"/>
      <c r="BN249" s="74"/>
      <c r="BO249" s="74"/>
      <c r="BP249" s="74"/>
      <c r="BQ249" s="95"/>
    </row>
    <row r="250" spans="1:69" x14ac:dyDescent="0.2">
      <c r="A250" s="67"/>
      <c r="B250" s="74"/>
      <c r="C250" s="74"/>
      <c r="D250" s="74"/>
      <c r="E250" s="74"/>
      <c r="F250" s="74"/>
      <c r="G250" s="74"/>
      <c r="H250" s="74"/>
      <c r="I250" s="74"/>
      <c r="J250" s="74"/>
      <c r="K250" s="74"/>
      <c r="L250" s="74"/>
      <c r="M250" s="95"/>
      <c r="O250" s="67"/>
      <c r="P250" s="74"/>
      <c r="Q250" s="74"/>
      <c r="R250" s="74"/>
      <c r="S250" s="74"/>
      <c r="T250" s="74"/>
      <c r="U250" s="74"/>
      <c r="V250" s="74"/>
      <c r="W250" s="74"/>
      <c r="X250" s="74"/>
      <c r="Y250" s="74"/>
      <c r="Z250" s="74"/>
      <c r="AA250" s="95"/>
      <c r="AC250" s="67"/>
      <c r="AD250" s="74"/>
      <c r="AE250" s="74"/>
      <c r="AF250" s="74"/>
      <c r="AG250" s="74"/>
      <c r="AH250" s="74"/>
      <c r="AI250" s="74"/>
      <c r="AJ250" s="74"/>
      <c r="AK250" s="74"/>
      <c r="AL250" s="74"/>
      <c r="AM250" s="74"/>
      <c r="AN250" s="74"/>
      <c r="AO250" s="95"/>
      <c r="AQ250" s="67"/>
      <c r="AR250" s="74"/>
      <c r="AS250" s="74"/>
      <c r="AT250" s="74"/>
      <c r="AU250" s="74"/>
      <c r="AV250" s="74"/>
      <c r="AW250" s="74"/>
      <c r="AX250" s="74"/>
      <c r="AY250" s="74"/>
      <c r="AZ250" s="74"/>
      <c r="BA250" s="74"/>
      <c r="BB250" s="74"/>
      <c r="BC250" s="95"/>
      <c r="BE250" s="67"/>
      <c r="BF250" s="74"/>
      <c r="BG250" s="74"/>
      <c r="BH250" s="74"/>
      <c r="BI250" s="74"/>
      <c r="BJ250" s="74"/>
      <c r="BK250" s="74"/>
      <c r="BL250" s="74"/>
      <c r="BM250" s="74"/>
      <c r="BN250" s="74"/>
      <c r="BO250" s="74"/>
      <c r="BP250" s="74"/>
      <c r="BQ250" s="95"/>
    </row>
    <row r="251" spans="1:69" ht="15.75" thickBot="1" x14ac:dyDescent="0.25">
      <c r="A251" s="92"/>
      <c r="B251" s="81"/>
      <c r="C251" s="81"/>
      <c r="D251" s="81"/>
      <c r="E251" s="81"/>
      <c r="F251" s="81"/>
      <c r="G251" s="81"/>
      <c r="H251" s="81"/>
      <c r="I251" s="81"/>
      <c r="J251" s="81"/>
      <c r="K251" s="81"/>
      <c r="L251" s="81"/>
      <c r="M251" s="96"/>
      <c r="O251" s="92"/>
      <c r="P251" s="81"/>
      <c r="Q251" s="81"/>
      <c r="R251" s="81"/>
      <c r="S251" s="81"/>
      <c r="T251" s="81"/>
      <c r="U251" s="81"/>
      <c r="V251" s="81"/>
      <c r="W251" s="81"/>
      <c r="X251" s="81"/>
      <c r="Y251" s="81"/>
      <c r="Z251" s="81"/>
      <c r="AA251" s="96"/>
      <c r="AC251" s="92"/>
      <c r="AD251" s="81"/>
      <c r="AE251" s="81"/>
      <c r="AF251" s="81"/>
      <c r="AG251" s="81"/>
      <c r="AH251" s="81"/>
      <c r="AI251" s="81"/>
      <c r="AJ251" s="81"/>
      <c r="AK251" s="81"/>
      <c r="AL251" s="81"/>
      <c r="AM251" s="81"/>
      <c r="AN251" s="81"/>
      <c r="AO251" s="96"/>
      <c r="AQ251" s="92"/>
      <c r="AR251" s="81"/>
      <c r="AS251" s="81"/>
      <c r="AT251" s="81"/>
      <c r="AU251" s="81"/>
      <c r="AV251" s="81"/>
      <c r="AW251" s="81"/>
      <c r="AX251" s="81"/>
      <c r="AY251" s="81"/>
      <c r="AZ251" s="81"/>
      <c r="BA251" s="81"/>
      <c r="BB251" s="81"/>
      <c r="BC251" s="96"/>
      <c r="BE251" s="92"/>
      <c r="BF251" s="81"/>
      <c r="BG251" s="81"/>
      <c r="BH251" s="81"/>
      <c r="BI251" s="81"/>
      <c r="BJ251" s="81"/>
      <c r="BK251" s="81"/>
      <c r="BL251" s="81"/>
      <c r="BM251" s="81"/>
      <c r="BN251" s="81"/>
      <c r="BO251" s="81"/>
      <c r="BP251" s="81"/>
      <c r="BQ251" s="96"/>
    </row>
    <row r="252" spans="1:69" ht="15" customHeight="1" x14ac:dyDescent="0.2">
      <c r="A252" s="91" t="s">
        <v>1883</v>
      </c>
      <c r="B252" s="93"/>
      <c r="C252" s="93"/>
      <c r="D252" s="93"/>
      <c r="E252" s="93"/>
      <c r="F252" s="93"/>
      <c r="G252" s="93"/>
      <c r="H252" s="93"/>
      <c r="I252" s="93"/>
      <c r="J252" s="93"/>
      <c r="K252" s="93"/>
      <c r="L252" s="93"/>
      <c r="M252" s="94"/>
      <c r="O252" s="91" t="s">
        <v>1883</v>
      </c>
      <c r="P252" s="93"/>
      <c r="Q252" s="93"/>
      <c r="R252" s="93"/>
      <c r="S252" s="93"/>
      <c r="T252" s="93"/>
      <c r="U252" s="93"/>
      <c r="V252" s="93"/>
      <c r="W252" s="93"/>
      <c r="X252" s="93"/>
      <c r="Y252" s="93"/>
      <c r="Z252" s="93"/>
      <c r="AA252" s="94"/>
      <c r="AC252" s="91" t="s">
        <v>1883</v>
      </c>
      <c r="AD252" s="93"/>
      <c r="AE252" s="93"/>
      <c r="AF252" s="93"/>
      <c r="AG252" s="93"/>
      <c r="AH252" s="93"/>
      <c r="AI252" s="93"/>
      <c r="AJ252" s="93"/>
      <c r="AK252" s="93"/>
      <c r="AL252" s="93"/>
      <c r="AM252" s="93"/>
      <c r="AN252" s="93"/>
      <c r="AO252" s="94"/>
      <c r="AQ252" s="91" t="s">
        <v>1883</v>
      </c>
      <c r="AR252" s="93"/>
      <c r="AS252" s="93"/>
      <c r="AT252" s="93"/>
      <c r="AU252" s="93"/>
      <c r="AV252" s="93"/>
      <c r="AW252" s="93"/>
      <c r="AX252" s="93"/>
      <c r="AY252" s="93"/>
      <c r="AZ252" s="93"/>
      <c r="BA252" s="93"/>
      <c r="BB252" s="93"/>
      <c r="BC252" s="94"/>
      <c r="BE252" s="91" t="s">
        <v>1883</v>
      </c>
      <c r="BF252" s="93"/>
      <c r="BG252" s="93"/>
      <c r="BH252" s="93"/>
      <c r="BI252" s="93"/>
      <c r="BJ252" s="93"/>
      <c r="BK252" s="93"/>
      <c r="BL252" s="93"/>
      <c r="BM252" s="93"/>
      <c r="BN252" s="93"/>
      <c r="BO252" s="93"/>
      <c r="BP252" s="93"/>
      <c r="BQ252" s="94"/>
    </row>
    <row r="253" spans="1:69" x14ac:dyDescent="0.2">
      <c r="A253" s="67"/>
      <c r="B253" s="74"/>
      <c r="C253" s="74"/>
      <c r="D253" s="74"/>
      <c r="E253" s="74"/>
      <c r="F253" s="74"/>
      <c r="G253" s="74"/>
      <c r="H253" s="74"/>
      <c r="I253" s="74"/>
      <c r="J253" s="74"/>
      <c r="K253" s="74"/>
      <c r="L253" s="74"/>
      <c r="M253" s="95"/>
      <c r="O253" s="67"/>
      <c r="P253" s="74"/>
      <c r="Q253" s="74"/>
      <c r="R253" s="74"/>
      <c r="S253" s="74"/>
      <c r="T253" s="74"/>
      <c r="U253" s="74"/>
      <c r="V253" s="74"/>
      <c r="W253" s="74"/>
      <c r="X253" s="74"/>
      <c r="Y253" s="74"/>
      <c r="Z253" s="74"/>
      <c r="AA253" s="95"/>
      <c r="AC253" s="67"/>
      <c r="AD253" s="74"/>
      <c r="AE253" s="74"/>
      <c r="AF253" s="74"/>
      <c r="AG253" s="74"/>
      <c r="AH253" s="74"/>
      <c r="AI253" s="74"/>
      <c r="AJ253" s="74"/>
      <c r="AK253" s="74"/>
      <c r="AL253" s="74"/>
      <c r="AM253" s="74"/>
      <c r="AN253" s="74"/>
      <c r="AO253" s="95"/>
      <c r="AQ253" s="67"/>
      <c r="AR253" s="74"/>
      <c r="AS253" s="74"/>
      <c r="AT253" s="74"/>
      <c r="AU253" s="74"/>
      <c r="AV253" s="74"/>
      <c r="AW253" s="74"/>
      <c r="AX253" s="74"/>
      <c r="AY253" s="74"/>
      <c r="AZ253" s="74"/>
      <c r="BA253" s="74"/>
      <c r="BB253" s="74"/>
      <c r="BC253" s="95"/>
      <c r="BE253" s="67"/>
      <c r="BF253" s="74"/>
      <c r="BG253" s="74"/>
      <c r="BH253" s="74"/>
      <c r="BI253" s="74"/>
      <c r="BJ253" s="74"/>
      <c r="BK253" s="74"/>
      <c r="BL253" s="74"/>
      <c r="BM253" s="74"/>
      <c r="BN253" s="74"/>
      <c r="BO253" s="74"/>
      <c r="BP253" s="74"/>
      <c r="BQ253" s="95"/>
    </row>
    <row r="254" spans="1:69" x14ac:dyDescent="0.2">
      <c r="A254" s="67"/>
      <c r="B254" s="74"/>
      <c r="C254" s="74"/>
      <c r="D254" s="74"/>
      <c r="E254" s="74"/>
      <c r="F254" s="74"/>
      <c r="G254" s="74"/>
      <c r="H254" s="74"/>
      <c r="I254" s="74"/>
      <c r="J254" s="74"/>
      <c r="K254" s="74"/>
      <c r="L254" s="74"/>
      <c r="M254" s="95"/>
      <c r="O254" s="67"/>
      <c r="P254" s="74"/>
      <c r="Q254" s="74"/>
      <c r="R254" s="74"/>
      <c r="S254" s="74"/>
      <c r="T254" s="74"/>
      <c r="U254" s="74"/>
      <c r="V254" s="74"/>
      <c r="W254" s="74"/>
      <c r="X254" s="74"/>
      <c r="Y254" s="74"/>
      <c r="Z254" s="74"/>
      <c r="AA254" s="95"/>
      <c r="AC254" s="67"/>
      <c r="AD254" s="74"/>
      <c r="AE254" s="74"/>
      <c r="AF254" s="74"/>
      <c r="AG254" s="74"/>
      <c r="AH254" s="74"/>
      <c r="AI254" s="74"/>
      <c r="AJ254" s="74"/>
      <c r="AK254" s="74"/>
      <c r="AL254" s="74"/>
      <c r="AM254" s="74"/>
      <c r="AN254" s="74"/>
      <c r="AO254" s="95"/>
      <c r="AQ254" s="67"/>
      <c r="AR254" s="74"/>
      <c r="AS254" s="74"/>
      <c r="AT254" s="74"/>
      <c r="AU254" s="74"/>
      <c r="AV254" s="74"/>
      <c r="AW254" s="74"/>
      <c r="AX254" s="74"/>
      <c r="AY254" s="74"/>
      <c r="AZ254" s="74"/>
      <c r="BA254" s="74"/>
      <c r="BB254" s="74"/>
      <c r="BC254" s="95"/>
      <c r="BE254" s="67"/>
      <c r="BF254" s="74"/>
      <c r="BG254" s="74"/>
      <c r="BH254" s="74"/>
      <c r="BI254" s="74"/>
      <c r="BJ254" s="74"/>
      <c r="BK254" s="74"/>
      <c r="BL254" s="74"/>
      <c r="BM254" s="74"/>
      <c r="BN254" s="74"/>
      <c r="BO254" s="74"/>
      <c r="BP254" s="74"/>
      <c r="BQ254" s="95"/>
    </row>
    <row r="255" spans="1:69" x14ac:dyDescent="0.2">
      <c r="A255" s="67"/>
      <c r="B255" s="74"/>
      <c r="C255" s="74"/>
      <c r="D255" s="74"/>
      <c r="E255" s="74"/>
      <c r="F255" s="74"/>
      <c r="G255" s="74"/>
      <c r="H255" s="74"/>
      <c r="I255" s="74"/>
      <c r="J255" s="74"/>
      <c r="K255" s="74"/>
      <c r="L255" s="74"/>
      <c r="M255" s="95"/>
      <c r="O255" s="67"/>
      <c r="P255" s="74"/>
      <c r="Q255" s="74"/>
      <c r="R255" s="74"/>
      <c r="S255" s="74"/>
      <c r="T255" s="74"/>
      <c r="U255" s="74"/>
      <c r="V255" s="74"/>
      <c r="W255" s="74"/>
      <c r="X255" s="74"/>
      <c r="Y255" s="74"/>
      <c r="Z255" s="74"/>
      <c r="AA255" s="95"/>
      <c r="AC255" s="67"/>
      <c r="AD255" s="74"/>
      <c r="AE255" s="74"/>
      <c r="AF255" s="74"/>
      <c r="AG255" s="74"/>
      <c r="AH255" s="74"/>
      <c r="AI255" s="74"/>
      <c r="AJ255" s="74"/>
      <c r="AK255" s="74"/>
      <c r="AL255" s="74"/>
      <c r="AM255" s="74"/>
      <c r="AN255" s="74"/>
      <c r="AO255" s="95"/>
      <c r="AQ255" s="67"/>
      <c r="AR255" s="74"/>
      <c r="AS255" s="74"/>
      <c r="AT255" s="74"/>
      <c r="AU255" s="74"/>
      <c r="AV255" s="74"/>
      <c r="AW255" s="74"/>
      <c r="AX255" s="74"/>
      <c r="AY255" s="74"/>
      <c r="AZ255" s="74"/>
      <c r="BA255" s="74"/>
      <c r="BB255" s="74"/>
      <c r="BC255" s="95"/>
      <c r="BE255" s="67"/>
      <c r="BF255" s="74"/>
      <c r="BG255" s="74"/>
      <c r="BH255" s="74"/>
      <c r="BI255" s="74"/>
      <c r="BJ255" s="74"/>
      <c r="BK255" s="74"/>
      <c r="BL255" s="74"/>
      <c r="BM255" s="74"/>
      <c r="BN255" s="74"/>
      <c r="BO255" s="74"/>
      <c r="BP255" s="74"/>
      <c r="BQ255" s="95"/>
    </row>
    <row r="256" spans="1:69" x14ac:dyDescent="0.2">
      <c r="A256" s="67"/>
      <c r="B256" s="74"/>
      <c r="C256" s="74"/>
      <c r="D256" s="74"/>
      <c r="E256" s="74"/>
      <c r="F256" s="74"/>
      <c r="G256" s="74"/>
      <c r="H256" s="74"/>
      <c r="I256" s="74"/>
      <c r="J256" s="74"/>
      <c r="K256" s="74"/>
      <c r="L256" s="74"/>
      <c r="M256" s="95"/>
      <c r="O256" s="67"/>
      <c r="P256" s="74"/>
      <c r="Q256" s="74"/>
      <c r="R256" s="74"/>
      <c r="S256" s="74"/>
      <c r="T256" s="74"/>
      <c r="U256" s="74"/>
      <c r="V256" s="74"/>
      <c r="W256" s="74"/>
      <c r="X256" s="74"/>
      <c r="Y256" s="74"/>
      <c r="Z256" s="74"/>
      <c r="AA256" s="95"/>
      <c r="AC256" s="67"/>
      <c r="AD256" s="74"/>
      <c r="AE256" s="74"/>
      <c r="AF256" s="74"/>
      <c r="AG256" s="74"/>
      <c r="AH256" s="74"/>
      <c r="AI256" s="74"/>
      <c r="AJ256" s="74"/>
      <c r="AK256" s="74"/>
      <c r="AL256" s="74"/>
      <c r="AM256" s="74"/>
      <c r="AN256" s="74"/>
      <c r="AO256" s="95"/>
      <c r="AQ256" s="67"/>
      <c r="AR256" s="74"/>
      <c r="AS256" s="74"/>
      <c r="AT256" s="74"/>
      <c r="AU256" s="74"/>
      <c r="AV256" s="74"/>
      <c r="AW256" s="74"/>
      <c r="AX256" s="74"/>
      <c r="AY256" s="74"/>
      <c r="AZ256" s="74"/>
      <c r="BA256" s="74"/>
      <c r="BB256" s="74"/>
      <c r="BC256" s="95"/>
      <c r="BE256" s="67"/>
      <c r="BF256" s="74"/>
      <c r="BG256" s="74"/>
      <c r="BH256" s="74"/>
      <c r="BI256" s="74"/>
      <c r="BJ256" s="74"/>
      <c r="BK256" s="74"/>
      <c r="BL256" s="74"/>
      <c r="BM256" s="74"/>
      <c r="BN256" s="74"/>
      <c r="BO256" s="74"/>
      <c r="BP256" s="74"/>
      <c r="BQ256" s="95"/>
    </row>
    <row r="257" spans="1:69" x14ac:dyDescent="0.2">
      <c r="A257" s="67"/>
      <c r="B257" s="74"/>
      <c r="C257" s="74"/>
      <c r="D257" s="74"/>
      <c r="E257" s="74"/>
      <c r="F257" s="74"/>
      <c r="G257" s="74"/>
      <c r="H257" s="74"/>
      <c r="I257" s="74"/>
      <c r="J257" s="74"/>
      <c r="K257" s="74"/>
      <c r="L257" s="74"/>
      <c r="M257" s="95"/>
      <c r="O257" s="67"/>
      <c r="P257" s="74"/>
      <c r="Q257" s="74"/>
      <c r="R257" s="74"/>
      <c r="S257" s="74"/>
      <c r="T257" s="74"/>
      <c r="U257" s="74"/>
      <c r="V257" s="74"/>
      <c r="W257" s="74"/>
      <c r="X257" s="74"/>
      <c r="Y257" s="74"/>
      <c r="Z257" s="74"/>
      <c r="AA257" s="95"/>
      <c r="AC257" s="67"/>
      <c r="AD257" s="74"/>
      <c r="AE257" s="74"/>
      <c r="AF257" s="74"/>
      <c r="AG257" s="74"/>
      <c r="AH257" s="74"/>
      <c r="AI257" s="74"/>
      <c r="AJ257" s="74"/>
      <c r="AK257" s="74"/>
      <c r="AL257" s="74"/>
      <c r="AM257" s="74"/>
      <c r="AN257" s="74"/>
      <c r="AO257" s="95"/>
      <c r="AQ257" s="67"/>
      <c r="AR257" s="74"/>
      <c r="AS257" s="74"/>
      <c r="AT257" s="74"/>
      <c r="AU257" s="74"/>
      <c r="AV257" s="74"/>
      <c r="AW257" s="74"/>
      <c r="AX257" s="74"/>
      <c r="AY257" s="74"/>
      <c r="AZ257" s="74"/>
      <c r="BA257" s="74"/>
      <c r="BB257" s="74"/>
      <c r="BC257" s="95"/>
      <c r="BE257" s="67"/>
      <c r="BF257" s="74"/>
      <c r="BG257" s="74"/>
      <c r="BH257" s="74"/>
      <c r="BI257" s="74"/>
      <c r="BJ257" s="74"/>
      <c r="BK257" s="74"/>
      <c r="BL257" s="74"/>
      <c r="BM257" s="74"/>
      <c r="BN257" s="74"/>
      <c r="BO257" s="74"/>
      <c r="BP257" s="74"/>
      <c r="BQ257" s="95"/>
    </row>
    <row r="258" spans="1:69" x14ac:dyDescent="0.2">
      <c r="A258" s="67"/>
      <c r="B258" s="74"/>
      <c r="C258" s="74"/>
      <c r="D258" s="74"/>
      <c r="E258" s="74"/>
      <c r="F258" s="74"/>
      <c r="G258" s="74"/>
      <c r="H258" s="74"/>
      <c r="I258" s="74"/>
      <c r="J258" s="74"/>
      <c r="K258" s="74"/>
      <c r="L258" s="74"/>
      <c r="M258" s="95"/>
      <c r="O258" s="67"/>
      <c r="P258" s="74"/>
      <c r="Q258" s="74"/>
      <c r="R258" s="74"/>
      <c r="S258" s="74"/>
      <c r="T258" s="74"/>
      <c r="U258" s="74"/>
      <c r="V258" s="74"/>
      <c r="W258" s="74"/>
      <c r="X258" s="74"/>
      <c r="Y258" s="74"/>
      <c r="Z258" s="74"/>
      <c r="AA258" s="95"/>
      <c r="AC258" s="67"/>
      <c r="AD258" s="74"/>
      <c r="AE258" s="74"/>
      <c r="AF258" s="74"/>
      <c r="AG258" s="74"/>
      <c r="AH258" s="74"/>
      <c r="AI258" s="74"/>
      <c r="AJ258" s="74"/>
      <c r="AK258" s="74"/>
      <c r="AL258" s="74"/>
      <c r="AM258" s="74"/>
      <c r="AN258" s="74"/>
      <c r="AO258" s="95"/>
      <c r="AQ258" s="67"/>
      <c r="AR258" s="74"/>
      <c r="AS258" s="74"/>
      <c r="AT258" s="74"/>
      <c r="AU258" s="74"/>
      <c r="AV258" s="74"/>
      <c r="AW258" s="74"/>
      <c r="AX258" s="74"/>
      <c r="AY258" s="74"/>
      <c r="AZ258" s="74"/>
      <c r="BA258" s="74"/>
      <c r="BB258" s="74"/>
      <c r="BC258" s="95"/>
      <c r="BE258" s="67"/>
      <c r="BF258" s="74"/>
      <c r="BG258" s="74"/>
      <c r="BH258" s="74"/>
      <c r="BI258" s="74"/>
      <c r="BJ258" s="74"/>
      <c r="BK258" s="74"/>
      <c r="BL258" s="74"/>
      <c r="BM258" s="74"/>
      <c r="BN258" s="74"/>
      <c r="BO258" s="74"/>
      <c r="BP258" s="74"/>
      <c r="BQ258" s="95"/>
    </row>
    <row r="259" spans="1:69" x14ac:dyDescent="0.2">
      <c r="A259" s="67"/>
      <c r="B259" s="74"/>
      <c r="C259" s="74"/>
      <c r="D259" s="74"/>
      <c r="E259" s="74"/>
      <c r="F259" s="74"/>
      <c r="G259" s="74"/>
      <c r="H259" s="74"/>
      <c r="I259" s="74"/>
      <c r="J259" s="74"/>
      <c r="K259" s="74"/>
      <c r="L259" s="74"/>
      <c r="M259" s="95"/>
      <c r="O259" s="67"/>
      <c r="P259" s="74"/>
      <c r="Q259" s="74"/>
      <c r="R259" s="74"/>
      <c r="S259" s="74"/>
      <c r="T259" s="74"/>
      <c r="U259" s="74"/>
      <c r="V259" s="74"/>
      <c r="W259" s="74"/>
      <c r="X259" s="74"/>
      <c r="Y259" s="74"/>
      <c r="Z259" s="74"/>
      <c r="AA259" s="95"/>
      <c r="AC259" s="67"/>
      <c r="AD259" s="74"/>
      <c r="AE259" s="74"/>
      <c r="AF259" s="74"/>
      <c r="AG259" s="74"/>
      <c r="AH259" s="74"/>
      <c r="AI259" s="74"/>
      <c r="AJ259" s="74"/>
      <c r="AK259" s="74"/>
      <c r="AL259" s="74"/>
      <c r="AM259" s="74"/>
      <c r="AN259" s="74"/>
      <c r="AO259" s="95"/>
      <c r="AQ259" s="67"/>
      <c r="AR259" s="74"/>
      <c r="AS259" s="74"/>
      <c r="AT259" s="74"/>
      <c r="AU259" s="74"/>
      <c r="AV259" s="74"/>
      <c r="AW259" s="74"/>
      <c r="AX259" s="74"/>
      <c r="AY259" s="74"/>
      <c r="AZ259" s="74"/>
      <c r="BA259" s="74"/>
      <c r="BB259" s="74"/>
      <c r="BC259" s="95"/>
      <c r="BE259" s="67"/>
      <c r="BF259" s="74"/>
      <c r="BG259" s="74"/>
      <c r="BH259" s="74"/>
      <c r="BI259" s="74"/>
      <c r="BJ259" s="74"/>
      <c r="BK259" s="74"/>
      <c r="BL259" s="74"/>
      <c r="BM259" s="74"/>
      <c r="BN259" s="74"/>
      <c r="BO259" s="74"/>
      <c r="BP259" s="74"/>
      <c r="BQ259" s="95"/>
    </row>
    <row r="260" spans="1:69" x14ac:dyDescent="0.2">
      <c r="A260" s="67"/>
      <c r="B260" s="74"/>
      <c r="C260" s="74"/>
      <c r="D260" s="74"/>
      <c r="E260" s="74"/>
      <c r="F260" s="74"/>
      <c r="G260" s="74"/>
      <c r="H260" s="74"/>
      <c r="I260" s="74"/>
      <c r="J260" s="74"/>
      <c r="K260" s="74"/>
      <c r="L260" s="74"/>
      <c r="M260" s="95"/>
      <c r="O260" s="67"/>
      <c r="P260" s="74"/>
      <c r="Q260" s="74"/>
      <c r="R260" s="74"/>
      <c r="S260" s="74"/>
      <c r="T260" s="74"/>
      <c r="U260" s="74"/>
      <c r="V260" s="74"/>
      <c r="W260" s="74"/>
      <c r="X260" s="74"/>
      <c r="Y260" s="74"/>
      <c r="Z260" s="74"/>
      <c r="AA260" s="95"/>
      <c r="AC260" s="67"/>
      <c r="AD260" s="74"/>
      <c r="AE260" s="74"/>
      <c r="AF260" s="74"/>
      <c r="AG260" s="74"/>
      <c r="AH260" s="74"/>
      <c r="AI260" s="74"/>
      <c r="AJ260" s="74"/>
      <c r="AK260" s="74"/>
      <c r="AL260" s="74"/>
      <c r="AM260" s="74"/>
      <c r="AN260" s="74"/>
      <c r="AO260" s="95"/>
      <c r="AQ260" s="67"/>
      <c r="AR260" s="74"/>
      <c r="AS260" s="74"/>
      <c r="AT260" s="74"/>
      <c r="AU260" s="74"/>
      <c r="AV260" s="74"/>
      <c r="AW260" s="74"/>
      <c r="AX260" s="74"/>
      <c r="AY260" s="74"/>
      <c r="AZ260" s="74"/>
      <c r="BA260" s="74"/>
      <c r="BB260" s="74"/>
      <c r="BC260" s="95"/>
      <c r="BE260" s="67"/>
      <c r="BF260" s="74"/>
      <c r="BG260" s="74"/>
      <c r="BH260" s="74"/>
      <c r="BI260" s="74"/>
      <c r="BJ260" s="74"/>
      <c r="BK260" s="74"/>
      <c r="BL260" s="74"/>
      <c r="BM260" s="74"/>
      <c r="BN260" s="74"/>
      <c r="BO260" s="74"/>
      <c r="BP260" s="74"/>
      <c r="BQ260" s="95"/>
    </row>
    <row r="261" spans="1:69" x14ac:dyDescent="0.2">
      <c r="A261" s="67"/>
      <c r="B261" s="74"/>
      <c r="C261" s="74"/>
      <c r="D261" s="74"/>
      <c r="E261" s="74"/>
      <c r="F261" s="74"/>
      <c r="G261" s="74"/>
      <c r="H261" s="74"/>
      <c r="I261" s="74"/>
      <c r="J261" s="74"/>
      <c r="K261" s="74"/>
      <c r="L261" s="74"/>
      <c r="M261" s="95"/>
      <c r="O261" s="67"/>
      <c r="P261" s="74"/>
      <c r="Q261" s="74"/>
      <c r="R261" s="74"/>
      <c r="S261" s="74"/>
      <c r="T261" s="74"/>
      <c r="U261" s="74"/>
      <c r="V261" s="74"/>
      <c r="W261" s="74"/>
      <c r="X261" s="74"/>
      <c r="Y261" s="74"/>
      <c r="Z261" s="74"/>
      <c r="AA261" s="95"/>
      <c r="AC261" s="67"/>
      <c r="AD261" s="74"/>
      <c r="AE261" s="74"/>
      <c r="AF261" s="74"/>
      <c r="AG261" s="74"/>
      <c r="AH261" s="74"/>
      <c r="AI261" s="74"/>
      <c r="AJ261" s="74"/>
      <c r="AK261" s="74"/>
      <c r="AL261" s="74"/>
      <c r="AM261" s="74"/>
      <c r="AN261" s="74"/>
      <c r="AO261" s="95"/>
      <c r="AQ261" s="67"/>
      <c r="AR261" s="74"/>
      <c r="AS261" s="74"/>
      <c r="AT261" s="74"/>
      <c r="AU261" s="74"/>
      <c r="AV261" s="74"/>
      <c r="AW261" s="74"/>
      <c r="AX261" s="74"/>
      <c r="AY261" s="74"/>
      <c r="AZ261" s="74"/>
      <c r="BA261" s="74"/>
      <c r="BB261" s="74"/>
      <c r="BC261" s="95"/>
      <c r="BE261" s="67"/>
      <c r="BF261" s="74"/>
      <c r="BG261" s="74"/>
      <c r="BH261" s="74"/>
      <c r="BI261" s="74"/>
      <c r="BJ261" s="74"/>
      <c r="BK261" s="74"/>
      <c r="BL261" s="74"/>
      <c r="BM261" s="74"/>
      <c r="BN261" s="74"/>
      <c r="BO261" s="74"/>
      <c r="BP261" s="74"/>
      <c r="BQ261" s="95"/>
    </row>
    <row r="262" spans="1:69" x14ac:dyDescent="0.2">
      <c r="A262" s="67"/>
      <c r="B262" s="74"/>
      <c r="C262" s="74"/>
      <c r="D262" s="74"/>
      <c r="E262" s="74"/>
      <c r="F262" s="74"/>
      <c r="G262" s="74"/>
      <c r="H262" s="74"/>
      <c r="I262" s="74"/>
      <c r="J262" s="74"/>
      <c r="K262" s="74"/>
      <c r="L262" s="74"/>
      <c r="M262" s="95"/>
      <c r="O262" s="67"/>
      <c r="P262" s="74"/>
      <c r="Q262" s="74"/>
      <c r="R262" s="74"/>
      <c r="S262" s="74"/>
      <c r="T262" s="74"/>
      <c r="U262" s="74"/>
      <c r="V262" s="74"/>
      <c r="W262" s="74"/>
      <c r="X262" s="74"/>
      <c r="Y262" s="74"/>
      <c r="Z262" s="74"/>
      <c r="AA262" s="95"/>
      <c r="AC262" s="67"/>
      <c r="AD262" s="74"/>
      <c r="AE262" s="74"/>
      <c r="AF262" s="74"/>
      <c r="AG262" s="74"/>
      <c r="AH262" s="74"/>
      <c r="AI262" s="74"/>
      <c r="AJ262" s="74"/>
      <c r="AK262" s="74"/>
      <c r="AL262" s="74"/>
      <c r="AM262" s="74"/>
      <c r="AN262" s="74"/>
      <c r="AO262" s="95"/>
      <c r="AQ262" s="67"/>
      <c r="AR262" s="74"/>
      <c r="AS262" s="74"/>
      <c r="AT262" s="74"/>
      <c r="AU262" s="74"/>
      <c r="AV262" s="74"/>
      <c r="AW262" s="74"/>
      <c r="AX262" s="74"/>
      <c r="AY262" s="74"/>
      <c r="AZ262" s="74"/>
      <c r="BA262" s="74"/>
      <c r="BB262" s="74"/>
      <c r="BC262" s="95"/>
      <c r="BE262" s="67"/>
      <c r="BF262" s="74"/>
      <c r="BG262" s="74"/>
      <c r="BH262" s="74"/>
      <c r="BI262" s="74"/>
      <c r="BJ262" s="74"/>
      <c r="BK262" s="74"/>
      <c r="BL262" s="74"/>
      <c r="BM262" s="74"/>
      <c r="BN262" s="74"/>
      <c r="BO262" s="74"/>
      <c r="BP262" s="74"/>
      <c r="BQ262" s="95"/>
    </row>
    <row r="263" spans="1:69" x14ac:dyDescent="0.2">
      <c r="A263" s="67"/>
      <c r="B263" s="74"/>
      <c r="C263" s="74"/>
      <c r="D263" s="74"/>
      <c r="E263" s="74"/>
      <c r="F263" s="74"/>
      <c r="G263" s="74"/>
      <c r="H263" s="74"/>
      <c r="I263" s="74"/>
      <c r="J263" s="74"/>
      <c r="K263" s="74"/>
      <c r="L263" s="74"/>
      <c r="M263" s="95"/>
      <c r="O263" s="67"/>
      <c r="P263" s="74"/>
      <c r="Q263" s="74"/>
      <c r="R263" s="74"/>
      <c r="S263" s="74"/>
      <c r="T263" s="74"/>
      <c r="U263" s="74"/>
      <c r="V263" s="74"/>
      <c r="W263" s="74"/>
      <c r="X263" s="74"/>
      <c r="Y263" s="74"/>
      <c r="Z263" s="74"/>
      <c r="AA263" s="95"/>
      <c r="AC263" s="67"/>
      <c r="AD263" s="74"/>
      <c r="AE263" s="74"/>
      <c r="AF263" s="74"/>
      <c r="AG263" s="74"/>
      <c r="AH263" s="74"/>
      <c r="AI263" s="74"/>
      <c r="AJ263" s="74"/>
      <c r="AK263" s="74"/>
      <c r="AL263" s="74"/>
      <c r="AM263" s="74"/>
      <c r="AN263" s="74"/>
      <c r="AO263" s="95"/>
      <c r="AQ263" s="67"/>
      <c r="AR263" s="74"/>
      <c r="AS263" s="74"/>
      <c r="AT263" s="74"/>
      <c r="AU263" s="74"/>
      <c r="AV263" s="74"/>
      <c r="AW263" s="74"/>
      <c r="AX263" s="74"/>
      <c r="AY263" s="74"/>
      <c r="AZ263" s="74"/>
      <c r="BA263" s="74"/>
      <c r="BB263" s="74"/>
      <c r="BC263" s="95"/>
      <c r="BE263" s="67"/>
      <c r="BF263" s="74"/>
      <c r="BG263" s="74"/>
      <c r="BH263" s="74"/>
      <c r="BI263" s="74"/>
      <c r="BJ263" s="74"/>
      <c r="BK263" s="74"/>
      <c r="BL263" s="74"/>
      <c r="BM263" s="74"/>
      <c r="BN263" s="74"/>
      <c r="BO263" s="74"/>
      <c r="BP263" s="74"/>
      <c r="BQ263" s="95"/>
    </row>
    <row r="264" spans="1:69" x14ac:dyDescent="0.2">
      <c r="A264" s="67"/>
      <c r="B264" s="74"/>
      <c r="C264" s="74"/>
      <c r="D264" s="74"/>
      <c r="E264" s="74"/>
      <c r="F264" s="74"/>
      <c r="G264" s="74"/>
      <c r="H264" s="74"/>
      <c r="I264" s="74"/>
      <c r="J264" s="74"/>
      <c r="K264" s="74"/>
      <c r="L264" s="74"/>
      <c r="M264" s="95"/>
      <c r="O264" s="67"/>
      <c r="P264" s="74"/>
      <c r="Q264" s="74"/>
      <c r="R264" s="74"/>
      <c r="S264" s="74"/>
      <c r="T264" s="74"/>
      <c r="U264" s="74"/>
      <c r="V264" s="74"/>
      <c r="W264" s="74"/>
      <c r="X264" s="74"/>
      <c r="Y264" s="74"/>
      <c r="Z264" s="74"/>
      <c r="AA264" s="95"/>
      <c r="AC264" s="67"/>
      <c r="AD264" s="74"/>
      <c r="AE264" s="74"/>
      <c r="AF264" s="74"/>
      <c r="AG264" s="74"/>
      <c r="AH264" s="74"/>
      <c r="AI264" s="74"/>
      <c r="AJ264" s="74"/>
      <c r="AK264" s="74"/>
      <c r="AL264" s="74"/>
      <c r="AM264" s="74"/>
      <c r="AN264" s="74"/>
      <c r="AO264" s="95"/>
      <c r="AQ264" s="67"/>
      <c r="AR264" s="74"/>
      <c r="AS264" s="74"/>
      <c r="AT264" s="74"/>
      <c r="AU264" s="74"/>
      <c r="AV264" s="74"/>
      <c r="AW264" s="74"/>
      <c r="AX264" s="74"/>
      <c r="AY264" s="74"/>
      <c r="AZ264" s="74"/>
      <c r="BA264" s="74"/>
      <c r="BB264" s="74"/>
      <c r="BC264" s="95"/>
      <c r="BE264" s="67"/>
      <c r="BF264" s="74"/>
      <c r="BG264" s="74"/>
      <c r="BH264" s="74"/>
      <c r="BI264" s="74"/>
      <c r="BJ264" s="74"/>
      <c r="BK264" s="74"/>
      <c r="BL264" s="74"/>
      <c r="BM264" s="74"/>
      <c r="BN264" s="74"/>
      <c r="BO264" s="74"/>
      <c r="BP264" s="74"/>
      <c r="BQ264" s="95"/>
    </row>
    <row r="265" spans="1:69" x14ac:dyDescent="0.2">
      <c r="A265" s="67"/>
      <c r="B265" s="74"/>
      <c r="C265" s="74"/>
      <c r="D265" s="74"/>
      <c r="E265" s="74"/>
      <c r="F265" s="74"/>
      <c r="G265" s="74"/>
      <c r="H265" s="74"/>
      <c r="I265" s="74"/>
      <c r="J265" s="74"/>
      <c r="K265" s="74"/>
      <c r="L265" s="74"/>
      <c r="M265" s="95"/>
      <c r="O265" s="67"/>
      <c r="P265" s="74"/>
      <c r="Q265" s="74"/>
      <c r="R265" s="74"/>
      <c r="S265" s="74"/>
      <c r="T265" s="74"/>
      <c r="U265" s="74"/>
      <c r="V265" s="74"/>
      <c r="W265" s="74"/>
      <c r="X265" s="74"/>
      <c r="Y265" s="74"/>
      <c r="Z265" s="74"/>
      <c r="AA265" s="95"/>
      <c r="AC265" s="67"/>
      <c r="AD265" s="74"/>
      <c r="AE265" s="74"/>
      <c r="AF265" s="74"/>
      <c r="AG265" s="74"/>
      <c r="AH265" s="74"/>
      <c r="AI265" s="74"/>
      <c r="AJ265" s="74"/>
      <c r="AK265" s="74"/>
      <c r="AL265" s="74"/>
      <c r="AM265" s="74"/>
      <c r="AN265" s="74"/>
      <c r="AO265" s="95"/>
      <c r="AQ265" s="67"/>
      <c r="AR265" s="74"/>
      <c r="AS265" s="74"/>
      <c r="AT265" s="74"/>
      <c r="AU265" s="74"/>
      <c r="AV265" s="74"/>
      <c r="AW265" s="74"/>
      <c r="AX265" s="74"/>
      <c r="AY265" s="74"/>
      <c r="AZ265" s="74"/>
      <c r="BA265" s="74"/>
      <c r="BB265" s="74"/>
      <c r="BC265" s="95"/>
      <c r="BE265" s="67"/>
      <c r="BF265" s="74"/>
      <c r="BG265" s="74"/>
      <c r="BH265" s="74"/>
      <c r="BI265" s="74"/>
      <c r="BJ265" s="74"/>
      <c r="BK265" s="74"/>
      <c r="BL265" s="74"/>
      <c r="BM265" s="74"/>
      <c r="BN265" s="74"/>
      <c r="BO265" s="74"/>
      <c r="BP265" s="74"/>
      <c r="BQ265" s="95"/>
    </row>
    <row r="266" spans="1:69" ht="15.75" thickBot="1" x14ac:dyDescent="0.25">
      <c r="A266" s="92"/>
      <c r="B266" s="81"/>
      <c r="C266" s="81"/>
      <c r="D266" s="81"/>
      <c r="E266" s="81"/>
      <c r="F266" s="81"/>
      <c r="G266" s="81"/>
      <c r="H266" s="81"/>
      <c r="I266" s="81"/>
      <c r="J266" s="81"/>
      <c r="K266" s="81"/>
      <c r="L266" s="81"/>
      <c r="M266" s="96"/>
      <c r="O266" s="92"/>
      <c r="P266" s="81"/>
      <c r="Q266" s="81"/>
      <c r="R266" s="81"/>
      <c r="S266" s="81"/>
      <c r="T266" s="81"/>
      <c r="U266" s="81"/>
      <c r="V266" s="81"/>
      <c r="W266" s="81"/>
      <c r="X266" s="81"/>
      <c r="Y266" s="81"/>
      <c r="Z266" s="81"/>
      <c r="AA266" s="96"/>
      <c r="AC266" s="92"/>
      <c r="AD266" s="81"/>
      <c r="AE266" s="81"/>
      <c r="AF266" s="81"/>
      <c r="AG266" s="81"/>
      <c r="AH266" s="81"/>
      <c r="AI266" s="81"/>
      <c r="AJ266" s="81"/>
      <c r="AK266" s="81"/>
      <c r="AL266" s="81"/>
      <c r="AM266" s="81"/>
      <c r="AN266" s="81"/>
      <c r="AO266" s="96"/>
      <c r="AQ266" s="92"/>
      <c r="AR266" s="81"/>
      <c r="AS266" s="81"/>
      <c r="AT266" s="81"/>
      <c r="AU266" s="81"/>
      <c r="AV266" s="81"/>
      <c r="AW266" s="81"/>
      <c r="AX266" s="81"/>
      <c r="AY266" s="81"/>
      <c r="AZ266" s="81"/>
      <c r="BA266" s="81"/>
      <c r="BB266" s="81"/>
      <c r="BC266" s="96"/>
      <c r="BE266" s="92"/>
      <c r="BF266" s="81"/>
      <c r="BG266" s="81"/>
      <c r="BH266" s="81"/>
      <c r="BI266" s="81"/>
      <c r="BJ266" s="81"/>
      <c r="BK266" s="81"/>
      <c r="BL266" s="81"/>
      <c r="BM266" s="81"/>
      <c r="BN266" s="81"/>
      <c r="BO266" s="81"/>
      <c r="BP266" s="81"/>
      <c r="BQ266" s="96"/>
    </row>
    <row r="268" spans="1:69" ht="15.75" thickBot="1" x14ac:dyDescent="0.25"/>
    <row r="269" spans="1:69" ht="21" thickBot="1" x14ac:dyDescent="0.25">
      <c r="A269" s="100"/>
      <c r="B269" s="101"/>
      <c r="C269" s="102"/>
      <c r="O269" s="100"/>
      <c r="P269" s="101"/>
      <c r="Q269" s="102"/>
      <c r="AC269" s="97"/>
      <c r="AD269" s="98"/>
      <c r="AE269" s="99"/>
      <c r="AQ269" s="97"/>
      <c r="AR269" s="98"/>
      <c r="AS269" s="99"/>
      <c r="BE269" s="97"/>
      <c r="BF269" s="98"/>
      <c r="BG269" s="99"/>
    </row>
    <row r="270" spans="1:69" x14ac:dyDescent="0.2">
      <c r="A270" s="91"/>
      <c r="B270" s="93"/>
      <c r="C270" s="93"/>
      <c r="D270" s="93"/>
      <c r="E270" s="93"/>
      <c r="F270" s="93"/>
      <c r="G270" s="93"/>
      <c r="H270" s="93"/>
      <c r="I270" s="93"/>
      <c r="J270" s="93"/>
      <c r="K270" s="93"/>
      <c r="L270" s="93"/>
      <c r="M270" s="94"/>
      <c r="O270" s="91"/>
      <c r="P270" s="93"/>
      <c r="Q270" s="93"/>
      <c r="R270" s="93"/>
      <c r="S270" s="93"/>
      <c r="T270" s="93"/>
      <c r="U270" s="93"/>
      <c r="V270" s="93"/>
      <c r="W270" s="93"/>
      <c r="X270" s="93"/>
      <c r="Y270" s="93"/>
      <c r="Z270" s="93"/>
      <c r="AA270" s="94"/>
      <c r="AC270" s="91"/>
      <c r="AD270" s="93"/>
      <c r="AE270" s="93"/>
      <c r="AF270" s="93"/>
      <c r="AG270" s="93"/>
      <c r="AH270" s="93"/>
      <c r="AI270" s="93"/>
      <c r="AJ270" s="93"/>
      <c r="AK270" s="93"/>
      <c r="AL270" s="93"/>
      <c r="AM270" s="93"/>
      <c r="AN270" s="93"/>
      <c r="AO270" s="94"/>
      <c r="AQ270" s="91"/>
      <c r="AR270" s="93"/>
      <c r="AS270" s="93"/>
      <c r="AT270" s="93"/>
      <c r="AU270" s="93"/>
      <c r="AV270" s="93"/>
      <c r="AW270" s="93"/>
      <c r="AX270" s="93"/>
      <c r="AY270" s="93"/>
      <c r="AZ270" s="93"/>
      <c r="BA270" s="93"/>
      <c r="BB270" s="93"/>
      <c r="BC270" s="94"/>
      <c r="BE270" s="91"/>
      <c r="BF270" s="93"/>
      <c r="BG270" s="93"/>
      <c r="BH270" s="93"/>
      <c r="BI270" s="93"/>
      <c r="BJ270" s="93"/>
      <c r="BK270" s="93"/>
      <c r="BL270" s="93"/>
      <c r="BM270" s="93"/>
      <c r="BN270" s="93"/>
      <c r="BO270" s="93"/>
      <c r="BP270" s="93"/>
      <c r="BQ270" s="94"/>
    </row>
    <row r="271" spans="1:69" x14ac:dyDescent="0.2">
      <c r="A271" s="67"/>
      <c r="B271" s="74"/>
      <c r="C271" s="74"/>
      <c r="D271" s="74"/>
      <c r="E271" s="74"/>
      <c r="F271" s="74"/>
      <c r="G271" s="74"/>
      <c r="H271" s="74"/>
      <c r="I271" s="74"/>
      <c r="J271" s="74"/>
      <c r="K271" s="74"/>
      <c r="L271" s="74"/>
      <c r="M271" s="95"/>
      <c r="O271" s="67"/>
      <c r="P271" s="74"/>
      <c r="Q271" s="74"/>
      <c r="R271" s="74"/>
      <c r="S271" s="74"/>
      <c r="T271" s="74"/>
      <c r="U271" s="74"/>
      <c r="V271" s="74"/>
      <c r="W271" s="74"/>
      <c r="X271" s="74"/>
      <c r="Y271" s="74"/>
      <c r="Z271" s="74"/>
      <c r="AA271" s="95"/>
      <c r="AC271" s="67"/>
      <c r="AD271" s="74"/>
      <c r="AE271" s="74"/>
      <c r="AF271" s="74"/>
      <c r="AG271" s="74"/>
      <c r="AH271" s="74"/>
      <c r="AI271" s="74"/>
      <c r="AJ271" s="74"/>
      <c r="AK271" s="74"/>
      <c r="AL271" s="74"/>
      <c r="AM271" s="74"/>
      <c r="AN271" s="74"/>
      <c r="AO271" s="95"/>
      <c r="AQ271" s="67"/>
      <c r="AR271" s="74"/>
      <c r="AS271" s="74"/>
      <c r="AT271" s="74"/>
      <c r="AU271" s="74"/>
      <c r="AV271" s="74"/>
      <c r="AW271" s="74"/>
      <c r="AX271" s="74"/>
      <c r="AY271" s="74"/>
      <c r="AZ271" s="74"/>
      <c r="BA271" s="74"/>
      <c r="BB271" s="74"/>
      <c r="BC271" s="95"/>
      <c r="BE271" s="67"/>
      <c r="BF271" s="74"/>
      <c r="BG271" s="74"/>
      <c r="BH271" s="74"/>
      <c r="BI271" s="74"/>
      <c r="BJ271" s="74"/>
      <c r="BK271" s="74"/>
      <c r="BL271" s="74"/>
      <c r="BM271" s="74"/>
      <c r="BN271" s="74"/>
      <c r="BO271" s="74"/>
      <c r="BP271" s="74"/>
      <c r="BQ271" s="95"/>
    </row>
    <row r="272" spans="1:69" x14ac:dyDescent="0.2">
      <c r="A272" s="67"/>
      <c r="B272" s="74"/>
      <c r="C272" s="74"/>
      <c r="D272" s="74"/>
      <c r="E272" s="74"/>
      <c r="F272" s="74"/>
      <c r="G272" s="74"/>
      <c r="H272" s="74"/>
      <c r="I272" s="74"/>
      <c r="J272" s="74"/>
      <c r="K272" s="74"/>
      <c r="L272" s="74"/>
      <c r="M272" s="95"/>
      <c r="O272" s="67"/>
      <c r="P272" s="74"/>
      <c r="Q272" s="74"/>
      <c r="R272" s="74"/>
      <c r="S272" s="74"/>
      <c r="T272" s="74"/>
      <c r="U272" s="74"/>
      <c r="V272" s="74"/>
      <c r="W272" s="74"/>
      <c r="X272" s="74"/>
      <c r="Y272" s="74"/>
      <c r="Z272" s="74"/>
      <c r="AA272" s="95"/>
      <c r="AC272" s="67"/>
      <c r="AD272" s="74"/>
      <c r="AE272" s="74"/>
      <c r="AF272" s="74"/>
      <c r="AG272" s="74"/>
      <c r="AH272" s="74"/>
      <c r="AI272" s="74"/>
      <c r="AJ272" s="74"/>
      <c r="AK272" s="74"/>
      <c r="AL272" s="74"/>
      <c r="AM272" s="74"/>
      <c r="AN272" s="74"/>
      <c r="AO272" s="95"/>
      <c r="AQ272" s="67"/>
      <c r="AR272" s="74"/>
      <c r="AS272" s="74"/>
      <c r="AT272" s="74"/>
      <c r="AU272" s="74"/>
      <c r="AV272" s="74"/>
      <c r="AW272" s="74"/>
      <c r="AX272" s="74"/>
      <c r="AY272" s="74"/>
      <c r="AZ272" s="74"/>
      <c r="BA272" s="74"/>
      <c r="BB272" s="74"/>
      <c r="BC272" s="95"/>
      <c r="BE272" s="67"/>
      <c r="BF272" s="74"/>
      <c r="BG272" s="74"/>
      <c r="BH272" s="74"/>
      <c r="BI272" s="74"/>
      <c r="BJ272" s="74"/>
      <c r="BK272" s="74"/>
      <c r="BL272" s="74"/>
      <c r="BM272" s="74"/>
      <c r="BN272" s="74"/>
      <c r="BO272" s="74"/>
      <c r="BP272" s="74"/>
      <c r="BQ272" s="95"/>
    </row>
    <row r="273" spans="1:69" x14ac:dyDescent="0.2">
      <c r="A273" s="67"/>
      <c r="B273" s="74"/>
      <c r="C273" s="74"/>
      <c r="D273" s="74"/>
      <c r="E273" s="74"/>
      <c r="F273" s="74"/>
      <c r="G273" s="74"/>
      <c r="H273" s="74"/>
      <c r="I273" s="74"/>
      <c r="J273" s="74"/>
      <c r="K273" s="74"/>
      <c r="L273" s="74"/>
      <c r="M273" s="95"/>
      <c r="O273" s="67"/>
      <c r="P273" s="74"/>
      <c r="Q273" s="74"/>
      <c r="R273" s="74"/>
      <c r="S273" s="74"/>
      <c r="T273" s="74"/>
      <c r="U273" s="74"/>
      <c r="V273" s="74"/>
      <c r="W273" s="74"/>
      <c r="X273" s="74"/>
      <c r="Y273" s="74"/>
      <c r="Z273" s="74"/>
      <c r="AA273" s="95"/>
      <c r="AC273" s="67"/>
      <c r="AD273" s="74"/>
      <c r="AE273" s="74"/>
      <c r="AF273" s="74"/>
      <c r="AG273" s="74"/>
      <c r="AH273" s="74"/>
      <c r="AI273" s="74"/>
      <c r="AJ273" s="74"/>
      <c r="AK273" s="74"/>
      <c r="AL273" s="74"/>
      <c r="AM273" s="74"/>
      <c r="AN273" s="74"/>
      <c r="AO273" s="95"/>
      <c r="AQ273" s="67"/>
      <c r="AR273" s="74"/>
      <c r="AS273" s="74"/>
      <c r="AT273" s="74"/>
      <c r="AU273" s="74"/>
      <c r="AV273" s="74"/>
      <c r="AW273" s="74"/>
      <c r="AX273" s="74"/>
      <c r="AY273" s="74"/>
      <c r="AZ273" s="74"/>
      <c r="BA273" s="74"/>
      <c r="BB273" s="74"/>
      <c r="BC273" s="95"/>
      <c r="BE273" s="67"/>
      <c r="BF273" s="74"/>
      <c r="BG273" s="74"/>
      <c r="BH273" s="74"/>
      <c r="BI273" s="74"/>
      <c r="BJ273" s="74"/>
      <c r="BK273" s="74"/>
      <c r="BL273" s="74"/>
      <c r="BM273" s="74"/>
      <c r="BN273" s="74"/>
      <c r="BO273" s="74"/>
      <c r="BP273" s="74"/>
      <c r="BQ273" s="95"/>
    </row>
    <row r="274" spans="1:69" x14ac:dyDescent="0.2">
      <c r="A274" s="67"/>
      <c r="B274" s="74"/>
      <c r="C274" s="74"/>
      <c r="D274" s="74"/>
      <c r="E274" s="74"/>
      <c r="F274" s="74"/>
      <c r="G274" s="74"/>
      <c r="H274" s="74"/>
      <c r="I274" s="74"/>
      <c r="J274" s="74"/>
      <c r="K274" s="74"/>
      <c r="L274" s="74"/>
      <c r="M274" s="95"/>
      <c r="O274" s="67"/>
      <c r="P274" s="74"/>
      <c r="Q274" s="74"/>
      <c r="R274" s="74"/>
      <c r="S274" s="74"/>
      <c r="T274" s="74"/>
      <c r="U274" s="74"/>
      <c r="V274" s="74"/>
      <c r="W274" s="74"/>
      <c r="X274" s="74"/>
      <c r="Y274" s="74"/>
      <c r="Z274" s="74"/>
      <c r="AA274" s="95"/>
      <c r="AC274" s="67"/>
      <c r="AD274" s="74"/>
      <c r="AE274" s="74"/>
      <c r="AF274" s="74"/>
      <c r="AG274" s="74"/>
      <c r="AH274" s="74"/>
      <c r="AI274" s="74"/>
      <c r="AJ274" s="74"/>
      <c r="AK274" s="74"/>
      <c r="AL274" s="74"/>
      <c r="AM274" s="74"/>
      <c r="AN274" s="74"/>
      <c r="AO274" s="95"/>
      <c r="AQ274" s="67"/>
      <c r="AR274" s="74"/>
      <c r="AS274" s="74"/>
      <c r="AT274" s="74"/>
      <c r="AU274" s="74"/>
      <c r="AV274" s="74"/>
      <c r="AW274" s="74"/>
      <c r="AX274" s="74"/>
      <c r="AY274" s="74"/>
      <c r="AZ274" s="74"/>
      <c r="BA274" s="74"/>
      <c r="BB274" s="74"/>
      <c r="BC274" s="95"/>
      <c r="BE274" s="67"/>
      <c r="BF274" s="74"/>
      <c r="BG274" s="74"/>
      <c r="BH274" s="74"/>
      <c r="BI274" s="74"/>
      <c r="BJ274" s="74"/>
      <c r="BK274" s="74"/>
      <c r="BL274" s="74"/>
      <c r="BM274" s="74"/>
      <c r="BN274" s="74"/>
      <c r="BO274" s="74"/>
      <c r="BP274" s="74"/>
      <c r="BQ274" s="95"/>
    </row>
    <row r="275" spans="1:69" x14ac:dyDescent="0.2">
      <c r="A275" s="67"/>
      <c r="B275" s="74"/>
      <c r="C275" s="74"/>
      <c r="D275" s="74"/>
      <c r="E275" s="74"/>
      <c r="F275" s="74"/>
      <c r="G275" s="74"/>
      <c r="H275" s="74"/>
      <c r="I275" s="74"/>
      <c r="J275" s="74"/>
      <c r="K275" s="74"/>
      <c r="L275" s="74"/>
      <c r="M275" s="95"/>
      <c r="O275" s="67"/>
      <c r="P275" s="74"/>
      <c r="Q275" s="74"/>
      <c r="R275" s="74"/>
      <c r="S275" s="74"/>
      <c r="T275" s="74"/>
      <c r="U275" s="74"/>
      <c r="V275" s="74"/>
      <c r="W275" s="74"/>
      <c r="X275" s="74"/>
      <c r="Y275" s="74"/>
      <c r="Z275" s="74"/>
      <c r="AA275" s="95"/>
      <c r="AC275" s="67"/>
      <c r="AD275" s="74"/>
      <c r="AE275" s="74"/>
      <c r="AF275" s="74"/>
      <c r="AG275" s="74"/>
      <c r="AH275" s="74"/>
      <c r="AI275" s="74"/>
      <c r="AJ275" s="74"/>
      <c r="AK275" s="74"/>
      <c r="AL275" s="74"/>
      <c r="AM275" s="74"/>
      <c r="AN275" s="74"/>
      <c r="AO275" s="95"/>
      <c r="AQ275" s="67"/>
      <c r="AR275" s="74"/>
      <c r="AS275" s="74"/>
      <c r="AT275" s="74"/>
      <c r="AU275" s="74"/>
      <c r="AV275" s="74"/>
      <c r="AW275" s="74"/>
      <c r="AX275" s="74"/>
      <c r="AY275" s="74"/>
      <c r="AZ275" s="74"/>
      <c r="BA275" s="74"/>
      <c r="BB275" s="74"/>
      <c r="BC275" s="95"/>
      <c r="BE275" s="67"/>
      <c r="BF275" s="74"/>
      <c r="BG275" s="74"/>
      <c r="BH275" s="74"/>
      <c r="BI275" s="74"/>
      <c r="BJ275" s="74"/>
      <c r="BK275" s="74"/>
      <c r="BL275" s="74"/>
      <c r="BM275" s="74"/>
      <c r="BN275" s="74"/>
      <c r="BO275" s="74"/>
      <c r="BP275" s="74"/>
      <c r="BQ275" s="95"/>
    </row>
    <row r="276" spans="1:69" x14ac:dyDescent="0.2">
      <c r="A276" s="67"/>
      <c r="B276" s="74"/>
      <c r="C276" s="74"/>
      <c r="D276" s="74"/>
      <c r="E276" s="74"/>
      <c r="F276" s="74"/>
      <c r="G276" s="74"/>
      <c r="H276" s="74"/>
      <c r="I276" s="74"/>
      <c r="J276" s="74"/>
      <c r="K276" s="74"/>
      <c r="L276" s="74"/>
      <c r="M276" s="95"/>
      <c r="O276" s="67"/>
      <c r="P276" s="74"/>
      <c r="Q276" s="74"/>
      <c r="R276" s="74"/>
      <c r="S276" s="74"/>
      <c r="T276" s="74"/>
      <c r="U276" s="74"/>
      <c r="V276" s="74"/>
      <c r="W276" s="74"/>
      <c r="X276" s="74"/>
      <c r="Y276" s="74"/>
      <c r="Z276" s="74"/>
      <c r="AA276" s="95"/>
      <c r="AC276" s="67"/>
      <c r="AD276" s="74"/>
      <c r="AE276" s="74"/>
      <c r="AF276" s="74"/>
      <c r="AG276" s="74"/>
      <c r="AH276" s="74"/>
      <c r="AI276" s="74"/>
      <c r="AJ276" s="74"/>
      <c r="AK276" s="74"/>
      <c r="AL276" s="74"/>
      <c r="AM276" s="74"/>
      <c r="AN276" s="74"/>
      <c r="AO276" s="95"/>
      <c r="AQ276" s="67"/>
      <c r="AR276" s="74"/>
      <c r="AS276" s="74"/>
      <c r="AT276" s="74"/>
      <c r="AU276" s="74"/>
      <c r="AV276" s="74"/>
      <c r="AW276" s="74"/>
      <c r="AX276" s="74"/>
      <c r="AY276" s="74"/>
      <c r="AZ276" s="74"/>
      <c r="BA276" s="74"/>
      <c r="BB276" s="74"/>
      <c r="BC276" s="95"/>
      <c r="BE276" s="67"/>
      <c r="BF276" s="74"/>
      <c r="BG276" s="74"/>
      <c r="BH276" s="74"/>
      <c r="BI276" s="74"/>
      <c r="BJ276" s="74"/>
      <c r="BK276" s="74"/>
      <c r="BL276" s="74"/>
      <c r="BM276" s="74"/>
      <c r="BN276" s="74"/>
      <c r="BO276" s="74"/>
      <c r="BP276" s="74"/>
      <c r="BQ276" s="95"/>
    </row>
    <row r="277" spans="1:69" x14ac:dyDescent="0.2">
      <c r="A277" s="67"/>
      <c r="B277" s="74"/>
      <c r="C277" s="74"/>
      <c r="D277" s="74"/>
      <c r="E277" s="74"/>
      <c r="F277" s="74"/>
      <c r="G277" s="74"/>
      <c r="H277" s="74"/>
      <c r="I277" s="74"/>
      <c r="J277" s="74"/>
      <c r="K277" s="74"/>
      <c r="L277" s="74"/>
      <c r="M277" s="95"/>
      <c r="O277" s="67"/>
      <c r="P277" s="74"/>
      <c r="Q277" s="74"/>
      <c r="R277" s="74"/>
      <c r="S277" s="74"/>
      <c r="T277" s="74"/>
      <c r="U277" s="74"/>
      <c r="V277" s="74"/>
      <c r="W277" s="74"/>
      <c r="X277" s="74"/>
      <c r="Y277" s="74"/>
      <c r="Z277" s="74"/>
      <c r="AA277" s="95"/>
      <c r="AC277" s="67"/>
      <c r="AD277" s="74"/>
      <c r="AE277" s="74"/>
      <c r="AF277" s="74"/>
      <c r="AG277" s="74"/>
      <c r="AH277" s="74"/>
      <c r="AI277" s="74"/>
      <c r="AJ277" s="74"/>
      <c r="AK277" s="74"/>
      <c r="AL277" s="74"/>
      <c r="AM277" s="74"/>
      <c r="AN277" s="74"/>
      <c r="AO277" s="95"/>
      <c r="AQ277" s="67"/>
      <c r="AR277" s="74"/>
      <c r="AS277" s="74"/>
      <c r="AT277" s="74"/>
      <c r="AU277" s="74"/>
      <c r="AV277" s="74"/>
      <c r="AW277" s="74"/>
      <c r="AX277" s="74"/>
      <c r="AY277" s="74"/>
      <c r="AZ277" s="74"/>
      <c r="BA277" s="74"/>
      <c r="BB277" s="74"/>
      <c r="BC277" s="95"/>
      <c r="BE277" s="67"/>
      <c r="BF277" s="74"/>
      <c r="BG277" s="74"/>
      <c r="BH277" s="74"/>
      <c r="BI277" s="74"/>
      <c r="BJ277" s="74"/>
      <c r="BK277" s="74"/>
      <c r="BL277" s="74"/>
      <c r="BM277" s="74"/>
      <c r="BN277" s="74"/>
      <c r="BO277" s="74"/>
      <c r="BP277" s="74"/>
      <c r="BQ277" s="95"/>
    </row>
    <row r="278" spans="1:69" x14ac:dyDescent="0.2">
      <c r="A278" s="67"/>
      <c r="B278" s="74"/>
      <c r="C278" s="74"/>
      <c r="D278" s="74"/>
      <c r="E278" s="74"/>
      <c r="F278" s="74"/>
      <c r="G278" s="74"/>
      <c r="H278" s="74"/>
      <c r="I278" s="74"/>
      <c r="J278" s="74"/>
      <c r="K278" s="74"/>
      <c r="L278" s="74"/>
      <c r="M278" s="95"/>
      <c r="O278" s="67"/>
      <c r="P278" s="74"/>
      <c r="Q278" s="74"/>
      <c r="R278" s="74"/>
      <c r="S278" s="74"/>
      <c r="T278" s="74"/>
      <c r="U278" s="74"/>
      <c r="V278" s="74"/>
      <c r="W278" s="74"/>
      <c r="X278" s="74"/>
      <c r="Y278" s="74"/>
      <c r="Z278" s="74"/>
      <c r="AA278" s="95"/>
      <c r="AC278" s="67"/>
      <c r="AD278" s="74"/>
      <c r="AE278" s="74"/>
      <c r="AF278" s="74"/>
      <c r="AG278" s="74"/>
      <c r="AH278" s="74"/>
      <c r="AI278" s="74"/>
      <c r="AJ278" s="74"/>
      <c r="AK278" s="74"/>
      <c r="AL278" s="74"/>
      <c r="AM278" s="74"/>
      <c r="AN278" s="74"/>
      <c r="AO278" s="95"/>
      <c r="AQ278" s="67"/>
      <c r="AR278" s="74"/>
      <c r="AS278" s="74"/>
      <c r="AT278" s="74"/>
      <c r="AU278" s="74"/>
      <c r="AV278" s="74"/>
      <c r="AW278" s="74"/>
      <c r="AX278" s="74"/>
      <c r="AY278" s="74"/>
      <c r="AZ278" s="74"/>
      <c r="BA278" s="74"/>
      <c r="BB278" s="74"/>
      <c r="BC278" s="95"/>
      <c r="BE278" s="67"/>
      <c r="BF278" s="74"/>
      <c r="BG278" s="74"/>
      <c r="BH278" s="74"/>
      <c r="BI278" s="74"/>
      <c r="BJ278" s="74"/>
      <c r="BK278" s="74"/>
      <c r="BL278" s="74"/>
      <c r="BM278" s="74"/>
      <c r="BN278" s="74"/>
      <c r="BO278" s="74"/>
      <c r="BP278" s="74"/>
      <c r="BQ278" s="95"/>
    </row>
    <row r="279" spans="1:69" x14ac:dyDescent="0.2">
      <c r="A279" s="67"/>
      <c r="B279" s="74"/>
      <c r="C279" s="74"/>
      <c r="D279" s="74"/>
      <c r="E279" s="74"/>
      <c r="F279" s="74"/>
      <c r="G279" s="74"/>
      <c r="H279" s="74"/>
      <c r="I279" s="74"/>
      <c r="J279" s="74"/>
      <c r="K279" s="74"/>
      <c r="L279" s="74"/>
      <c r="M279" s="95"/>
      <c r="O279" s="67"/>
      <c r="P279" s="74"/>
      <c r="Q279" s="74"/>
      <c r="R279" s="74"/>
      <c r="S279" s="74"/>
      <c r="T279" s="74"/>
      <c r="U279" s="74"/>
      <c r="V279" s="74"/>
      <c r="W279" s="74"/>
      <c r="X279" s="74"/>
      <c r="Y279" s="74"/>
      <c r="Z279" s="74"/>
      <c r="AA279" s="95"/>
      <c r="AC279" s="67"/>
      <c r="AD279" s="74"/>
      <c r="AE279" s="74"/>
      <c r="AF279" s="74"/>
      <c r="AG279" s="74"/>
      <c r="AH279" s="74"/>
      <c r="AI279" s="74"/>
      <c r="AJ279" s="74"/>
      <c r="AK279" s="74"/>
      <c r="AL279" s="74"/>
      <c r="AM279" s="74"/>
      <c r="AN279" s="74"/>
      <c r="AO279" s="95"/>
      <c r="AQ279" s="67"/>
      <c r="AR279" s="74"/>
      <c r="AS279" s="74"/>
      <c r="AT279" s="74"/>
      <c r="AU279" s="74"/>
      <c r="AV279" s="74"/>
      <c r="AW279" s="74"/>
      <c r="AX279" s="74"/>
      <c r="AY279" s="74"/>
      <c r="AZ279" s="74"/>
      <c r="BA279" s="74"/>
      <c r="BB279" s="74"/>
      <c r="BC279" s="95"/>
      <c r="BE279" s="67"/>
      <c r="BF279" s="74"/>
      <c r="BG279" s="74"/>
      <c r="BH279" s="74"/>
      <c r="BI279" s="74"/>
      <c r="BJ279" s="74"/>
      <c r="BK279" s="74"/>
      <c r="BL279" s="74"/>
      <c r="BM279" s="74"/>
      <c r="BN279" s="74"/>
      <c r="BO279" s="74"/>
      <c r="BP279" s="74"/>
      <c r="BQ279" s="95"/>
    </row>
    <row r="280" spans="1:69" x14ac:dyDescent="0.2">
      <c r="A280" s="67"/>
      <c r="B280" s="74"/>
      <c r="C280" s="74"/>
      <c r="D280" s="74"/>
      <c r="E280" s="74"/>
      <c r="F280" s="74"/>
      <c r="G280" s="74"/>
      <c r="H280" s="74"/>
      <c r="I280" s="74"/>
      <c r="J280" s="74"/>
      <c r="K280" s="74"/>
      <c r="L280" s="74"/>
      <c r="M280" s="95"/>
      <c r="O280" s="67"/>
      <c r="P280" s="74"/>
      <c r="Q280" s="74"/>
      <c r="R280" s="74"/>
      <c r="S280" s="74"/>
      <c r="T280" s="74"/>
      <c r="U280" s="74"/>
      <c r="V280" s="74"/>
      <c r="W280" s="74"/>
      <c r="X280" s="74"/>
      <c r="Y280" s="74"/>
      <c r="Z280" s="74"/>
      <c r="AA280" s="95"/>
      <c r="AC280" s="67"/>
      <c r="AD280" s="74"/>
      <c r="AE280" s="74"/>
      <c r="AF280" s="74"/>
      <c r="AG280" s="74"/>
      <c r="AH280" s="74"/>
      <c r="AI280" s="74"/>
      <c r="AJ280" s="74"/>
      <c r="AK280" s="74"/>
      <c r="AL280" s="74"/>
      <c r="AM280" s="74"/>
      <c r="AN280" s="74"/>
      <c r="AO280" s="95"/>
      <c r="AQ280" s="67"/>
      <c r="AR280" s="74"/>
      <c r="AS280" s="74"/>
      <c r="AT280" s="74"/>
      <c r="AU280" s="74"/>
      <c r="AV280" s="74"/>
      <c r="AW280" s="74"/>
      <c r="AX280" s="74"/>
      <c r="AY280" s="74"/>
      <c r="AZ280" s="74"/>
      <c r="BA280" s="74"/>
      <c r="BB280" s="74"/>
      <c r="BC280" s="95"/>
      <c r="BE280" s="67"/>
      <c r="BF280" s="74"/>
      <c r="BG280" s="74"/>
      <c r="BH280" s="74"/>
      <c r="BI280" s="74"/>
      <c r="BJ280" s="74"/>
      <c r="BK280" s="74"/>
      <c r="BL280" s="74"/>
      <c r="BM280" s="74"/>
      <c r="BN280" s="74"/>
      <c r="BO280" s="74"/>
      <c r="BP280" s="74"/>
      <c r="BQ280" s="95"/>
    </row>
    <row r="281" spans="1:69" x14ac:dyDescent="0.2">
      <c r="A281" s="67"/>
      <c r="B281" s="74"/>
      <c r="C281" s="74"/>
      <c r="D281" s="74"/>
      <c r="E281" s="74"/>
      <c r="F281" s="74"/>
      <c r="G281" s="74"/>
      <c r="H281" s="74"/>
      <c r="I281" s="74"/>
      <c r="J281" s="74"/>
      <c r="K281" s="74"/>
      <c r="L281" s="74"/>
      <c r="M281" s="95"/>
      <c r="O281" s="67"/>
      <c r="P281" s="74"/>
      <c r="Q281" s="74"/>
      <c r="R281" s="74"/>
      <c r="S281" s="74"/>
      <c r="T281" s="74"/>
      <c r="U281" s="74"/>
      <c r="V281" s="74"/>
      <c r="W281" s="74"/>
      <c r="X281" s="74"/>
      <c r="Y281" s="74"/>
      <c r="Z281" s="74"/>
      <c r="AA281" s="95"/>
      <c r="AC281" s="67"/>
      <c r="AD281" s="74"/>
      <c r="AE281" s="74"/>
      <c r="AF281" s="74"/>
      <c r="AG281" s="74"/>
      <c r="AH281" s="74"/>
      <c r="AI281" s="74"/>
      <c r="AJ281" s="74"/>
      <c r="AK281" s="74"/>
      <c r="AL281" s="74"/>
      <c r="AM281" s="74"/>
      <c r="AN281" s="74"/>
      <c r="AO281" s="95"/>
      <c r="AQ281" s="67"/>
      <c r="AR281" s="74"/>
      <c r="AS281" s="74"/>
      <c r="AT281" s="74"/>
      <c r="AU281" s="74"/>
      <c r="AV281" s="74"/>
      <c r="AW281" s="74"/>
      <c r="AX281" s="74"/>
      <c r="AY281" s="74"/>
      <c r="AZ281" s="74"/>
      <c r="BA281" s="74"/>
      <c r="BB281" s="74"/>
      <c r="BC281" s="95"/>
      <c r="BE281" s="67"/>
      <c r="BF281" s="74"/>
      <c r="BG281" s="74"/>
      <c r="BH281" s="74"/>
      <c r="BI281" s="74"/>
      <c r="BJ281" s="74"/>
      <c r="BK281" s="74"/>
      <c r="BL281" s="74"/>
      <c r="BM281" s="74"/>
      <c r="BN281" s="74"/>
      <c r="BO281" s="74"/>
      <c r="BP281" s="74"/>
      <c r="BQ281" s="95"/>
    </row>
    <row r="282" spans="1:69" x14ac:dyDescent="0.2">
      <c r="A282" s="67"/>
      <c r="B282" s="74"/>
      <c r="C282" s="74"/>
      <c r="D282" s="74"/>
      <c r="E282" s="74"/>
      <c r="F282" s="74"/>
      <c r="G282" s="74"/>
      <c r="H282" s="74"/>
      <c r="I282" s="74"/>
      <c r="J282" s="74"/>
      <c r="K282" s="74"/>
      <c r="L282" s="74"/>
      <c r="M282" s="95"/>
      <c r="O282" s="67"/>
      <c r="P282" s="74"/>
      <c r="Q282" s="74"/>
      <c r="R282" s="74"/>
      <c r="S282" s="74"/>
      <c r="T282" s="74"/>
      <c r="U282" s="74"/>
      <c r="V282" s="74"/>
      <c r="W282" s="74"/>
      <c r="X282" s="74"/>
      <c r="Y282" s="74"/>
      <c r="Z282" s="74"/>
      <c r="AA282" s="95"/>
      <c r="AC282" s="67"/>
      <c r="AD282" s="74"/>
      <c r="AE282" s="74"/>
      <c r="AF282" s="74"/>
      <c r="AG282" s="74"/>
      <c r="AH282" s="74"/>
      <c r="AI282" s="74"/>
      <c r="AJ282" s="74"/>
      <c r="AK282" s="74"/>
      <c r="AL282" s="74"/>
      <c r="AM282" s="74"/>
      <c r="AN282" s="74"/>
      <c r="AO282" s="95"/>
      <c r="AQ282" s="67"/>
      <c r="AR282" s="74"/>
      <c r="AS282" s="74"/>
      <c r="AT282" s="74"/>
      <c r="AU282" s="74"/>
      <c r="AV282" s="74"/>
      <c r="AW282" s="74"/>
      <c r="AX282" s="74"/>
      <c r="AY282" s="74"/>
      <c r="AZ282" s="74"/>
      <c r="BA282" s="74"/>
      <c r="BB282" s="74"/>
      <c r="BC282" s="95"/>
      <c r="BE282" s="67"/>
      <c r="BF282" s="74"/>
      <c r="BG282" s="74"/>
      <c r="BH282" s="74"/>
      <c r="BI282" s="74"/>
      <c r="BJ282" s="74"/>
      <c r="BK282" s="74"/>
      <c r="BL282" s="74"/>
      <c r="BM282" s="74"/>
      <c r="BN282" s="74"/>
      <c r="BO282" s="74"/>
      <c r="BP282" s="74"/>
      <c r="BQ282" s="95"/>
    </row>
    <row r="283" spans="1:69" x14ac:dyDescent="0.2">
      <c r="A283" s="67"/>
      <c r="B283" s="74"/>
      <c r="C283" s="74"/>
      <c r="D283" s="74"/>
      <c r="E283" s="74"/>
      <c r="F283" s="74"/>
      <c r="G283" s="74"/>
      <c r="H283" s="74"/>
      <c r="I283" s="74"/>
      <c r="J283" s="74"/>
      <c r="K283" s="74"/>
      <c r="L283" s="74"/>
      <c r="M283" s="95"/>
      <c r="O283" s="67"/>
      <c r="P283" s="74"/>
      <c r="Q283" s="74"/>
      <c r="R283" s="74"/>
      <c r="S283" s="74"/>
      <c r="T283" s="74"/>
      <c r="U283" s="74"/>
      <c r="V283" s="74"/>
      <c r="W283" s="74"/>
      <c r="X283" s="74"/>
      <c r="Y283" s="74"/>
      <c r="Z283" s="74"/>
      <c r="AA283" s="95"/>
      <c r="AC283" s="67"/>
      <c r="AD283" s="74"/>
      <c r="AE283" s="74"/>
      <c r="AF283" s="74"/>
      <c r="AG283" s="74"/>
      <c r="AH283" s="74"/>
      <c r="AI283" s="74"/>
      <c r="AJ283" s="74"/>
      <c r="AK283" s="74"/>
      <c r="AL283" s="74"/>
      <c r="AM283" s="74"/>
      <c r="AN283" s="74"/>
      <c r="AO283" s="95"/>
      <c r="AQ283" s="67"/>
      <c r="AR283" s="74"/>
      <c r="AS283" s="74"/>
      <c r="AT283" s="74"/>
      <c r="AU283" s="74"/>
      <c r="AV283" s="74"/>
      <c r="AW283" s="74"/>
      <c r="AX283" s="74"/>
      <c r="AY283" s="74"/>
      <c r="AZ283" s="74"/>
      <c r="BA283" s="74"/>
      <c r="BB283" s="74"/>
      <c r="BC283" s="95"/>
      <c r="BE283" s="67"/>
      <c r="BF283" s="74"/>
      <c r="BG283" s="74"/>
      <c r="BH283" s="74"/>
      <c r="BI283" s="74"/>
      <c r="BJ283" s="74"/>
      <c r="BK283" s="74"/>
      <c r="BL283" s="74"/>
      <c r="BM283" s="74"/>
      <c r="BN283" s="74"/>
      <c r="BO283" s="74"/>
      <c r="BP283" s="74"/>
      <c r="BQ283" s="95"/>
    </row>
    <row r="284" spans="1:69" ht="15.75" thickBot="1" x14ac:dyDescent="0.25">
      <c r="A284" s="92"/>
      <c r="B284" s="81"/>
      <c r="C284" s="81"/>
      <c r="D284" s="81"/>
      <c r="E284" s="81"/>
      <c r="F284" s="81"/>
      <c r="G284" s="81"/>
      <c r="H284" s="81"/>
      <c r="I284" s="81"/>
      <c r="J284" s="81"/>
      <c r="K284" s="81"/>
      <c r="L284" s="81"/>
      <c r="M284" s="96"/>
      <c r="O284" s="92"/>
      <c r="P284" s="81"/>
      <c r="Q284" s="81"/>
      <c r="R284" s="81"/>
      <c r="S284" s="81"/>
      <c r="T284" s="81"/>
      <c r="U284" s="81"/>
      <c r="V284" s="81"/>
      <c r="W284" s="81"/>
      <c r="X284" s="81"/>
      <c r="Y284" s="81"/>
      <c r="Z284" s="81"/>
      <c r="AA284" s="96"/>
      <c r="AC284" s="92"/>
      <c r="AD284" s="81"/>
      <c r="AE284" s="81"/>
      <c r="AF284" s="81"/>
      <c r="AG284" s="81"/>
      <c r="AH284" s="81"/>
      <c r="AI284" s="81"/>
      <c r="AJ284" s="81"/>
      <c r="AK284" s="81"/>
      <c r="AL284" s="81"/>
      <c r="AM284" s="81"/>
      <c r="AN284" s="81"/>
      <c r="AO284" s="96"/>
      <c r="AQ284" s="92"/>
      <c r="AR284" s="81"/>
      <c r="AS284" s="81"/>
      <c r="AT284" s="81"/>
      <c r="AU284" s="81"/>
      <c r="AV284" s="81"/>
      <c r="AW284" s="81"/>
      <c r="AX284" s="81"/>
      <c r="AY284" s="81"/>
      <c r="AZ284" s="81"/>
      <c r="BA284" s="81"/>
      <c r="BB284" s="81"/>
      <c r="BC284" s="96"/>
      <c r="BE284" s="92"/>
      <c r="BF284" s="81"/>
      <c r="BG284" s="81"/>
      <c r="BH284" s="81"/>
      <c r="BI284" s="81"/>
      <c r="BJ284" s="81"/>
      <c r="BK284" s="81"/>
      <c r="BL284" s="81"/>
      <c r="BM284" s="81"/>
      <c r="BN284" s="81"/>
      <c r="BO284" s="81"/>
      <c r="BP284" s="81"/>
      <c r="BQ284" s="96"/>
    </row>
    <row r="285" spans="1:69" x14ac:dyDescent="0.2">
      <c r="A285" s="91"/>
      <c r="B285" s="93"/>
      <c r="C285" s="93"/>
      <c r="D285" s="93"/>
      <c r="E285" s="93"/>
      <c r="F285" s="93"/>
      <c r="G285" s="93"/>
      <c r="H285" s="93"/>
      <c r="I285" s="93"/>
      <c r="J285" s="93"/>
      <c r="K285" s="93"/>
      <c r="L285" s="93"/>
      <c r="M285" s="94"/>
      <c r="O285" s="91"/>
      <c r="P285" s="93"/>
      <c r="Q285" s="93"/>
      <c r="R285" s="93"/>
      <c r="S285" s="93"/>
      <c r="T285" s="93"/>
      <c r="U285" s="93"/>
      <c r="V285" s="93"/>
      <c r="W285" s="93"/>
      <c r="X285" s="93"/>
      <c r="Y285" s="93"/>
      <c r="Z285" s="93"/>
      <c r="AA285" s="94"/>
      <c r="AC285" s="91"/>
      <c r="AD285" s="93"/>
      <c r="AE285" s="93"/>
      <c r="AF285" s="93"/>
      <c r="AG285" s="93"/>
      <c r="AH285" s="93"/>
      <c r="AI285" s="93"/>
      <c r="AJ285" s="93"/>
      <c r="AK285" s="93"/>
      <c r="AL285" s="93"/>
      <c r="AM285" s="93"/>
      <c r="AN285" s="93"/>
      <c r="AO285" s="94"/>
      <c r="AQ285" s="91"/>
      <c r="AR285" s="93"/>
      <c r="AS285" s="93"/>
      <c r="AT285" s="93"/>
      <c r="AU285" s="93"/>
      <c r="AV285" s="93"/>
      <c r="AW285" s="93"/>
      <c r="AX285" s="93"/>
      <c r="AY285" s="93"/>
      <c r="AZ285" s="93"/>
      <c r="BA285" s="93"/>
      <c r="BB285" s="93"/>
      <c r="BC285" s="94"/>
      <c r="BE285" s="91"/>
      <c r="BF285" s="93"/>
      <c r="BG285" s="93"/>
      <c r="BH285" s="93"/>
      <c r="BI285" s="93"/>
      <c r="BJ285" s="93"/>
      <c r="BK285" s="93"/>
      <c r="BL285" s="93"/>
      <c r="BM285" s="93"/>
      <c r="BN285" s="93"/>
      <c r="BO285" s="93"/>
      <c r="BP285" s="93"/>
      <c r="BQ285" s="94"/>
    </row>
    <row r="286" spans="1:69" x14ac:dyDescent="0.2">
      <c r="A286" s="67"/>
      <c r="B286" s="74"/>
      <c r="C286" s="74"/>
      <c r="D286" s="74"/>
      <c r="E286" s="74"/>
      <c r="F286" s="74"/>
      <c r="G286" s="74"/>
      <c r="H286" s="74"/>
      <c r="I286" s="74"/>
      <c r="J286" s="74"/>
      <c r="K286" s="74"/>
      <c r="L286" s="74"/>
      <c r="M286" s="95"/>
      <c r="O286" s="67"/>
      <c r="P286" s="74"/>
      <c r="Q286" s="74"/>
      <c r="R286" s="74"/>
      <c r="S286" s="74"/>
      <c r="T286" s="74"/>
      <c r="U286" s="74"/>
      <c r="V286" s="74"/>
      <c r="W286" s="74"/>
      <c r="X286" s="74"/>
      <c r="Y286" s="74"/>
      <c r="Z286" s="74"/>
      <c r="AA286" s="95"/>
      <c r="AC286" s="67"/>
      <c r="AD286" s="74"/>
      <c r="AE286" s="74"/>
      <c r="AF286" s="74"/>
      <c r="AG286" s="74"/>
      <c r="AH286" s="74"/>
      <c r="AI286" s="74"/>
      <c r="AJ286" s="74"/>
      <c r="AK286" s="74"/>
      <c r="AL286" s="74"/>
      <c r="AM286" s="74"/>
      <c r="AN286" s="74"/>
      <c r="AO286" s="95"/>
      <c r="AQ286" s="67"/>
      <c r="AR286" s="74"/>
      <c r="AS286" s="74"/>
      <c r="AT286" s="74"/>
      <c r="AU286" s="74"/>
      <c r="AV286" s="74"/>
      <c r="AW286" s="74"/>
      <c r="AX286" s="74"/>
      <c r="AY286" s="74"/>
      <c r="AZ286" s="74"/>
      <c r="BA286" s="74"/>
      <c r="BB286" s="74"/>
      <c r="BC286" s="95"/>
      <c r="BE286" s="67"/>
      <c r="BF286" s="74"/>
      <c r="BG286" s="74"/>
      <c r="BH286" s="74"/>
      <c r="BI286" s="74"/>
      <c r="BJ286" s="74"/>
      <c r="BK286" s="74"/>
      <c r="BL286" s="74"/>
      <c r="BM286" s="74"/>
      <c r="BN286" s="74"/>
      <c r="BO286" s="74"/>
      <c r="BP286" s="74"/>
      <c r="BQ286" s="95"/>
    </row>
    <row r="287" spans="1:69" x14ac:dyDescent="0.2">
      <c r="A287" s="67"/>
      <c r="B287" s="74"/>
      <c r="C287" s="74"/>
      <c r="D287" s="74"/>
      <c r="E287" s="74"/>
      <c r="F287" s="74"/>
      <c r="G287" s="74"/>
      <c r="H287" s="74"/>
      <c r="I287" s="74"/>
      <c r="J287" s="74"/>
      <c r="K287" s="74"/>
      <c r="L287" s="74"/>
      <c r="M287" s="95"/>
      <c r="O287" s="67"/>
      <c r="P287" s="74"/>
      <c r="Q287" s="74"/>
      <c r="R287" s="74"/>
      <c r="S287" s="74"/>
      <c r="T287" s="74"/>
      <c r="U287" s="74"/>
      <c r="V287" s="74"/>
      <c r="W287" s="74"/>
      <c r="X287" s="74"/>
      <c r="Y287" s="74"/>
      <c r="Z287" s="74"/>
      <c r="AA287" s="95"/>
      <c r="AC287" s="67"/>
      <c r="AD287" s="74"/>
      <c r="AE287" s="74"/>
      <c r="AF287" s="74"/>
      <c r="AG287" s="74"/>
      <c r="AH287" s="74"/>
      <c r="AI287" s="74"/>
      <c r="AJ287" s="74"/>
      <c r="AK287" s="74"/>
      <c r="AL287" s="74"/>
      <c r="AM287" s="74"/>
      <c r="AN287" s="74"/>
      <c r="AO287" s="95"/>
      <c r="AQ287" s="67"/>
      <c r="AR287" s="74"/>
      <c r="AS287" s="74"/>
      <c r="AT287" s="74"/>
      <c r="AU287" s="74"/>
      <c r="AV287" s="74"/>
      <c r="AW287" s="74"/>
      <c r="AX287" s="74"/>
      <c r="AY287" s="74"/>
      <c r="AZ287" s="74"/>
      <c r="BA287" s="74"/>
      <c r="BB287" s="74"/>
      <c r="BC287" s="95"/>
      <c r="BE287" s="67"/>
      <c r="BF287" s="74"/>
      <c r="BG287" s="74"/>
      <c r="BH287" s="74"/>
      <c r="BI287" s="74"/>
      <c r="BJ287" s="74"/>
      <c r="BK287" s="74"/>
      <c r="BL287" s="74"/>
      <c r="BM287" s="74"/>
      <c r="BN287" s="74"/>
      <c r="BO287" s="74"/>
      <c r="BP287" s="74"/>
      <c r="BQ287" s="95"/>
    </row>
    <row r="288" spans="1:69" x14ac:dyDescent="0.2">
      <c r="A288" s="67"/>
      <c r="B288" s="74"/>
      <c r="C288" s="74"/>
      <c r="D288" s="74"/>
      <c r="E288" s="74"/>
      <c r="F288" s="74"/>
      <c r="G288" s="74"/>
      <c r="H288" s="74"/>
      <c r="I288" s="74"/>
      <c r="J288" s="74"/>
      <c r="K288" s="74"/>
      <c r="L288" s="74"/>
      <c r="M288" s="95"/>
      <c r="O288" s="67"/>
      <c r="P288" s="74"/>
      <c r="Q288" s="74"/>
      <c r="R288" s="74"/>
      <c r="S288" s="74"/>
      <c r="T288" s="74"/>
      <c r="U288" s="74"/>
      <c r="V288" s="74"/>
      <c r="W288" s="74"/>
      <c r="X288" s="74"/>
      <c r="Y288" s="74"/>
      <c r="Z288" s="74"/>
      <c r="AA288" s="95"/>
      <c r="AC288" s="67"/>
      <c r="AD288" s="74"/>
      <c r="AE288" s="74"/>
      <c r="AF288" s="74"/>
      <c r="AG288" s="74"/>
      <c r="AH288" s="74"/>
      <c r="AI288" s="74"/>
      <c r="AJ288" s="74"/>
      <c r="AK288" s="74"/>
      <c r="AL288" s="74"/>
      <c r="AM288" s="74"/>
      <c r="AN288" s="74"/>
      <c r="AO288" s="95"/>
      <c r="AQ288" s="67"/>
      <c r="AR288" s="74"/>
      <c r="AS288" s="74"/>
      <c r="AT288" s="74"/>
      <c r="AU288" s="74"/>
      <c r="AV288" s="74"/>
      <c r="AW288" s="74"/>
      <c r="AX288" s="74"/>
      <c r="AY288" s="74"/>
      <c r="AZ288" s="74"/>
      <c r="BA288" s="74"/>
      <c r="BB288" s="74"/>
      <c r="BC288" s="95"/>
      <c r="BE288" s="67"/>
      <c r="BF288" s="74"/>
      <c r="BG288" s="74"/>
      <c r="BH288" s="74"/>
      <c r="BI288" s="74"/>
      <c r="BJ288" s="74"/>
      <c r="BK288" s="74"/>
      <c r="BL288" s="74"/>
      <c r="BM288" s="74"/>
      <c r="BN288" s="74"/>
      <c r="BO288" s="74"/>
      <c r="BP288" s="74"/>
      <c r="BQ288" s="95"/>
    </row>
    <row r="289" spans="1:69" x14ac:dyDescent="0.2">
      <c r="A289" s="67"/>
      <c r="B289" s="74"/>
      <c r="C289" s="74"/>
      <c r="D289" s="74"/>
      <c r="E289" s="74"/>
      <c r="F289" s="74"/>
      <c r="G289" s="74"/>
      <c r="H289" s="74"/>
      <c r="I289" s="74"/>
      <c r="J289" s="74"/>
      <c r="K289" s="74"/>
      <c r="L289" s="74"/>
      <c r="M289" s="95"/>
      <c r="O289" s="67"/>
      <c r="P289" s="74"/>
      <c r="Q289" s="74"/>
      <c r="R289" s="74"/>
      <c r="S289" s="74"/>
      <c r="T289" s="74"/>
      <c r="U289" s="74"/>
      <c r="V289" s="74"/>
      <c r="W289" s="74"/>
      <c r="X289" s="74"/>
      <c r="Y289" s="74"/>
      <c r="Z289" s="74"/>
      <c r="AA289" s="95"/>
      <c r="AC289" s="67"/>
      <c r="AD289" s="74"/>
      <c r="AE289" s="74"/>
      <c r="AF289" s="74"/>
      <c r="AG289" s="74"/>
      <c r="AH289" s="74"/>
      <c r="AI289" s="74"/>
      <c r="AJ289" s="74"/>
      <c r="AK289" s="74"/>
      <c r="AL289" s="74"/>
      <c r="AM289" s="74"/>
      <c r="AN289" s="74"/>
      <c r="AO289" s="95"/>
      <c r="AQ289" s="67"/>
      <c r="AR289" s="74"/>
      <c r="AS289" s="74"/>
      <c r="AT289" s="74"/>
      <c r="AU289" s="74"/>
      <c r="AV289" s="74"/>
      <c r="AW289" s="74"/>
      <c r="AX289" s="74"/>
      <c r="AY289" s="74"/>
      <c r="AZ289" s="74"/>
      <c r="BA289" s="74"/>
      <c r="BB289" s="74"/>
      <c r="BC289" s="95"/>
      <c r="BE289" s="67"/>
      <c r="BF289" s="74"/>
      <c r="BG289" s="74"/>
      <c r="BH289" s="74"/>
      <c r="BI289" s="74"/>
      <c r="BJ289" s="74"/>
      <c r="BK289" s="74"/>
      <c r="BL289" s="74"/>
      <c r="BM289" s="74"/>
      <c r="BN289" s="74"/>
      <c r="BO289" s="74"/>
      <c r="BP289" s="74"/>
      <c r="BQ289" s="95"/>
    </row>
    <row r="290" spans="1:69" x14ac:dyDescent="0.2">
      <c r="A290" s="67"/>
      <c r="B290" s="74"/>
      <c r="C290" s="74"/>
      <c r="D290" s="74"/>
      <c r="E290" s="74"/>
      <c r="F290" s="74"/>
      <c r="G290" s="74"/>
      <c r="H290" s="74"/>
      <c r="I290" s="74"/>
      <c r="J290" s="74"/>
      <c r="K290" s="74"/>
      <c r="L290" s="74"/>
      <c r="M290" s="95"/>
      <c r="O290" s="67"/>
      <c r="P290" s="74"/>
      <c r="Q290" s="74"/>
      <c r="R290" s="74"/>
      <c r="S290" s="74"/>
      <c r="T290" s="74"/>
      <c r="U290" s="74"/>
      <c r="V290" s="74"/>
      <c r="W290" s="74"/>
      <c r="X290" s="74"/>
      <c r="Y290" s="74"/>
      <c r="Z290" s="74"/>
      <c r="AA290" s="95"/>
      <c r="AC290" s="67"/>
      <c r="AD290" s="74"/>
      <c r="AE290" s="74"/>
      <c r="AF290" s="74"/>
      <c r="AG290" s="74"/>
      <c r="AH290" s="74"/>
      <c r="AI290" s="74"/>
      <c r="AJ290" s="74"/>
      <c r="AK290" s="74"/>
      <c r="AL290" s="74"/>
      <c r="AM290" s="74"/>
      <c r="AN290" s="74"/>
      <c r="AO290" s="95"/>
      <c r="AQ290" s="67"/>
      <c r="AR290" s="74"/>
      <c r="AS290" s="74"/>
      <c r="AT290" s="74"/>
      <c r="AU290" s="74"/>
      <c r="AV290" s="74"/>
      <c r="AW290" s="74"/>
      <c r="AX290" s="74"/>
      <c r="AY290" s="74"/>
      <c r="AZ290" s="74"/>
      <c r="BA290" s="74"/>
      <c r="BB290" s="74"/>
      <c r="BC290" s="95"/>
      <c r="BE290" s="67"/>
      <c r="BF290" s="74"/>
      <c r="BG290" s="74"/>
      <c r="BH290" s="74"/>
      <c r="BI290" s="74"/>
      <c r="BJ290" s="74"/>
      <c r="BK290" s="74"/>
      <c r="BL290" s="74"/>
      <c r="BM290" s="74"/>
      <c r="BN290" s="74"/>
      <c r="BO290" s="74"/>
      <c r="BP290" s="74"/>
      <c r="BQ290" s="95"/>
    </row>
    <row r="291" spans="1:69" x14ac:dyDescent="0.2">
      <c r="A291" s="67"/>
      <c r="B291" s="74"/>
      <c r="C291" s="74"/>
      <c r="D291" s="74"/>
      <c r="E291" s="74"/>
      <c r="F291" s="74"/>
      <c r="G291" s="74"/>
      <c r="H291" s="74"/>
      <c r="I291" s="74"/>
      <c r="J291" s="74"/>
      <c r="K291" s="74"/>
      <c r="L291" s="74"/>
      <c r="M291" s="95"/>
      <c r="O291" s="67"/>
      <c r="P291" s="74"/>
      <c r="Q291" s="74"/>
      <c r="R291" s="74"/>
      <c r="S291" s="74"/>
      <c r="T291" s="74"/>
      <c r="U291" s="74"/>
      <c r="V291" s="74"/>
      <c r="W291" s="74"/>
      <c r="X291" s="74"/>
      <c r="Y291" s="74"/>
      <c r="Z291" s="74"/>
      <c r="AA291" s="95"/>
      <c r="AC291" s="67"/>
      <c r="AD291" s="74"/>
      <c r="AE291" s="74"/>
      <c r="AF291" s="74"/>
      <c r="AG291" s="74"/>
      <c r="AH291" s="74"/>
      <c r="AI291" s="74"/>
      <c r="AJ291" s="74"/>
      <c r="AK291" s="74"/>
      <c r="AL291" s="74"/>
      <c r="AM291" s="74"/>
      <c r="AN291" s="74"/>
      <c r="AO291" s="95"/>
      <c r="AQ291" s="67"/>
      <c r="AR291" s="74"/>
      <c r="AS291" s="74"/>
      <c r="AT291" s="74"/>
      <c r="AU291" s="74"/>
      <c r="AV291" s="74"/>
      <c r="AW291" s="74"/>
      <c r="AX291" s="74"/>
      <c r="AY291" s="74"/>
      <c r="AZ291" s="74"/>
      <c r="BA291" s="74"/>
      <c r="BB291" s="74"/>
      <c r="BC291" s="95"/>
      <c r="BE291" s="67"/>
      <c r="BF291" s="74"/>
      <c r="BG291" s="74"/>
      <c r="BH291" s="74"/>
      <c r="BI291" s="74"/>
      <c r="BJ291" s="74"/>
      <c r="BK291" s="74"/>
      <c r="BL291" s="74"/>
      <c r="BM291" s="74"/>
      <c r="BN291" s="74"/>
      <c r="BO291" s="74"/>
      <c r="BP291" s="74"/>
      <c r="BQ291" s="95"/>
    </row>
    <row r="292" spans="1:69" x14ac:dyDescent="0.2">
      <c r="A292" s="67"/>
      <c r="B292" s="74"/>
      <c r="C292" s="74"/>
      <c r="D292" s="74"/>
      <c r="E292" s="74"/>
      <c r="F292" s="74"/>
      <c r="G292" s="74"/>
      <c r="H292" s="74"/>
      <c r="I292" s="74"/>
      <c r="J292" s="74"/>
      <c r="K292" s="74"/>
      <c r="L292" s="74"/>
      <c r="M292" s="95"/>
      <c r="O292" s="67"/>
      <c r="P292" s="74"/>
      <c r="Q292" s="74"/>
      <c r="R292" s="74"/>
      <c r="S292" s="74"/>
      <c r="T292" s="74"/>
      <c r="U292" s="74"/>
      <c r="V292" s="74"/>
      <c r="W292" s="74"/>
      <c r="X292" s="74"/>
      <c r="Y292" s="74"/>
      <c r="Z292" s="74"/>
      <c r="AA292" s="95"/>
      <c r="AC292" s="67"/>
      <c r="AD292" s="74"/>
      <c r="AE292" s="74"/>
      <c r="AF292" s="74"/>
      <c r="AG292" s="74"/>
      <c r="AH292" s="74"/>
      <c r="AI292" s="74"/>
      <c r="AJ292" s="74"/>
      <c r="AK292" s="74"/>
      <c r="AL292" s="74"/>
      <c r="AM292" s="74"/>
      <c r="AN292" s="74"/>
      <c r="AO292" s="95"/>
      <c r="AQ292" s="67"/>
      <c r="AR292" s="74"/>
      <c r="AS292" s="74"/>
      <c r="AT292" s="74"/>
      <c r="AU292" s="74"/>
      <c r="AV292" s="74"/>
      <c r="AW292" s="74"/>
      <c r="AX292" s="74"/>
      <c r="AY292" s="74"/>
      <c r="AZ292" s="74"/>
      <c r="BA292" s="74"/>
      <c r="BB292" s="74"/>
      <c r="BC292" s="95"/>
      <c r="BE292" s="67"/>
      <c r="BF292" s="74"/>
      <c r="BG292" s="74"/>
      <c r="BH292" s="74"/>
      <c r="BI292" s="74"/>
      <c r="BJ292" s="74"/>
      <c r="BK292" s="74"/>
      <c r="BL292" s="74"/>
      <c r="BM292" s="74"/>
      <c r="BN292" s="74"/>
      <c r="BO292" s="74"/>
      <c r="BP292" s="74"/>
      <c r="BQ292" s="95"/>
    </row>
    <row r="293" spans="1:69" x14ac:dyDescent="0.2">
      <c r="A293" s="67"/>
      <c r="B293" s="74"/>
      <c r="C293" s="74"/>
      <c r="D293" s="74"/>
      <c r="E293" s="74"/>
      <c r="F293" s="74"/>
      <c r="G293" s="74"/>
      <c r="H293" s="74"/>
      <c r="I293" s="74"/>
      <c r="J293" s="74"/>
      <c r="K293" s="74"/>
      <c r="L293" s="74"/>
      <c r="M293" s="95"/>
      <c r="O293" s="67"/>
      <c r="P293" s="74"/>
      <c r="Q293" s="74"/>
      <c r="R293" s="74"/>
      <c r="S293" s="74"/>
      <c r="T293" s="74"/>
      <c r="U293" s="74"/>
      <c r="V293" s="74"/>
      <c r="W293" s="74"/>
      <c r="X293" s="74"/>
      <c r="Y293" s="74"/>
      <c r="Z293" s="74"/>
      <c r="AA293" s="95"/>
      <c r="AC293" s="67"/>
      <c r="AD293" s="74"/>
      <c r="AE293" s="74"/>
      <c r="AF293" s="74"/>
      <c r="AG293" s="74"/>
      <c r="AH293" s="74"/>
      <c r="AI293" s="74"/>
      <c r="AJ293" s="74"/>
      <c r="AK293" s="74"/>
      <c r="AL293" s="74"/>
      <c r="AM293" s="74"/>
      <c r="AN293" s="74"/>
      <c r="AO293" s="95"/>
      <c r="AQ293" s="67"/>
      <c r="AR293" s="74"/>
      <c r="AS293" s="74"/>
      <c r="AT293" s="74"/>
      <c r="AU293" s="74"/>
      <c r="AV293" s="74"/>
      <c r="AW293" s="74"/>
      <c r="AX293" s="74"/>
      <c r="AY293" s="74"/>
      <c r="AZ293" s="74"/>
      <c r="BA293" s="74"/>
      <c r="BB293" s="74"/>
      <c r="BC293" s="95"/>
      <c r="BE293" s="67"/>
      <c r="BF293" s="74"/>
      <c r="BG293" s="74"/>
      <c r="BH293" s="74"/>
      <c r="BI293" s="74"/>
      <c r="BJ293" s="74"/>
      <c r="BK293" s="74"/>
      <c r="BL293" s="74"/>
      <c r="BM293" s="74"/>
      <c r="BN293" s="74"/>
      <c r="BO293" s="74"/>
      <c r="BP293" s="74"/>
      <c r="BQ293" s="95"/>
    </row>
    <row r="294" spans="1:69" x14ac:dyDescent="0.2">
      <c r="A294" s="67"/>
      <c r="B294" s="74"/>
      <c r="C294" s="74"/>
      <c r="D294" s="74"/>
      <c r="E294" s="74"/>
      <c r="F294" s="74"/>
      <c r="G294" s="74"/>
      <c r="H294" s="74"/>
      <c r="I294" s="74"/>
      <c r="J294" s="74"/>
      <c r="K294" s="74"/>
      <c r="L294" s="74"/>
      <c r="M294" s="95"/>
      <c r="O294" s="67"/>
      <c r="P294" s="74"/>
      <c r="Q294" s="74"/>
      <c r="R294" s="74"/>
      <c r="S294" s="74"/>
      <c r="T294" s="74"/>
      <c r="U294" s="74"/>
      <c r="V294" s="74"/>
      <c r="W294" s="74"/>
      <c r="X294" s="74"/>
      <c r="Y294" s="74"/>
      <c r="Z294" s="74"/>
      <c r="AA294" s="95"/>
      <c r="AC294" s="67"/>
      <c r="AD294" s="74"/>
      <c r="AE294" s="74"/>
      <c r="AF294" s="74"/>
      <c r="AG294" s="74"/>
      <c r="AH294" s="74"/>
      <c r="AI294" s="74"/>
      <c r="AJ294" s="74"/>
      <c r="AK294" s="74"/>
      <c r="AL294" s="74"/>
      <c r="AM294" s="74"/>
      <c r="AN294" s="74"/>
      <c r="AO294" s="95"/>
      <c r="AQ294" s="67"/>
      <c r="AR294" s="74"/>
      <c r="AS294" s="74"/>
      <c r="AT294" s="74"/>
      <c r="AU294" s="74"/>
      <c r="AV294" s="74"/>
      <c r="AW294" s="74"/>
      <c r="AX294" s="74"/>
      <c r="AY294" s="74"/>
      <c r="AZ294" s="74"/>
      <c r="BA294" s="74"/>
      <c r="BB294" s="74"/>
      <c r="BC294" s="95"/>
      <c r="BE294" s="67"/>
      <c r="BF294" s="74"/>
      <c r="BG294" s="74"/>
      <c r="BH294" s="74"/>
      <c r="BI294" s="74"/>
      <c r="BJ294" s="74"/>
      <c r="BK294" s="74"/>
      <c r="BL294" s="74"/>
      <c r="BM294" s="74"/>
      <c r="BN294" s="74"/>
      <c r="BO294" s="74"/>
      <c r="BP294" s="74"/>
      <c r="BQ294" s="95"/>
    </row>
    <row r="295" spans="1:69" x14ac:dyDescent="0.2">
      <c r="A295" s="67"/>
      <c r="B295" s="74"/>
      <c r="C295" s="74"/>
      <c r="D295" s="74"/>
      <c r="E295" s="74"/>
      <c r="F295" s="74"/>
      <c r="G295" s="74"/>
      <c r="H295" s="74"/>
      <c r="I295" s="74"/>
      <c r="J295" s="74"/>
      <c r="K295" s="74"/>
      <c r="L295" s="74"/>
      <c r="M295" s="95"/>
      <c r="O295" s="67"/>
      <c r="P295" s="74"/>
      <c r="Q295" s="74"/>
      <c r="R295" s="74"/>
      <c r="S295" s="74"/>
      <c r="T295" s="74"/>
      <c r="U295" s="74"/>
      <c r="V295" s="74"/>
      <c r="W295" s="74"/>
      <c r="X295" s="74"/>
      <c r="Y295" s="74"/>
      <c r="Z295" s="74"/>
      <c r="AA295" s="95"/>
      <c r="AC295" s="67"/>
      <c r="AD295" s="74"/>
      <c r="AE295" s="74"/>
      <c r="AF295" s="74"/>
      <c r="AG295" s="74"/>
      <c r="AH295" s="74"/>
      <c r="AI295" s="74"/>
      <c r="AJ295" s="74"/>
      <c r="AK295" s="74"/>
      <c r="AL295" s="74"/>
      <c r="AM295" s="74"/>
      <c r="AN295" s="74"/>
      <c r="AO295" s="95"/>
      <c r="AQ295" s="67"/>
      <c r="AR295" s="74"/>
      <c r="AS295" s="74"/>
      <c r="AT295" s="74"/>
      <c r="AU295" s="74"/>
      <c r="AV295" s="74"/>
      <c r="AW295" s="74"/>
      <c r="AX295" s="74"/>
      <c r="AY295" s="74"/>
      <c r="AZ295" s="74"/>
      <c r="BA295" s="74"/>
      <c r="BB295" s="74"/>
      <c r="BC295" s="95"/>
      <c r="BE295" s="67"/>
      <c r="BF295" s="74"/>
      <c r="BG295" s="74"/>
      <c r="BH295" s="74"/>
      <c r="BI295" s="74"/>
      <c r="BJ295" s="74"/>
      <c r="BK295" s="74"/>
      <c r="BL295" s="74"/>
      <c r="BM295" s="74"/>
      <c r="BN295" s="74"/>
      <c r="BO295" s="74"/>
      <c r="BP295" s="74"/>
      <c r="BQ295" s="95"/>
    </row>
    <row r="296" spans="1:69" x14ac:dyDescent="0.2">
      <c r="A296" s="67"/>
      <c r="B296" s="74"/>
      <c r="C296" s="74"/>
      <c r="D296" s="74"/>
      <c r="E296" s="74"/>
      <c r="F296" s="74"/>
      <c r="G296" s="74"/>
      <c r="H296" s="74"/>
      <c r="I296" s="74"/>
      <c r="J296" s="74"/>
      <c r="K296" s="74"/>
      <c r="L296" s="74"/>
      <c r="M296" s="95"/>
      <c r="O296" s="67"/>
      <c r="P296" s="74"/>
      <c r="Q296" s="74"/>
      <c r="R296" s="74"/>
      <c r="S296" s="74"/>
      <c r="T296" s="74"/>
      <c r="U296" s="74"/>
      <c r="V296" s="74"/>
      <c r="W296" s="74"/>
      <c r="X296" s="74"/>
      <c r="Y296" s="74"/>
      <c r="Z296" s="74"/>
      <c r="AA296" s="95"/>
      <c r="AC296" s="67"/>
      <c r="AD296" s="74"/>
      <c r="AE296" s="74"/>
      <c r="AF296" s="74"/>
      <c r="AG296" s="74"/>
      <c r="AH296" s="74"/>
      <c r="AI296" s="74"/>
      <c r="AJ296" s="74"/>
      <c r="AK296" s="74"/>
      <c r="AL296" s="74"/>
      <c r="AM296" s="74"/>
      <c r="AN296" s="74"/>
      <c r="AO296" s="95"/>
      <c r="AQ296" s="67"/>
      <c r="AR296" s="74"/>
      <c r="AS296" s="74"/>
      <c r="AT296" s="74"/>
      <c r="AU296" s="74"/>
      <c r="AV296" s="74"/>
      <c r="AW296" s="74"/>
      <c r="AX296" s="74"/>
      <c r="AY296" s="74"/>
      <c r="AZ296" s="74"/>
      <c r="BA296" s="74"/>
      <c r="BB296" s="74"/>
      <c r="BC296" s="95"/>
      <c r="BE296" s="67"/>
      <c r="BF296" s="74"/>
      <c r="BG296" s="74"/>
      <c r="BH296" s="74"/>
      <c r="BI296" s="74"/>
      <c r="BJ296" s="74"/>
      <c r="BK296" s="74"/>
      <c r="BL296" s="74"/>
      <c r="BM296" s="74"/>
      <c r="BN296" s="74"/>
      <c r="BO296" s="74"/>
      <c r="BP296" s="74"/>
      <c r="BQ296" s="95"/>
    </row>
    <row r="297" spans="1:69" x14ac:dyDescent="0.2">
      <c r="A297" s="67"/>
      <c r="B297" s="74"/>
      <c r="C297" s="74"/>
      <c r="D297" s="74"/>
      <c r="E297" s="74"/>
      <c r="F297" s="74"/>
      <c r="G297" s="74"/>
      <c r="H297" s="74"/>
      <c r="I297" s="74"/>
      <c r="J297" s="74"/>
      <c r="K297" s="74"/>
      <c r="L297" s="74"/>
      <c r="M297" s="95"/>
      <c r="O297" s="67"/>
      <c r="P297" s="74"/>
      <c r="Q297" s="74"/>
      <c r="R297" s="74"/>
      <c r="S297" s="74"/>
      <c r="T297" s="74"/>
      <c r="U297" s="74"/>
      <c r="V297" s="74"/>
      <c r="W297" s="74"/>
      <c r="X297" s="74"/>
      <c r="Y297" s="74"/>
      <c r="Z297" s="74"/>
      <c r="AA297" s="95"/>
      <c r="AC297" s="67"/>
      <c r="AD297" s="74"/>
      <c r="AE297" s="74"/>
      <c r="AF297" s="74"/>
      <c r="AG297" s="74"/>
      <c r="AH297" s="74"/>
      <c r="AI297" s="74"/>
      <c r="AJ297" s="74"/>
      <c r="AK297" s="74"/>
      <c r="AL297" s="74"/>
      <c r="AM297" s="74"/>
      <c r="AN297" s="74"/>
      <c r="AO297" s="95"/>
      <c r="AQ297" s="67"/>
      <c r="AR297" s="74"/>
      <c r="AS297" s="74"/>
      <c r="AT297" s="74"/>
      <c r="AU297" s="74"/>
      <c r="AV297" s="74"/>
      <c r="AW297" s="74"/>
      <c r="AX297" s="74"/>
      <c r="AY297" s="74"/>
      <c r="AZ297" s="74"/>
      <c r="BA297" s="74"/>
      <c r="BB297" s="74"/>
      <c r="BC297" s="95"/>
      <c r="BE297" s="67"/>
      <c r="BF297" s="74"/>
      <c r="BG297" s="74"/>
      <c r="BH297" s="74"/>
      <c r="BI297" s="74"/>
      <c r="BJ297" s="74"/>
      <c r="BK297" s="74"/>
      <c r="BL297" s="74"/>
      <c r="BM297" s="74"/>
      <c r="BN297" s="74"/>
      <c r="BO297" s="74"/>
      <c r="BP297" s="74"/>
      <c r="BQ297" s="95"/>
    </row>
    <row r="298" spans="1:69" x14ac:dyDescent="0.2">
      <c r="A298" s="67"/>
      <c r="B298" s="74"/>
      <c r="C298" s="74"/>
      <c r="D298" s="74"/>
      <c r="E298" s="74"/>
      <c r="F298" s="74"/>
      <c r="G298" s="74"/>
      <c r="H298" s="74"/>
      <c r="I298" s="74"/>
      <c r="J298" s="74"/>
      <c r="K298" s="74"/>
      <c r="L298" s="74"/>
      <c r="M298" s="95"/>
      <c r="O298" s="67"/>
      <c r="P298" s="74"/>
      <c r="Q298" s="74"/>
      <c r="R298" s="74"/>
      <c r="S298" s="74"/>
      <c r="T298" s="74"/>
      <c r="U298" s="74"/>
      <c r="V298" s="74"/>
      <c r="W298" s="74"/>
      <c r="X298" s="74"/>
      <c r="Y298" s="74"/>
      <c r="Z298" s="74"/>
      <c r="AA298" s="95"/>
      <c r="AC298" s="67"/>
      <c r="AD298" s="74"/>
      <c r="AE298" s="74"/>
      <c r="AF298" s="74"/>
      <c r="AG298" s="74"/>
      <c r="AH298" s="74"/>
      <c r="AI298" s="74"/>
      <c r="AJ298" s="74"/>
      <c r="AK298" s="74"/>
      <c r="AL298" s="74"/>
      <c r="AM298" s="74"/>
      <c r="AN298" s="74"/>
      <c r="AO298" s="95"/>
      <c r="AQ298" s="67"/>
      <c r="AR298" s="74"/>
      <c r="AS298" s="74"/>
      <c r="AT298" s="74"/>
      <c r="AU298" s="74"/>
      <c r="AV298" s="74"/>
      <c r="AW298" s="74"/>
      <c r="AX298" s="74"/>
      <c r="AY298" s="74"/>
      <c r="AZ298" s="74"/>
      <c r="BA298" s="74"/>
      <c r="BB298" s="74"/>
      <c r="BC298" s="95"/>
      <c r="BE298" s="67"/>
      <c r="BF298" s="74"/>
      <c r="BG298" s="74"/>
      <c r="BH298" s="74"/>
      <c r="BI298" s="74"/>
      <c r="BJ298" s="74"/>
      <c r="BK298" s="74"/>
      <c r="BL298" s="74"/>
      <c r="BM298" s="74"/>
      <c r="BN298" s="74"/>
      <c r="BO298" s="74"/>
      <c r="BP298" s="74"/>
      <c r="BQ298" s="95"/>
    </row>
    <row r="299" spans="1:69" ht="15.75" thickBot="1" x14ac:dyDescent="0.25">
      <c r="A299" s="92"/>
      <c r="B299" s="81"/>
      <c r="C299" s="81"/>
      <c r="D299" s="81"/>
      <c r="E299" s="81"/>
      <c r="F299" s="81"/>
      <c r="G299" s="81"/>
      <c r="H299" s="81"/>
      <c r="I299" s="81"/>
      <c r="J299" s="81"/>
      <c r="K299" s="81"/>
      <c r="L299" s="81"/>
      <c r="M299" s="96"/>
      <c r="O299" s="92"/>
      <c r="P299" s="81"/>
      <c r="Q299" s="81"/>
      <c r="R299" s="81"/>
      <c r="S299" s="81"/>
      <c r="T299" s="81"/>
      <c r="U299" s="81"/>
      <c r="V299" s="81"/>
      <c r="W299" s="81"/>
      <c r="X299" s="81"/>
      <c r="Y299" s="81"/>
      <c r="Z299" s="81"/>
      <c r="AA299" s="96"/>
      <c r="AC299" s="92"/>
      <c r="AD299" s="81"/>
      <c r="AE299" s="81"/>
      <c r="AF299" s="81"/>
      <c r="AG299" s="81"/>
      <c r="AH299" s="81"/>
      <c r="AI299" s="81"/>
      <c r="AJ299" s="81"/>
      <c r="AK299" s="81"/>
      <c r="AL299" s="81"/>
      <c r="AM299" s="81"/>
      <c r="AN299" s="81"/>
      <c r="AO299" s="96"/>
      <c r="AQ299" s="92"/>
      <c r="AR299" s="81"/>
      <c r="AS299" s="81"/>
      <c r="AT299" s="81"/>
      <c r="AU299" s="81"/>
      <c r="AV299" s="81"/>
      <c r="AW299" s="81"/>
      <c r="AX299" s="81"/>
      <c r="AY299" s="81"/>
      <c r="AZ299" s="81"/>
      <c r="BA299" s="81"/>
      <c r="BB299" s="81"/>
      <c r="BC299" s="96"/>
      <c r="BE299" s="92"/>
      <c r="BF299" s="81"/>
      <c r="BG299" s="81"/>
      <c r="BH299" s="81"/>
      <c r="BI299" s="81"/>
      <c r="BJ299" s="81"/>
      <c r="BK299" s="81"/>
      <c r="BL299" s="81"/>
      <c r="BM299" s="81"/>
      <c r="BN299" s="81"/>
      <c r="BO299" s="81"/>
      <c r="BP299" s="81"/>
      <c r="BQ299" s="96"/>
    </row>
    <row r="300" spans="1:69" x14ac:dyDescent="0.2">
      <c r="A300" s="91"/>
      <c r="B300" s="93"/>
      <c r="C300" s="93"/>
      <c r="D300" s="93"/>
      <c r="E300" s="93"/>
      <c r="F300" s="93"/>
      <c r="G300" s="93"/>
      <c r="H300" s="93"/>
      <c r="I300" s="93"/>
      <c r="J300" s="93"/>
      <c r="K300" s="93"/>
      <c r="L300" s="93"/>
      <c r="M300" s="94"/>
      <c r="O300" s="91"/>
      <c r="P300" s="93"/>
      <c r="Q300" s="93"/>
      <c r="R300" s="93"/>
      <c r="S300" s="93"/>
      <c r="T300" s="93"/>
      <c r="U300" s="93"/>
      <c r="V300" s="93"/>
      <c r="W300" s="93"/>
      <c r="X300" s="93"/>
      <c r="Y300" s="93"/>
      <c r="Z300" s="93"/>
      <c r="AA300" s="94"/>
      <c r="AC300" s="91"/>
      <c r="AD300" s="93"/>
      <c r="AE300" s="93"/>
      <c r="AF300" s="93"/>
      <c r="AG300" s="93"/>
      <c r="AH300" s="93"/>
      <c r="AI300" s="93"/>
      <c r="AJ300" s="93"/>
      <c r="AK300" s="93"/>
      <c r="AL300" s="93"/>
      <c r="AM300" s="93"/>
      <c r="AN300" s="93"/>
      <c r="AO300" s="94"/>
      <c r="AQ300" s="91"/>
      <c r="AR300" s="93"/>
      <c r="AS300" s="93"/>
      <c r="AT300" s="93"/>
      <c r="AU300" s="93"/>
      <c r="AV300" s="93"/>
      <c r="AW300" s="93"/>
      <c r="AX300" s="93"/>
      <c r="AY300" s="93"/>
      <c r="AZ300" s="93"/>
      <c r="BA300" s="93"/>
      <c r="BB300" s="93"/>
      <c r="BC300" s="94"/>
      <c r="BE300" s="91"/>
      <c r="BF300" s="93"/>
      <c r="BG300" s="93"/>
      <c r="BH300" s="93"/>
      <c r="BI300" s="93"/>
      <c r="BJ300" s="93"/>
      <c r="BK300" s="93"/>
      <c r="BL300" s="93"/>
      <c r="BM300" s="93"/>
      <c r="BN300" s="93"/>
      <c r="BO300" s="93"/>
      <c r="BP300" s="93"/>
      <c r="BQ300" s="94"/>
    </row>
    <row r="301" spans="1:69" x14ac:dyDescent="0.2">
      <c r="A301" s="67"/>
      <c r="B301" s="74"/>
      <c r="C301" s="74"/>
      <c r="D301" s="74"/>
      <c r="E301" s="74"/>
      <c r="F301" s="74"/>
      <c r="G301" s="74"/>
      <c r="H301" s="74"/>
      <c r="I301" s="74"/>
      <c r="J301" s="74"/>
      <c r="K301" s="74"/>
      <c r="L301" s="74"/>
      <c r="M301" s="95"/>
      <c r="O301" s="67"/>
      <c r="P301" s="74"/>
      <c r="Q301" s="74"/>
      <c r="R301" s="74"/>
      <c r="S301" s="74"/>
      <c r="T301" s="74"/>
      <c r="U301" s="74"/>
      <c r="V301" s="74"/>
      <c r="W301" s="74"/>
      <c r="X301" s="74"/>
      <c r="Y301" s="74"/>
      <c r="Z301" s="74"/>
      <c r="AA301" s="95"/>
      <c r="AC301" s="67"/>
      <c r="AD301" s="74"/>
      <c r="AE301" s="74"/>
      <c r="AF301" s="74"/>
      <c r="AG301" s="74"/>
      <c r="AH301" s="74"/>
      <c r="AI301" s="74"/>
      <c r="AJ301" s="74"/>
      <c r="AK301" s="74"/>
      <c r="AL301" s="74"/>
      <c r="AM301" s="74"/>
      <c r="AN301" s="74"/>
      <c r="AO301" s="95"/>
      <c r="AQ301" s="67"/>
      <c r="AR301" s="74"/>
      <c r="AS301" s="74"/>
      <c r="AT301" s="74"/>
      <c r="AU301" s="74"/>
      <c r="AV301" s="74"/>
      <c r="AW301" s="74"/>
      <c r="AX301" s="74"/>
      <c r="AY301" s="74"/>
      <c r="AZ301" s="74"/>
      <c r="BA301" s="74"/>
      <c r="BB301" s="74"/>
      <c r="BC301" s="95"/>
      <c r="BE301" s="67"/>
      <c r="BF301" s="74"/>
      <c r="BG301" s="74"/>
      <c r="BH301" s="74"/>
      <c r="BI301" s="74"/>
      <c r="BJ301" s="74"/>
      <c r="BK301" s="74"/>
      <c r="BL301" s="74"/>
      <c r="BM301" s="74"/>
      <c r="BN301" s="74"/>
      <c r="BO301" s="74"/>
      <c r="BP301" s="74"/>
      <c r="BQ301" s="95"/>
    </row>
    <row r="302" spans="1:69" x14ac:dyDescent="0.2">
      <c r="A302" s="67"/>
      <c r="B302" s="74"/>
      <c r="C302" s="74"/>
      <c r="D302" s="74"/>
      <c r="E302" s="74"/>
      <c r="F302" s="74"/>
      <c r="G302" s="74"/>
      <c r="H302" s="74"/>
      <c r="I302" s="74"/>
      <c r="J302" s="74"/>
      <c r="K302" s="74"/>
      <c r="L302" s="74"/>
      <c r="M302" s="95"/>
      <c r="O302" s="67"/>
      <c r="P302" s="74"/>
      <c r="Q302" s="74"/>
      <c r="R302" s="74"/>
      <c r="S302" s="74"/>
      <c r="T302" s="74"/>
      <c r="U302" s="74"/>
      <c r="V302" s="74"/>
      <c r="W302" s="74"/>
      <c r="X302" s="74"/>
      <c r="Y302" s="74"/>
      <c r="Z302" s="74"/>
      <c r="AA302" s="95"/>
      <c r="AC302" s="67"/>
      <c r="AD302" s="74"/>
      <c r="AE302" s="74"/>
      <c r="AF302" s="74"/>
      <c r="AG302" s="74"/>
      <c r="AH302" s="74"/>
      <c r="AI302" s="74"/>
      <c r="AJ302" s="74"/>
      <c r="AK302" s="74"/>
      <c r="AL302" s="74"/>
      <c r="AM302" s="74"/>
      <c r="AN302" s="74"/>
      <c r="AO302" s="95"/>
      <c r="AQ302" s="67"/>
      <c r="AR302" s="74"/>
      <c r="AS302" s="74"/>
      <c r="AT302" s="74"/>
      <c r="AU302" s="74"/>
      <c r="AV302" s="74"/>
      <c r="AW302" s="74"/>
      <c r="AX302" s="74"/>
      <c r="AY302" s="74"/>
      <c r="AZ302" s="74"/>
      <c r="BA302" s="74"/>
      <c r="BB302" s="74"/>
      <c r="BC302" s="95"/>
      <c r="BE302" s="67"/>
      <c r="BF302" s="74"/>
      <c r="BG302" s="74"/>
      <c r="BH302" s="74"/>
      <c r="BI302" s="74"/>
      <c r="BJ302" s="74"/>
      <c r="BK302" s="74"/>
      <c r="BL302" s="74"/>
      <c r="BM302" s="74"/>
      <c r="BN302" s="74"/>
      <c r="BO302" s="74"/>
      <c r="BP302" s="74"/>
      <c r="BQ302" s="95"/>
    </row>
    <row r="303" spans="1:69" x14ac:dyDescent="0.2">
      <c r="A303" s="67"/>
      <c r="B303" s="74"/>
      <c r="C303" s="74"/>
      <c r="D303" s="74"/>
      <c r="E303" s="74"/>
      <c r="F303" s="74"/>
      <c r="G303" s="74"/>
      <c r="H303" s="74"/>
      <c r="I303" s="74"/>
      <c r="J303" s="74"/>
      <c r="K303" s="74"/>
      <c r="L303" s="74"/>
      <c r="M303" s="95"/>
      <c r="O303" s="67"/>
      <c r="P303" s="74"/>
      <c r="Q303" s="74"/>
      <c r="R303" s="74"/>
      <c r="S303" s="74"/>
      <c r="T303" s="74"/>
      <c r="U303" s="74"/>
      <c r="V303" s="74"/>
      <c r="W303" s="74"/>
      <c r="X303" s="74"/>
      <c r="Y303" s="74"/>
      <c r="Z303" s="74"/>
      <c r="AA303" s="95"/>
      <c r="AC303" s="67"/>
      <c r="AD303" s="74"/>
      <c r="AE303" s="74"/>
      <c r="AF303" s="74"/>
      <c r="AG303" s="74"/>
      <c r="AH303" s="74"/>
      <c r="AI303" s="74"/>
      <c r="AJ303" s="74"/>
      <c r="AK303" s="74"/>
      <c r="AL303" s="74"/>
      <c r="AM303" s="74"/>
      <c r="AN303" s="74"/>
      <c r="AO303" s="95"/>
      <c r="AQ303" s="67"/>
      <c r="AR303" s="74"/>
      <c r="AS303" s="74"/>
      <c r="AT303" s="74"/>
      <c r="AU303" s="74"/>
      <c r="AV303" s="74"/>
      <c r="AW303" s="74"/>
      <c r="AX303" s="74"/>
      <c r="AY303" s="74"/>
      <c r="AZ303" s="74"/>
      <c r="BA303" s="74"/>
      <c r="BB303" s="74"/>
      <c r="BC303" s="95"/>
      <c r="BE303" s="67"/>
      <c r="BF303" s="74"/>
      <c r="BG303" s="74"/>
      <c r="BH303" s="74"/>
      <c r="BI303" s="74"/>
      <c r="BJ303" s="74"/>
      <c r="BK303" s="74"/>
      <c r="BL303" s="74"/>
      <c r="BM303" s="74"/>
      <c r="BN303" s="74"/>
      <c r="BO303" s="74"/>
      <c r="BP303" s="74"/>
      <c r="BQ303" s="95"/>
    </row>
    <row r="304" spans="1:69" x14ac:dyDescent="0.2">
      <c r="A304" s="67"/>
      <c r="B304" s="74"/>
      <c r="C304" s="74"/>
      <c r="D304" s="74"/>
      <c r="E304" s="74"/>
      <c r="F304" s="74"/>
      <c r="G304" s="74"/>
      <c r="H304" s="74"/>
      <c r="I304" s="74"/>
      <c r="J304" s="74"/>
      <c r="K304" s="74"/>
      <c r="L304" s="74"/>
      <c r="M304" s="95"/>
      <c r="O304" s="67"/>
      <c r="P304" s="74"/>
      <c r="Q304" s="74"/>
      <c r="R304" s="74"/>
      <c r="S304" s="74"/>
      <c r="T304" s="74"/>
      <c r="U304" s="74"/>
      <c r="V304" s="74"/>
      <c r="W304" s="74"/>
      <c r="X304" s="74"/>
      <c r="Y304" s="74"/>
      <c r="Z304" s="74"/>
      <c r="AA304" s="95"/>
      <c r="AC304" s="67"/>
      <c r="AD304" s="74"/>
      <c r="AE304" s="74"/>
      <c r="AF304" s="74"/>
      <c r="AG304" s="74"/>
      <c r="AH304" s="74"/>
      <c r="AI304" s="74"/>
      <c r="AJ304" s="74"/>
      <c r="AK304" s="74"/>
      <c r="AL304" s="74"/>
      <c r="AM304" s="74"/>
      <c r="AN304" s="74"/>
      <c r="AO304" s="95"/>
      <c r="AQ304" s="67"/>
      <c r="AR304" s="74"/>
      <c r="AS304" s="74"/>
      <c r="AT304" s="74"/>
      <c r="AU304" s="74"/>
      <c r="AV304" s="74"/>
      <c r="AW304" s="74"/>
      <c r="AX304" s="74"/>
      <c r="AY304" s="74"/>
      <c r="AZ304" s="74"/>
      <c r="BA304" s="74"/>
      <c r="BB304" s="74"/>
      <c r="BC304" s="95"/>
      <c r="BE304" s="67"/>
      <c r="BF304" s="74"/>
      <c r="BG304" s="74"/>
      <c r="BH304" s="74"/>
      <c r="BI304" s="74"/>
      <c r="BJ304" s="74"/>
      <c r="BK304" s="74"/>
      <c r="BL304" s="74"/>
      <c r="BM304" s="74"/>
      <c r="BN304" s="74"/>
      <c r="BO304" s="74"/>
      <c r="BP304" s="74"/>
      <c r="BQ304" s="95"/>
    </row>
    <row r="305" spans="1:69" x14ac:dyDescent="0.2">
      <c r="A305" s="67"/>
      <c r="B305" s="74"/>
      <c r="C305" s="74"/>
      <c r="D305" s="74"/>
      <c r="E305" s="74"/>
      <c r="F305" s="74"/>
      <c r="G305" s="74"/>
      <c r="H305" s="74"/>
      <c r="I305" s="74"/>
      <c r="J305" s="74"/>
      <c r="K305" s="74"/>
      <c r="L305" s="74"/>
      <c r="M305" s="95"/>
      <c r="O305" s="67"/>
      <c r="P305" s="74"/>
      <c r="Q305" s="74"/>
      <c r="R305" s="74"/>
      <c r="S305" s="74"/>
      <c r="T305" s="74"/>
      <c r="U305" s="74"/>
      <c r="V305" s="74"/>
      <c r="W305" s="74"/>
      <c r="X305" s="74"/>
      <c r="Y305" s="74"/>
      <c r="Z305" s="74"/>
      <c r="AA305" s="95"/>
      <c r="AC305" s="67"/>
      <c r="AD305" s="74"/>
      <c r="AE305" s="74"/>
      <c r="AF305" s="74"/>
      <c r="AG305" s="74"/>
      <c r="AH305" s="74"/>
      <c r="AI305" s="74"/>
      <c r="AJ305" s="74"/>
      <c r="AK305" s="74"/>
      <c r="AL305" s="74"/>
      <c r="AM305" s="74"/>
      <c r="AN305" s="74"/>
      <c r="AO305" s="95"/>
      <c r="AQ305" s="67"/>
      <c r="AR305" s="74"/>
      <c r="AS305" s="74"/>
      <c r="AT305" s="74"/>
      <c r="AU305" s="74"/>
      <c r="AV305" s="74"/>
      <c r="AW305" s="74"/>
      <c r="AX305" s="74"/>
      <c r="AY305" s="74"/>
      <c r="AZ305" s="74"/>
      <c r="BA305" s="74"/>
      <c r="BB305" s="74"/>
      <c r="BC305" s="95"/>
      <c r="BE305" s="67"/>
      <c r="BF305" s="74"/>
      <c r="BG305" s="74"/>
      <c r="BH305" s="74"/>
      <c r="BI305" s="74"/>
      <c r="BJ305" s="74"/>
      <c r="BK305" s="74"/>
      <c r="BL305" s="74"/>
      <c r="BM305" s="74"/>
      <c r="BN305" s="74"/>
      <c r="BO305" s="74"/>
      <c r="BP305" s="74"/>
      <c r="BQ305" s="95"/>
    </row>
    <row r="306" spans="1:69" x14ac:dyDescent="0.2">
      <c r="A306" s="67"/>
      <c r="B306" s="74"/>
      <c r="C306" s="74"/>
      <c r="D306" s="74"/>
      <c r="E306" s="74"/>
      <c r="F306" s="74"/>
      <c r="G306" s="74"/>
      <c r="H306" s="74"/>
      <c r="I306" s="74"/>
      <c r="J306" s="74"/>
      <c r="K306" s="74"/>
      <c r="L306" s="74"/>
      <c r="M306" s="95"/>
      <c r="O306" s="67"/>
      <c r="P306" s="74"/>
      <c r="Q306" s="74"/>
      <c r="R306" s="74"/>
      <c r="S306" s="74"/>
      <c r="T306" s="74"/>
      <c r="U306" s="74"/>
      <c r="V306" s="74"/>
      <c r="W306" s="74"/>
      <c r="X306" s="74"/>
      <c r="Y306" s="74"/>
      <c r="Z306" s="74"/>
      <c r="AA306" s="95"/>
      <c r="AC306" s="67"/>
      <c r="AD306" s="74"/>
      <c r="AE306" s="74"/>
      <c r="AF306" s="74"/>
      <c r="AG306" s="74"/>
      <c r="AH306" s="74"/>
      <c r="AI306" s="74"/>
      <c r="AJ306" s="74"/>
      <c r="AK306" s="74"/>
      <c r="AL306" s="74"/>
      <c r="AM306" s="74"/>
      <c r="AN306" s="74"/>
      <c r="AO306" s="95"/>
      <c r="AQ306" s="67"/>
      <c r="AR306" s="74"/>
      <c r="AS306" s="74"/>
      <c r="AT306" s="74"/>
      <c r="AU306" s="74"/>
      <c r="AV306" s="74"/>
      <c r="AW306" s="74"/>
      <c r="AX306" s="74"/>
      <c r="AY306" s="74"/>
      <c r="AZ306" s="74"/>
      <c r="BA306" s="74"/>
      <c r="BB306" s="74"/>
      <c r="BC306" s="95"/>
      <c r="BE306" s="67"/>
      <c r="BF306" s="74"/>
      <c r="BG306" s="74"/>
      <c r="BH306" s="74"/>
      <c r="BI306" s="74"/>
      <c r="BJ306" s="74"/>
      <c r="BK306" s="74"/>
      <c r="BL306" s="74"/>
      <c r="BM306" s="74"/>
      <c r="BN306" s="74"/>
      <c r="BO306" s="74"/>
      <c r="BP306" s="74"/>
      <c r="BQ306" s="95"/>
    </row>
    <row r="307" spans="1:69" x14ac:dyDescent="0.2">
      <c r="A307" s="67"/>
      <c r="B307" s="74"/>
      <c r="C307" s="74"/>
      <c r="D307" s="74"/>
      <c r="E307" s="74"/>
      <c r="F307" s="74"/>
      <c r="G307" s="74"/>
      <c r="H307" s="74"/>
      <c r="I307" s="74"/>
      <c r="J307" s="74"/>
      <c r="K307" s="74"/>
      <c r="L307" s="74"/>
      <c r="M307" s="95"/>
      <c r="O307" s="67"/>
      <c r="P307" s="74"/>
      <c r="Q307" s="74"/>
      <c r="R307" s="74"/>
      <c r="S307" s="74"/>
      <c r="T307" s="74"/>
      <c r="U307" s="74"/>
      <c r="V307" s="74"/>
      <c r="W307" s="74"/>
      <c r="X307" s="74"/>
      <c r="Y307" s="74"/>
      <c r="Z307" s="74"/>
      <c r="AA307" s="95"/>
      <c r="AC307" s="67"/>
      <c r="AD307" s="74"/>
      <c r="AE307" s="74"/>
      <c r="AF307" s="74"/>
      <c r="AG307" s="74"/>
      <c r="AH307" s="74"/>
      <c r="AI307" s="74"/>
      <c r="AJ307" s="74"/>
      <c r="AK307" s="74"/>
      <c r="AL307" s="74"/>
      <c r="AM307" s="74"/>
      <c r="AN307" s="74"/>
      <c r="AO307" s="95"/>
      <c r="AQ307" s="67"/>
      <c r="AR307" s="74"/>
      <c r="AS307" s="74"/>
      <c r="AT307" s="74"/>
      <c r="AU307" s="74"/>
      <c r="AV307" s="74"/>
      <c r="AW307" s="74"/>
      <c r="AX307" s="74"/>
      <c r="AY307" s="74"/>
      <c r="AZ307" s="74"/>
      <c r="BA307" s="74"/>
      <c r="BB307" s="74"/>
      <c r="BC307" s="95"/>
      <c r="BE307" s="67"/>
      <c r="BF307" s="74"/>
      <c r="BG307" s="74"/>
      <c r="BH307" s="74"/>
      <c r="BI307" s="74"/>
      <c r="BJ307" s="74"/>
      <c r="BK307" s="74"/>
      <c r="BL307" s="74"/>
      <c r="BM307" s="74"/>
      <c r="BN307" s="74"/>
      <c r="BO307" s="74"/>
      <c r="BP307" s="74"/>
      <c r="BQ307" s="95"/>
    </row>
    <row r="308" spans="1:69" x14ac:dyDescent="0.2">
      <c r="A308" s="67"/>
      <c r="B308" s="74"/>
      <c r="C308" s="74"/>
      <c r="D308" s="74"/>
      <c r="E308" s="74"/>
      <c r="F308" s="74"/>
      <c r="G308" s="74"/>
      <c r="H308" s="74"/>
      <c r="I308" s="74"/>
      <c r="J308" s="74"/>
      <c r="K308" s="74"/>
      <c r="L308" s="74"/>
      <c r="M308" s="95"/>
      <c r="O308" s="67"/>
      <c r="P308" s="74"/>
      <c r="Q308" s="74"/>
      <c r="R308" s="74"/>
      <c r="S308" s="74"/>
      <c r="T308" s="74"/>
      <c r="U308" s="74"/>
      <c r="V308" s="74"/>
      <c r="W308" s="74"/>
      <c r="X308" s="74"/>
      <c r="Y308" s="74"/>
      <c r="Z308" s="74"/>
      <c r="AA308" s="95"/>
      <c r="AC308" s="67"/>
      <c r="AD308" s="74"/>
      <c r="AE308" s="74"/>
      <c r="AF308" s="74"/>
      <c r="AG308" s="74"/>
      <c r="AH308" s="74"/>
      <c r="AI308" s="74"/>
      <c r="AJ308" s="74"/>
      <c r="AK308" s="74"/>
      <c r="AL308" s="74"/>
      <c r="AM308" s="74"/>
      <c r="AN308" s="74"/>
      <c r="AO308" s="95"/>
      <c r="AQ308" s="67"/>
      <c r="AR308" s="74"/>
      <c r="AS308" s="74"/>
      <c r="AT308" s="74"/>
      <c r="AU308" s="74"/>
      <c r="AV308" s="74"/>
      <c r="AW308" s="74"/>
      <c r="AX308" s="74"/>
      <c r="AY308" s="74"/>
      <c r="AZ308" s="74"/>
      <c r="BA308" s="74"/>
      <c r="BB308" s="74"/>
      <c r="BC308" s="95"/>
      <c r="BE308" s="67"/>
      <c r="BF308" s="74"/>
      <c r="BG308" s="74"/>
      <c r="BH308" s="74"/>
      <c r="BI308" s="74"/>
      <c r="BJ308" s="74"/>
      <c r="BK308" s="74"/>
      <c r="BL308" s="74"/>
      <c r="BM308" s="74"/>
      <c r="BN308" s="74"/>
      <c r="BO308" s="74"/>
      <c r="BP308" s="74"/>
      <c r="BQ308" s="95"/>
    </row>
    <row r="309" spans="1:69" x14ac:dyDescent="0.2">
      <c r="A309" s="67"/>
      <c r="B309" s="74"/>
      <c r="C309" s="74"/>
      <c r="D309" s="74"/>
      <c r="E309" s="74"/>
      <c r="F309" s="74"/>
      <c r="G309" s="74"/>
      <c r="H309" s="74"/>
      <c r="I309" s="74"/>
      <c r="J309" s="74"/>
      <c r="K309" s="74"/>
      <c r="L309" s="74"/>
      <c r="M309" s="95"/>
      <c r="O309" s="67"/>
      <c r="P309" s="74"/>
      <c r="Q309" s="74"/>
      <c r="R309" s="74"/>
      <c r="S309" s="74"/>
      <c r="T309" s="74"/>
      <c r="U309" s="74"/>
      <c r="V309" s="74"/>
      <c r="W309" s="74"/>
      <c r="X309" s="74"/>
      <c r="Y309" s="74"/>
      <c r="Z309" s="74"/>
      <c r="AA309" s="95"/>
      <c r="AC309" s="67"/>
      <c r="AD309" s="74"/>
      <c r="AE309" s="74"/>
      <c r="AF309" s="74"/>
      <c r="AG309" s="74"/>
      <c r="AH309" s="74"/>
      <c r="AI309" s="74"/>
      <c r="AJ309" s="74"/>
      <c r="AK309" s="74"/>
      <c r="AL309" s="74"/>
      <c r="AM309" s="74"/>
      <c r="AN309" s="74"/>
      <c r="AO309" s="95"/>
      <c r="AQ309" s="67"/>
      <c r="AR309" s="74"/>
      <c r="AS309" s="74"/>
      <c r="AT309" s="74"/>
      <c r="AU309" s="74"/>
      <c r="AV309" s="74"/>
      <c r="AW309" s="74"/>
      <c r="AX309" s="74"/>
      <c r="AY309" s="74"/>
      <c r="AZ309" s="74"/>
      <c r="BA309" s="74"/>
      <c r="BB309" s="74"/>
      <c r="BC309" s="95"/>
      <c r="BE309" s="67"/>
      <c r="BF309" s="74"/>
      <c r="BG309" s="74"/>
      <c r="BH309" s="74"/>
      <c r="BI309" s="74"/>
      <c r="BJ309" s="74"/>
      <c r="BK309" s="74"/>
      <c r="BL309" s="74"/>
      <c r="BM309" s="74"/>
      <c r="BN309" s="74"/>
      <c r="BO309" s="74"/>
      <c r="BP309" s="74"/>
      <c r="BQ309" s="95"/>
    </row>
    <row r="310" spans="1:69" x14ac:dyDescent="0.2">
      <c r="A310" s="67"/>
      <c r="B310" s="74"/>
      <c r="C310" s="74"/>
      <c r="D310" s="74"/>
      <c r="E310" s="74"/>
      <c r="F310" s="74"/>
      <c r="G310" s="74"/>
      <c r="H310" s="74"/>
      <c r="I310" s="74"/>
      <c r="J310" s="74"/>
      <c r="K310" s="74"/>
      <c r="L310" s="74"/>
      <c r="M310" s="95"/>
      <c r="O310" s="67"/>
      <c r="P310" s="74"/>
      <c r="Q310" s="74"/>
      <c r="R310" s="74"/>
      <c r="S310" s="74"/>
      <c r="T310" s="74"/>
      <c r="U310" s="74"/>
      <c r="V310" s="74"/>
      <c r="W310" s="74"/>
      <c r="X310" s="74"/>
      <c r="Y310" s="74"/>
      <c r="Z310" s="74"/>
      <c r="AA310" s="95"/>
      <c r="AC310" s="67"/>
      <c r="AD310" s="74"/>
      <c r="AE310" s="74"/>
      <c r="AF310" s="74"/>
      <c r="AG310" s="74"/>
      <c r="AH310" s="74"/>
      <c r="AI310" s="74"/>
      <c r="AJ310" s="74"/>
      <c r="AK310" s="74"/>
      <c r="AL310" s="74"/>
      <c r="AM310" s="74"/>
      <c r="AN310" s="74"/>
      <c r="AO310" s="95"/>
      <c r="AQ310" s="67"/>
      <c r="AR310" s="74"/>
      <c r="AS310" s="74"/>
      <c r="AT310" s="74"/>
      <c r="AU310" s="74"/>
      <c r="AV310" s="74"/>
      <c r="AW310" s="74"/>
      <c r="AX310" s="74"/>
      <c r="AY310" s="74"/>
      <c r="AZ310" s="74"/>
      <c r="BA310" s="74"/>
      <c r="BB310" s="74"/>
      <c r="BC310" s="95"/>
      <c r="BE310" s="67"/>
      <c r="BF310" s="74"/>
      <c r="BG310" s="74"/>
      <c r="BH310" s="74"/>
      <c r="BI310" s="74"/>
      <c r="BJ310" s="74"/>
      <c r="BK310" s="74"/>
      <c r="BL310" s="74"/>
      <c r="BM310" s="74"/>
      <c r="BN310" s="74"/>
      <c r="BO310" s="74"/>
      <c r="BP310" s="74"/>
      <c r="BQ310" s="95"/>
    </row>
    <row r="311" spans="1:69" x14ac:dyDescent="0.2">
      <c r="A311" s="67"/>
      <c r="B311" s="74"/>
      <c r="C311" s="74"/>
      <c r="D311" s="74"/>
      <c r="E311" s="74"/>
      <c r="F311" s="74"/>
      <c r="G311" s="74"/>
      <c r="H311" s="74"/>
      <c r="I311" s="74"/>
      <c r="J311" s="74"/>
      <c r="K311" s="74"/>
      <c r="L311" s="74"/>
      <c r="M311" s="95"/>
      <c r="O311" s="67"/>
      <c r="P311" s="74"/>
      <c r="Q311" s="74"/>
      <c r="R311" s="74"/>
      <c r="S311" s="74"/>
      <c r="T311" s="74"/>
      <c r="U311" s="74"/>
      <c r="V311" s="74"/>
      <c r="W311" s="74"/>
      <c r="X311" s="74"/>
      <c r="Y311" s="74"/>
      <c r="Z311" s="74"/>
      <c r="AA311" s="95"/>
      <c r="AC311" s="67"/>
      <c r="AD311" s="74"/>
      <c r="AE311" s="74"/>
      <c r="AF311" s="74"/>
      <c r="AG311" s="74"/>
      <c r="AH311" s="74"/>
      <c r="AI311" s="74"/>
      <c r="AJ311" s="74"/>
      <c r="AK311" s="74"/>
      <c r="AL311" s="74"/>
      <c r="AM311" s="74"/>
      <c r="AN311" s="74"/>
      <c r="AO311" s="95"/>
      <c r="AQ311" s="67"/>
      <c r="AR311" s="74"/>
      <c r="AS311" s="74"/>
      <c r="AT311" s="74"/>
      <c r="AU311" s="74"/>
      <c r="AV311" s="74"/>
      <c r="AW311" s="74"/>
      <c r="AX311" s="74"/>
      <c r="AY311" s="74"/>
      <c r="AZ311" s="74"/>
      <c r="BA311" s="74"/>
      <c r="BB311" s="74"/>
      <c r="BC311" s="95"/>
      <c r="BE311" s="67"/>
      <c r="BF311" s="74"/>
      <c r="BG311" s="74"/>
      <c r="BH311" s="74"/>
      <c r="BI311" s="74"/>
      <c r="BJ311" s="74"/>
      <c r="BK311" s="74"/>
      <c r="BL311" s="74"/>
      <c r="BM311" s="74"/>
      <c r="BN311" s="74"/>
      <c r="BO311" s="74"/>
      <c r="BP311" s="74"/>
      <c r="BQ311" s="95"/>
    </row>
    <row r="312" spans="1:69" x14ac:dyDescent="0.2">
      <c r="A312" s="67"/>
      <c r="B312" s="74"/>
      <c r="C312" s="74"/>
      <c r="D312" s="74"/>
      <c r="E312" s="74"/>
      <c r="F312" s="74"/>
      <c r="G312" s="74"/>
      <c r="H312" s="74"/>
      <c r="I312" s="74"/>
      <c r="J312" s="74"/>
      <c r="K312" s="74"/>
      <c r="L312" s="74"/>
      <c r="M312" s="95"/>
      <c r="O312" s="67"/>
      <c r="P312" s="74"/>
      <c r="Q312" s="74"/>
      <c r="R312" s="74"/>
      <c r="S312" s="74"/>
      <c r="T312" s="74"/>
      <c r="U312" s="74"/>
      <c r="V312" s="74"/>
      <c r="W312" s="74"/>
      <c r="X312" s="74"/>
      <c r="Y312" s="74"/>
      <c r="Z312" s="74"/>
      <c r="AA312" s="95"/>
      <c r="AC312" s="67"/>
      <c r="AD312" s="74"/>
      <c r="AE312" s="74"/>
      <c r="AF312" s="74"/>
      <c r="AG312" s="74"/>
      <c r="AH312" s="74"/>
      <c r="AI312" s="74"/>
      <c r="AJ312" s="74"/>
      <c r="AK312" s="74"/>
      <c r="AL312" s="74"/>
      <c r="AM312" s="74"/>
      <c r="AN312" s="74"/>
      <c r="AO312" s="95"/>
      <c r="AQ312" s="67"/>
      <c r="AR312" s="74"/>
      <c r="AS312" s="74"/>
      <c r="AT312" s="74"/>
      <c r="AU312" s="74"/>
      <c r="AV312" s="74"/>
      <c r="AW312" s="74"/>
      <c r="AX312" s="74"/>
      <c r="AY312" s="74"/>
      <c r="AZ312" s="74"/>
      <c r="BA312" s="74"/>
      <c r="BB312" s="74"/>
      <c r="BC312" s="95"/>
      <c r="BE312" s="67"/>
      <c r="BF312" s="74"/>
      <c r="BG312" s="74"/>
      <c r="BH312" s="74"/>
      <c r="BI312" s="74"/>
      <c r="BJ312" s="74"/>
      <c r="BK312" s="74"/>
      <c r="BL312" s="74"/>
      <c r="BM312" s="74"/>
      <c r="BN312" s="74"/>
      <c r="BO312" s="74"/>
      <c r="BP312" s="74"/>
      <c r="BQ312" s="95"/>
    </row>
    <row r="313" spans="1:69" x14ac:dyDescent="0.2">
      <c r="A313" s="67"/>
      <c r="B313" s="74"/>
      <c r="C313" s="74"/>
      <c r="D313" s="74"/>
      <c r="E313" s="74"/>
      <c r="F313" s="74"/>
      <c r="G313" s="74"/>
      <c r="H313" s="74"/>
      <c r="I313" s="74"/>
      <c r="J313" s="74"/>
      <c r="K313" s="74"/>
      <c r="L313" s="74"/>
      <c r="M313" s="95"/>
      <c r="O313" s="67"/>
      <c r="P313" s="74"/>
      <c r="Q313" s="74"/>
      <c r="R313" s="74"/>
      <c r="S313" s="74"/>
      <c r="T313" s="74"/>
      <c r="U313" s="74"/>
      <c r="V313" s="74"/>
      <c r="W313" s="74"/>
      <c r="X313" s="74"/>
      <c r="Y313" s="74"/>
      <c r="Z313" s="74"/>
      <c r="AA313" s="95"/>
      <c r="AC313" s="67"/>
      <c r="AD313" s="74"/>
      <c r="AE313" s="74"/>
      <c r="AF313" s="74"/>
      <c r="AG313" s="74"/>
      <c r="AH313" s="74"/>
      <c r="AI313" s="74"/>
      <c r="AJ313" s="74"/>
      <c r="AK313" s="74"/>
      <c r="AL313" s="74"/>
      <c r="AM313" s="74"/>
      <c r="AN313" s="74"/>
      <c r="AO313" s="95"/>
      <c r="AQ313" s="67"/>
      <c r="AR313" s="74"/>
      <c r="AS313" s="74"/>
      <c r="AT313" s="74"/>
      <c r="AU313" s="74"/>
      <c r="AV313" s="74"/>
      <c r="AW313" s="74"/>
      <c r="AX313" s="74"/>
      <c r="AY313" s="74"/>
      <c r="AZ313" s="74"/>
      <c r="BA313" s="74"/>
      <c r="BB313" s="74"/>
      <c r="BC313" s="95"/>
      <c r="BE313" s="67"/>
      <c r="BF313" s="74"/>
      <c r="BG313" s="74"/>
      <c r="BH313" s="74"/>
      <c r="BI313" s="74"/>
      <c r="BJ313" s="74"/>
      <c r="BK313" s="74"/>
      <c r="BL313" s="74"/>
      <c r="BM313" s="74"/>
      <c r="BN313" s="74"/>
      <c r="BO313" s="74"/>
      <c r="BP313" s="74"/>
      <c r="BQ313" s="95"/>
    </row>
    <row r="314" spans="1:69" ht="15.75" thickBot="1" x14ac:dyDescent="0.25">
      <c r="A314" s="92"/>
      <c r="B314" s="81"/>
      <c r="C314" s="81"/>
      <c r="D314" s="81"/>
      <c r="E314" s="81"/>
      <c r="F314" s="81"/>
      <c r="G314" s="81"/>
      <c r="H314" s="81"/>
      <c r="I314" s="81"/>
      <c r="J314" s="81"/>
      <c r="K314" s="81"/>
      <c r="L314" s="81"/>
      <c r="M314" s="96"/>
      <c r="O314" s="92"/>
      <c r="P314" s="81"/>
      <c r="Q314" s="81"/>
      <c r="R314" s="81"/>
      <c r="S314" s="81"/>
      <c r="T314" s="81"/>
      <c r="U314" s="81"/>
      <c r="V314" s="81"/>
      <c r="W314" s="81"/>
      <c r="X314" s="81"/>
      <c r="Y314" s="81"/>
      <c r="Z314" s="81"/>
      <c r="AA314" s="96"/>
      <c r="AC314" s="92"/>
      <c r="AD314" s="81"/>
      <c r="AE314" s="81"/>
      <c r="AF314" s="81"/>
      <c r="AG314" s="81"/>
      <c r="AH314" s="81"/>
      <c r="AI314" s="81"/>
      <c r="AJ314" s="81"/>
      <c r="AK314" s="81"/>
      <c r="AL314" s="81"/>
      <c r="AM314" s="81"/>
      <c r="AN314" s="81"/>
      <c r="AO314" s="96"/>
      <c r="AQ314" s="92"/>
      <c r="AR314" s="81"/>
      <c r="AS314" s="81"/>
      <c r="AT314" s="81"/>
      <c r="AU314" s="81"/>
      <c r="AV314" s="81"/>
      <c r="AW314" s="81"/>
      <c r="AX314" s="81"/>
      <c r="AY314" s="81"/>
      <c r="AZ314" s="81"/>
      <c r="BA314" s="81"/>
      <c r="BB314" s="81"/>
      <c r="BC314" s="96"/>
      <c r="BE314" s="92"/>
      <c r="BF314" s="81"/>
      <c r="BG314" s="81"/>
      <c r="BH314" s="81"/>
      <c r="BI314" s="81"/>
      <c r="BJ314" s="81"/>
      <c r="BK314" s="81"/>
      <c r="BL314" s="81"/>
      <c r="BM314" s="81"/>
      <c r="BN314" s="81"/>
      <c r="BO314" s="81"/>
      <c r="BP314" s="81"/>
      <c r="BQ314" s="96"/>
    </row>
    <row r="316" spans="1:69" ht="15.75" thickBot="1" x14ac:dyDescent="0.25"/>
    <row r="317" spans="1:69" ht="21" thickBot="1" x14ac:dyDescent="0.25">
      <c r="A317" s="100"/>
      <c r="B317" s="101"/>
      <c r="C317" s="102"/>
      <c r="O317" s="100"/>
      <c r="P317" s="101"/>
      <c r="Q317" s="102"/>
      <c r="AC317" s="97"/>
      <c r="AD317" s="98"/>
      <c r="AE317" s="99"/>
      <c r="AQ317" s="97"/>
      <c r="AR317" s="98"/>
      <c r="AS317" s="99"/>
      <c r="BE317" s="97"/>
      <c r="BF317" s="98"/>
      <c r="BG317" s="99"/>
    </row>
    <row r="318" spans="1:69" x14ac:dyDescent="0.2">
      <c r="A318" s="91"/>
      <c r="B318" s="93"/>
      <c r="C318" s="93"/>
      <c r="D318" s="93"/>
      <c r="E318" s="93"/>
      <c r="F318" s="93"/>
      <c r="G318" s="93"/>
      <c r="H318" s="93"/>
      <c r="I318" s="93"/>
      <c r="J318" s="93"/>
      <c r="K318" s="93"/>
      <c r="L318" s="93"/>
      <c r="M318" s="94"/>
      <c r="O318" s="91"/>
      <c r="P318" s="93"/>
      <c r="Q318" s="93"/>
      <c r="R318" s="93"/>
      <c r="S318" s="93"/>
      <c r="T318" s="93"/>
      <c r="U318" s="93"/>
      <c r="V318" s="93"/>
      <c r="W318" s="93"/>
      <c r="X318" s="93"/>
      <c r="Y318" s="93"/>
      <c r="Z318" s="93"/>
      <c r="AA318" s="94"/>
      <c r="AC318" s="91"/>
      <c r="AD318" s="93"/>
      <c r="AE318" s="93"/>
      <c r="AF318" s="93"/>
      <c r="AG318" s="93"/>
      <c r="AH318" s="93"/>
      <c r="AI318" s="93"/>
      <c r="AJ318" s="93"/>
      <c r="AK318" s="93"/>
      <c r="AL318" s="93"/>
      <c r="AM318" s="93"/>
      <c r="AN318" s="93"/>
      <c r="AO318" s="94"/>
      <c r="AQ318" s="91"/>
      <c r="AR318" s="93"/>
      <c r="AS318" s="93"/>
      <c r="AT318" s="93"/>
      <c r="AU318" s="93"/>
      <c r="AV318" s="93"/>
      <c r="AW318" s="93"/>
      <c r="AX318" s="93"/>
      <c r="AY318" s="93"/>
      <c r="AZ318" s="93"/>
      <c r="BA318" s="93"/>
      <c r="BB318" s="93"/>
      <c r="BC318" s="94"/>
      <c r="BE318" s="91"/>
      <c r="BF318" s="93"/>
      <c r="BG318" s="93"/>
      <c r="BH318" s="93"/>
      <c r="BI318" s="93"/>
      <c r="BJ318" s="93"/>
      <c r="BK318" s="93"/>
      <c r="BL318" s="93"/>
      <c r="BM318" s="93"/>
      <c r="BN318" s="93"/>
      <c r="BO318" s="93"/>
      <c r="BP318" s="93"/>
      <c r="BQ318" s="94"/>
    </row>
    <row r="319" spans="1:69" x14ac:dyDescent="0.2">
      <c r="A319" s="67"/>
      <c r="B319" s="74"/>
      <c r="C319" s="74"/>
      <c r="D319" s="74"/>
      <c r="E319" s="74"/>
      <c r="F319" s="74"/>
      <c r="G319" s="74"/>
      <c r="H319" s="74"/>
      <c r="I319" s="74"/>
      <c r="J319" s="74"/>
      <c r="K319" s="74"/>
      <c r="L319" s="74"/>
      <c r="M319" s="95"/>
      <c r="O319" s="67"/>
      <c r="P319" s="74"/>
      <c r="Q319" s="74"/>
      <c r="R319" s="74"/>
      <c r="S319" s="74"/>
      <c r="T319" s="74"/>
      <c r="U319" s="74"/>
      <c r="V319" s="74"/>
      <c r="W319" s="74"/>
      <c r="X319" s="74"/>
      <c r="Y319" s="74"/>
      <c r="Z319" s="74"/>
      <c r="AA319" s="95"/>
      <c r="AC319" s="67"/>
      <c r="AD319" s="74"/>
      <c r="AE319" s="74"/>
      <c r="AF319" s="74"/>
      <c r="AG319" s="74"/>
      <c r="AH319" s="74"/>
      <c r="AI319" s="74"/>
      <c r="AJ319" s="74"/>
      <c r="AK319" s="74"/>
      <c r="AL319" s="74"/>
      <c r="AM319" s="74"/>
      <c r="AN319" s="74"/>
      <c r="AO319" s="95"/>
      <c r="AQ319" s="67"/>
      <c r="AR319" s="74"/>
      <c r="AS319" s="74"/>
      <c r="AT319" s="74"/>
      <c r="AU319" s="74"/>
      <c r="AV319" s="74"/>
      <c r="AW319" s="74"/>
      <c r="AX319" s="74"/>
      <c r="AY319" s="74"/>
      <c r="AZ319" s="74"/>
      <c r="BA319" s="74"/>
      <c r="BB319" s="74"/>
      <c r="BC319" s="95"/>
      <c r="BE319" s="67"/>
      <c r="BF319" s="74"/>
      <c r="BG319" s="74"/>
      <c r="BH319" s="74"/>
      <c r="BI319" s="74"/>
      <c r="BJ319" s="74"/>
      <c r="BK319" s="74"/>
      <c r="BL319" s="74"/>
      <c r="BM319" s="74"/>
      <c r="BN319" s="74"/>
      <c r="BO319" s="74"/>
      <c r="BP319" s="74"/>
      <c r="BQ319" s="95"/>
    </row>
    <row r="320" spans="1:69" x14ac:dyDescent="0.2">
      <c r="A320" s="67"/>
      <c r="B320" s="74"/>
      <c r="C320" s="74"/>
      <c r="D320" s="74"/>
      <c r="E320" s="74"/>
      <c r="F320" s="74"/>
      <c r="G320" s="74"/>
      <c r="H320" s="74"/>
      <c r="I320" s="74"/>
      <c r="J320" s="74"/>
      <c r="K320" s="74"/>
      <c r="L320" s="74"/>
      <c r="M320" s="95"/>
      <c r="O320" s="67"/>
      <c r="P320" s="74"/>
      <c r="Q320" s="74"/>
      <c r="R320" s="74"/>
      <c r="S320" s="74"/>
      <c r="T320" s="74"/>
      <c r="U320" s="74"/>
      <c r="V320" s="74"/>
      <c r="W320" s="74"/>
      <c r="X320" s="74"/>
      <c r="Y320" s="74"/>
      <c r="Z320" s="74"/>
      <c r="AA320" s="95"/>
      <c r="AC320" s="67"/>
      <c r="AD320" s="74"/>
      <c r="AE320" s="74"/>
      <c r="AF320" s="74"/>
      <c r="AG320" s="74"/>
      <c r="AH320" s="74"/>
      <c r="AI320" s="74"/>
      <c r="AJ320" s="74"/>
      <c r="AK320" s="74"/>
      <c r="AL320" s="74"/>
      <c r="AM320" s="74"/>
      <c r="AN320" s="74"/>
      <c r="AO320" s="95"/>
      <c r="AQ320" s="67"/>
      <c r="AR320" s="74"/>
      <c r="AS320" s="74"/>
      <c r="AT320" s="74"/>
      <c r="AU320" s="74"/>
      <c r="AV320" s="74"/>
      <c r="AW320" s="74"/>
      <c r="AX320" s="74"/>
      <c r="AY320" s="74"/>
      <c r="AZ320" s="74"/>
      <c r="BA320" s="74"/>
      <c r="BB320" s="74"/>
      <c r="BC320" s="95"/>
      <c r="BE320" s="67"/>
      <c r="BF320" s="74"/>
      <c r="BG320" s="74"/>
      <c r="BH320" s="74"/>
      <c r="BI320" s="74"/>
      <c r="BJ320" s="74"/>
      <c r="BK320" s="74"/>
      <c r="BL320" s="74"/>
      <c r="BM320" s="74"/>
      <c r="BN320" s="74"/>
      <c r="BO320" s="74"/>
      <c r="BP320" s="74"/>
      <c r="BQ320" s="95"/>
    </row>
    <row r="321" spans="1:69" x14ac:dyDescent="0.2">
      <c r="A321" s="67"/>
      <c r="B321" s="74"/>
      <c r="C321" s="74"/>
      <c r="D321" s="74"/>
      <c r="E321" s="74"/>
      <c r="F321" s="74"/>
      <c r="G321" s="74"/>
      <c r="H321" s="74"/>
      <c r="I321" s="74"/>
      <c r="J321" s="74"/>
      <c r="K321" s="74"/>
      <c r="L321" s="74"/>
      <c r="M321" s="95"/>
      <c r="O321" s="67"/>
      <c r="P321" s="74"/>
      <c r="Q321" s="74"/>
      <c r="R321" s="74"/>
      <c r="S321" s="74"/>
      <c r="T321" s="74"/>
      <c r="U321" s="74"/>
      <c r="V321" s="74"/>
      <c r="W321" s="74"/>
      <c r="X321" s="74"/>
      <c r="Y321" s="74"/>
      <c r="Z321" s="74"/>
      <c r="AA321" s="95"/>
      <c r="AC321" s="67"/>
      <c r="AD321" s="74"/>
      <c r="AE321" s="74"/>
      <c r="AF321" s="74"/>
      <c r="AG321" s="74"/>
      <c r="AH321" s="74"/>
      <c r="AI321" s="74"/>
      <c r="AJ321" s="74"/>
      <c r="AK321" s="74"/>
      <c r="AL321" s="74"/>
      <c r="AM321" s="74"/>
      <c r="AN321" s="74"/>
      <c r="AO321" s="95"/>
      <c r="AQ321" s="67"/>
      <c r="AR321" s="74"/>
      <c r="AS321" s="74"/>
      <c r="AT321" s="74"/>
      <c r="AU321" s="74"/>
      <c r="AV321" s="74"/>
      <c r="AW321" s="74"/>
      <c r="AX321" s="74"/>
      <c r="AY321" s="74"/>
      <c r="AZ321" s="74"/>
      <c r="BA321" s="74"/>
      <c r="BB321" s="74"/>
      <c r="BC321" s="95"/>
      <c r="BE321" s="67"/>
      <c r="BF321" s="74"/>
      <c r="BG321" s="74"/>
      <c r="BH321" s="74"/>
      <c r="BI321" s="74"/>
      <c r="BJ321" s="74"/>
      <c r="BK321" s="74"/>
      <c r="BL321" s="74"/>
      <c r="BM321" s="74"/>
      <c r="BN321" s="74"/>
      <c r="BO321" s="74"/>
      <c r="BP321" s="74"/>
      <c r="BQ321" s="95"/>
    </row>
    <row r="322" spans="1:69" x14ac:dyDescent="0.2">
      <c r="A322" s="67"/>
      <c r="B322" s="74"/>
      <c r="C322" s="74"/>
      <c r="D322" s="74"/>
      <c r="E322" s="74"/>
      <c r="F322" s="74"/>
      <c r="G322" s="74"/>
      <c r="H322" s="74"/>
      <c r="I322" s="74"/>
      <c r="J322" s="74"/>
      <c r="K322" s="74"/>
      <c r="L322" s="74"/>
      <c r="M322" s="95"/>
      <c r="O322" s="67"/>
      <c r="P322" s="74"/>
      <c r="Q322" s="74"/>
      <c r="R322" s="74"/>
      <c r="S322" s="74"/>
      <c r="T322" s="74"/>
      <c r="U322" s="74"/>
      <c r="V322" s="74"/>
      <c r="W322" s="74"/>
      <c r="X322" s="74"/>
      <c r="Y322" s="74"/>
      <c r="Z322" s="74"/>
      <c r="AA322" s="95"/>
      <c r="AC322" s="67"/>
      <c r="AD322" s="74"/>
      <c r="AE322" s="74"/>
      <c r="AF322" s="74"/>
      <c r="AG322" s="74"/>
      <c r="AH322" s="74"/>
      <c r="AI322" s="74"/>
      <c r="AJ322" s="74"/>
      <c r="AK322" s="74"/>
      <c r="AL322" s="74"/>
      <c r="AM322" s="74"/>
      <c r="AN322" s="74"/>
      <c r="AO322" s="95"/>
      <c r="AQ322" s="67"/>
      <c r="AR322" s="74"/>
      <c r="AS322" s="74"/>
      <c r="AT322" s="74"/>
      <c r="AU322" s="74"/>
      <c r="AV322" s="74"/>
      <c r="AW322" s="74"/>
      <c r="AX322" s="74"/>
      <c r="AY322" s="74"/>
      <c r="AZ322" s="74"/>
      <c r="BA322" s="74"/>
      <c r="BB322" s="74"/>
      <c r="BC322" s="95"/>
      <c r="BE322" s="67"/>
      <c r="BF322" s="74"/>
      <c r="BG322" s="74"/>
      <c r="BH322" s="74"/>
      <c r="BI322" s="74"/>
      <c r="BJ322" s="74"/>
      <c r="BK322" s="74"/>
      <c r="BL322" s="74"/>
      <c r="BM322" s="74"/>
      <c r="BN322" s="74"/>
      <c r="BO322" s="74"/>
      <c r="BP322" s="74"/>
      <c r="BQ322" s="95"/>
    </row>
    <row r="323" spans="1:69" x14ac:dyDescent="0.2">
      <c r="A323" s="67"/>
      <c r="B323" s="74"/>
      <c r="C323" s="74"/>
      <c r="D323" s="74"/>
      <c r="E323" s="74"/>
      <c r="F323" s="74"/>
      <c r="G323" s="74"/>
      <c r="H323" s="74"/>
      <c r="I323" s="74"/>
      <c r="J323" s="74"/>
      <c r="K323" s="74"/>
      <c r="L323" s="74"/>
      <c r="M323" s="95"/>
      <c r="O323" s="67"/>
      <c r="P323" s="74"/>
      <c r="Q323" s="74"/>
      <c r="R323" s="74"/>
      <c r="S323" s="74"/>
      <c r="T323" s="74"/>
      <c r="U323" s="74"/>
      <c r="V323" s="74"/>
      <c r="W323" s="74"/>
      <c r="X323" s="74"/>
      <c r="Y323" s="74"/>
      <c r="Z323" s="74"/>
      <c r="AA323" s="95"/>
      <c r="AC323" s="67"/>
      <c r="AD323" s="74"/>
      <c r="AE323" s="74"/>
      <c r="AF323" s="74"/>
      <c r="AG323" s="74"/>
      <c r="AH323" s="74"/>
      <c r="AI323" s="74"/>
      <c r="AJ323" s="74"/>
      <c r="AK323" s="74"/>
      <c r="AL323" s="74"/>
      <c r="AM323" s="74"/>
      <c r="AN323" s="74"/>
      <c r="AO323" s="95"/>
      <c r="AQ323" s="67"/>
      <c r="AR323" s="74"/>
      <c r="AS323" s="74"/>
      <c r="AT323" s="74"/>
      <c r="AU323" s="74"/>
      <c r="AV323" s="74"/>
      <c r="AW323" s="74"/>
      <c r="AX323" s="74"/>
      <c r="AY323" s="74"/>
      <c r="AZ323" s="74"/>
      <c r="BA323" s="74"/>
      <c r="BB323" s="74"/>
      <c r="BC323" s="95"/>
      <c r="BE323" s="67"/>
      <c r="BF323" s="74"/>
      <c r="BG323" s="74"/>
      <c r="BH323" s="74"/>
      <c r="BI323" s="74"/>
      <c r="BJ323" s="74"/>
      <c r="BK323" s="74"/>
      <c r="BL323" s="74"/>
      <c r="BM323" s="74"/>
      <c r="BN323" s="74"/>
      <c r="BO323" s="74"/>
      <c r="BP323" s="74"/>
      <c r="BQ323" s="95"/>
    </row>
    <row r="324" spans="1:69" x14ac:dyDescent="0.2">
      <c r="A324" s="67"/>
      <c r="B324" s="74"/>
      <c r="C324" s="74"/>
      <c r="D324" s="74"/>
      <c r="E324" s="74"/>
      <c r="F324" s="74"/>
      <c r="G324" s="74"/>
      <c r="H324" s="74"/>
      <c r="I324" s="74"/>
      <c r="J324" s="74"/>
      <c r="K324" s="74"/>
      <c r="L324" s="74"/>
      <c r="M324" s="95"/>
      <c r="O324" s="67"/>
      <c r="P324" s="74"/>
      <c r="Q324" s="74"/>
      <c r="R324" s="74"/>
      <c r="S324" s="74"/>
      <c r="T324" s="74"/>
      <c r="U324" s="74"/>
      <c r="V324" s="74"/>
      <c r="W324" s="74"/>
      <c r="X324" s="74"/>
      <c r="Y324" s="74"/>
      <c r="Z324" s="74"/>
      <c r="AA324" s="95"/>
      <c r="AC324" s="67"/>
      <c r="AD324" s="74"/>
      <c r="AE324" s="74"/>
      <c r="AF324" s="74"/>
      <c r="AG324" s="74"/>
      <c r="AH324" s="74"/>
      <c r="AI324" s="74"/>
      <c r="AJ324" s="74"/>
      <c r="AK324" s="74"/>
      <c r="AL324" s="74"/>
      <c r="AM324" s="74"/>
      <c r="AN324" s="74"/>
      <c r="AO324" s="95"/>
      <c r="AQ324" s="67"/>
      <c r="AR324" s="74"/>
      <c r="AS324" s="74"/>
      <c r="AT324" s="74"/>
      <c r="AU324" s="74"/>
      <c r="AV324" s="74"/>
      <c r="AW324" s="74"/>
      <c r="AX324" s="74"/>
      <c r="AY324" s="74"/>
      <c r="AZ324" s="74"/>
      <c r="BA324" s="74"/>
      <c r="BB324" s="74"/>
      <c r="BC324" s="95"/>
      <c r="BE324" s="67"/>
      <c r="BF324" s="74"/>
      <c r="BG324" s="74"/>
      <c r="BH324" s="74"/>
      <c r="BI324" s="74"/>
      <c r="BJ324" s="74"/>
      <c r="BK324" s="74"/>
      <c r="BL324" s="74"/>
      <c r="BM324" s="74"/>
      <c r="BN324" s="74"/>
      <c r="BO324" s="74"/>
      <c r="BP324" s="74"/>
      <c r="BQ324" s="95"/>
    </row>
    <row r="325" spans="1:69" x14ac:dyDescent="0.2">
      <c r="A325" s="67"/>
      <c r="B325" s="74"/>
      <c r="C325" s="74"/>
      <c r="D325" s="74"/>
      <c r="E325" s="74"/>
      <c r="F325" s="74"/>
      <c r="G325" s="74"/>
      <c r="H325" s="74"/>
      <c r="I325" s="74"/>
      <c r="J325" s="74"/>
      <c r="K325" s="74"/>
      <c r="L325" s="74"/>
      <c r="M325" s="95"/>
      <c r="O325" s="67"/>
      <c r="P325" s="74"/>
      <c r="Q325" s="74"/>
      <c r="R325" s="74"/>
      <c r="S325" s="74"/>
      <c r="T325" s="74"/>
      <c r="U325" s="74"/>
      <c r="V325" s="74"/>
      <c r="W325" s="74"/>
      <c r="X325" s="74"/>
      <c r="Y325" s="74"/>
      <c r="Z325" s="74"/>
      <c r="AA325" s="95"/>
      <c r="AC325" s="67"/>
      <c r="AD325" s="74"/>
      <c r="AE325" s="74"/>
      <c r="AF325" s="74"/>
      <c r="AG325" s="74"/>
      <c r="AH325" s="74"/>
      <c r="AI325" s="74"/>
      <c r="AJ325" s="74"/>
      <c r="AK325" s="74"/>
      <c r="AL325" s="74"/>
      <c r="AM325" s="74"/>
      <c r="AN325" s="74"/>
      <c r="AO325" s="95"/>
      <c r="AQ325" s="67"/>
      <c r="AR325" s="74"/>
      <c r="AS325" s="74"/>
      <c r="AT325" s="74"/>
      <c r="AU325" s="74"/>
      <c r="AV325" s="74"/>
      <c r="AW325" s="74"/>
      <c r="AX325" s="74"/>
      <c r="AY325" s="74"/>
      <c r="AZ325" s="74"/>
      <c r="BA325" s="74"/>
      <c r="BB325" s="74"/>
      <c r="BC325" s="95"/>
      <c r="BE325" s="67"/>
      <c r="BF325" s="74"/>
      <c r="BG325" s="74"/>
      <c r="BH325" s="74"/>
      <c r="BI325" s="74"/>
      <c r="BJ325" s="74"/>
      <c r="BK325" s="74"/>
      <c r="BL325" s="74"/>
      <c r="BM325" s="74"/>
      <c r="BN325" s="74"/>
      <c r="BO325" s="74"/>
      <c r="BP325" s="74"/>
      <c r="BQ325" s="95"/>
    </row>
    <row r="326" spans="1:69" x14ac:dyDescent="0.2">
      <c r="A326" s="67"/>
      <c r="B326" s="74"/>
      <c r="C326" s="74"/>
      <c r="D326" s="74"/>
      <c r="E326" s="74"/>
      <c r="F326" s="74"/>
      <c r="G326" s="74"/>
      <c r="H326" s="74"/>
      <c r="I326" s="74"/>
      <c r="J326" s="74"/>
      <c r="K326" s="74"/>
      <c r="L326" s="74"/>
      <c r="M326" s="95"/>
      <c r="O326" s="67"/>
      <c r="P326" s="74"/>
      <c r="Q326" s="74"/>
      <c r="R326" s="74"/>
      <c r="S326" s="74"/>
      <c r="T326" s="74"/>
      <c r="U326" s="74"/>
      <c r="V326" s="74"/>
      <c r="W326" s="74"/>
      <c r="X326" s="74"/>
      <c r="Y326" s="74"/>
      <c r="Z326" s="74"/>
      <c r="AA326" s="95"/>
      <c r="AC326" s="67"/>
      <c r="AD326" s="74"/>
      <c r="AE326" s="74"/>
      <c r="AF326" s="74"/>
      <c r="AG326" s="74"/>
      <c r="AH326" s="74"/>
      <c r="AI326" s="74"/>
      <c r="AJ326" s="74"/>
      <c r="AK326" s="74"/>
      <c r="AL326" s="74"/>
      <c r="AM326" s="74"/>
      <c r="AN326" s="74"/>
      <c r="AO326" s="95"/>
      <c r="AQ326" s="67"/>
      <c r="AR326" s="74"/>
      <c r="AS326" s="74"/>
      <c r="AT326" s="74"/>
      <c r="AU326" s="74"/>
      <c r="AV326" s="74"/>
      <c r="AW326" s="74"/>
      <c r="AX326" s="74"/>
      <c r="AY326" s="74"/>
      <c r="AZ326" s="74"/>
      <c r="BA326" s="74"/>
      <c r="BB326" s="74"/>
      <c r="BC326" s="95"/>
      <c r="BE326" s="67"/>
      <c r="BF326" s="74"/>
      <c r="BG326" s="74"/>
      <c r="BH326" s="74"/>
      <c r="BI326" s="74"/>
      <c r="BJ326" s="74"/>
      <c r="BK326" s="74"/>
      <c r="BL326" s="74"/>
      <c r="BM326" s="74"/>
      <c r="BN326" s="74"/>
      <c r="BO326" s="74"/>
      <c r="BP326" s="74"/>
      <c r="BQ326" s="95"/>
    </row>
    <row r="327" spans="1:69" x14ac:dyDescent="0.2">
      <c r="A327" s="67"/>
      <c r="B327" s="74"/>
      <c r="C327" s="74"/>
      <c r="D327" s="74"/>
      <c r="E327" s="74"/>
      <c r="F327" s="74"/>
      <c r="G327" s="74"/>
      <c r="H327" s="74"/>
      <c r="I327" s="74"/>
      <c r="J327" s="74"/>
      <c r="K327" s="74"/>
      <c r="L327" s="74"/>
      <c r="M327" s="95"/>
      <c r="O327" s="67"/>
      <c r="P327" s="74"/>
      <c r="Q327" s="74"/>
      <c r="R327" s="74"/>
      <c r="S327" s="74"/>
      <c r="T327" s="74"/>
      <c r="U327" s="74"/>
      <c r="V327" s="74"/>
      <c r="W327" s="74"/>
      <c r="X327" s="74"/>
      <c r="Y327" s="74"/>
      <c r="Z327" s="74"/>
      <c r="AA327" s="95"/>
      <c r="AC327" s="67"/>
      <c r="AD327" s="74"/>
      <c r="AE327" s="74"/>
      <c r="AF327" s="74"/>
      <c r="AG327" s="74"/>
      <c r="AH327" s="74"/>
      <c r="AI327" s="74"/>
      <c r="AJ327" s="74"/>
      <c r="AK327" s="74"/>
      <c r="AL327" s="74"/>
      <c r="AM327" s="74"/>
      <c r="AN327" s="74"/>
      <c r="AO327" s="95"/>
      <c r="AQ327" s="67"/>
      <c r="AR327" s="74"/>
      <c r="AS327" s="74"/>
      <c r="AT327" s="74"/>
      <c r="AU327" s="74"/>
      <c r="AV327" s="74"/>
      <c r="AW327" s="74"/>
      <c r="AX327" s="74"/>
      <c r="AY327" s="74"/>
      <c r="AZ327" s="74"/>
      <c r="BA327" s="74"/>
      <c r="BB327" s="74"/>
      <c r="BC327" s="95"/>
      <c r="BE327" s="67"/>
      <c r="BF327" s="74"/>
      <c r="BG327" s="74"/>
      <c r="BH327" s="74"/>
      <c r="BI327" s="74"/>
      <c r="BJ327" s="74"/>
      <c r="BK327" s="74"/>
      <c r="BL327" s="74"/>
      <c r="BM327" s="74"/>
      <c r="BN327" s="74"/>
      <c r="BO327" s="74"/>
      <c r="BP327" s="74"/>
      <c r="BQ327" s="95"/>
    </row>
    <row r="328" spans="1:69" x14ac:dyDescent="0.2">
      <c r="A328" s="67"/>
      <c r="B328" s="74"/>
      <c r="C328" s="74"/>
      <c r="D328" s="74"/>
      <c r="E328" s="74"/>
      <c r="F328" s="74"/>
      <c r="G328" s="74"/>
      <c r="H328" s="74"/>
      <c r="I328" s="74"/>
      <c r="J328" s="74"/>
      <c r="K328" s="74"/>
      <c r="L328" s="74"/>
      <c r="M328" s="95"/>
      <c r="O328" s="67"/>
      <c r="P328" s="74"/>
      <c r="Q328" s="74"/>
      <c r="R328" s="74"/>
      <c r="S328" s="74"/>
      <c r="T328" s="74"/>
      <c r="U328" s="74"/>
      <c r="V328" s="74"/>
      <c r="W328" s="74"/>
      <c r="X328" s="74"/>
      <c r="Y328" s="74"/>
      <c r="Z328" s="74"/>
      <c r="AA328" s="95"/>
      <c r="AC328" s="67"/>
      <c r="AD328" s="74"/>
      <c r="AE328" s="74"/>
      <c r="AF328" s="74"/>
      <c r="AG328" s="74"/>
      <c r="AH328" s="74"/>
      <c r="AI328" s="74"/>
      <c r="AJ328" s="74"/>
      <c r="AK328" s="74"/>
      <c r="AL328" s="74"/>
      <c r="AM328" s="74"/>
      <c r="AN328" s="74"/>
      <c r="AO328" s="95"/>
      <c r="AQ328" s="67"/>
      <c r="AR328" s="74"/>
      <c r="AS328" s="74"/>
      <c r="AT328" s="74"/>
      <c r="AU328" s="74"/>
      <c r="AV328" s="74"/>
      <c r="AW328" s="74"/>
      <c r="AX328" s="74"/>
      <c r="AY328" s="74"/>
      <c r="AZ328" s="74"/>
      <c r="BA328" s="74"/>
      <c r="BB328" s="74"/>
      <c r="BC328" s="95"/>
      <c r="BE328" s="67"/>
      <c r="BF328" s="74"/>
      <c r="BG328" s="74"/>
      <c r="BH328" s="74"/>
      <c r="BI328" s="74"/>
      <c r="BJ328" s="74"/>
      <c r="BK328" s="74"/>
      <c r="BL328" s="74"/>
      <c r="BM328" s="74"/>
      <c r="BN328" s="74"/>
      <c r="BO328" s="74"/>
      <c r="BP328" s="74"/>
      <c r="BQ328" s="95"/>
    </row>
    <row r="329" spans="1:69" x14ac:dyDescent="0.2">
      <c r="A329" s="67"/>
      <c r="B329" s="74"/>
      <c r="C329" s="74"/>
      <c r="D329" s="74"/>
      <c r="E329" s="74"/>
      <c r="F329" s="74"/>
      <c r="G329" s="74"/>
      <c r="H329" s="74"/>
      <c r="I329" s="74"/>
      <c r="J329" s="74"/>
      <c r="K329" s="74"/>
      <c r="L329" s="74"/>
      <c r="M329" s="95"/>
      <c r="O329" s="67"/>
      <c r="P329" s="74"/>
      <c r="Q329" s="74"/>
      <c r="R329" s="74"/>
      <c r="S329" s="74"/>
      <c r="T329" s="74"/>
      <c r="U329" s="74"/>
      <c r="V329" s="74"/>
      <c r="W329" s="74"/>
      <c r="X329" s="74"/>
      <c r="Y329" s="74"/>
      <c r="Z329" s="74"/>
      <c r="AA329" s="95"/>
      <c r="AC329" s="67"/>
      <c r="AD329" s="74"/>
      <c r="AE329" s="74"/>
      <c r="AF329" s="74"/>
      <c r="AG329" s="74"/>
      <c r="AH329" s="74"/>
      <c r="AI329" s="74"/>
      <c r="AJ329" s="74"/>
      <c r="AK329" s="74"/>
      <c r="AL329" s="74"/>
      <c r="AM329" s="74"/>
      <c r="AN329" s="74"/>
      <c r="AO329" s="95"/>
      <c r="AQ329" s="67"/>
      <c r="AR329" s="74"/>
      <c r="AS329" s="74"/>
      <c r="AT329" s="74"/>
      <c r="AU329" s="74"/>
      <c r="AV329" s="74"/>
      <c r="AW329" s="74"/>
      <c r="AX329" s="74"/>
      <c r="AY329" s="74"/>
      <c r="AZ329" s="74"/>
      <c r="BA329" s="74"/>
      <c r="BB329" s="74"/>
      <c r="BC329" s="95"/>
      <c r="BE329" s="67"/>
      <c r="BF329" s="74"/>
      <c r="BG329" s="74"/>
      <c r="BH329" s="74"/>
      <c r="BI329" s="74"/>
      <c r="BJ329" s="74"/>
      <c r="BK329" s="74"/>
      <c r="BL329" s="74"/>
      <c r="BM329" s="74"/>
      <c r="BN329" s="74"/>
      <c r="BO329" s="74"/>
      <c r="BP329" s="74"/>
      <c r="BQ329" s="95"/>
    </row>
    <row r="330" spans="1:69" x14ac:dyDescent="0.2">
      <c r="A330" s="67"/>
      <c r="B330" s="74"/>
      <c r="C330" s="74"/>
      <c r="D330" s="74"/>
      <c r="E330" s="74"/>
      <c r="F330" s="74"/>
      <c r="G330" s="74"/>
      <c r="H330" s="74"/>
      <c r="I330" s="74"/>
      <c r="J330" s="74"/>
      <c r="K330" s="74"/>
      <c r="L330" s="74"/>
      <c r="M330" s="95"/>
      <c r="O330" s="67"/>
      <c r="P330" s="74"/>
      <c r="Q330" s="74"/>
      <c r="R330" s="74"/>
      <c r="S330" s="74"/>
      <c r="T330" s="74"/>
      <c r="U330" s="74"/>
      <c r="V330" s="74"/>
      <c r="W330" s="74"/>
      <c r="X330" s="74"/>
      <c r="Y330" s="74"/>
      <c r="Z330" s="74"/>
      <c r="AA330" s="95"/>
      <c r="AC330" s="67"/>
      <c r="AD330" s="74"/>
      <c r="AE330" s="74"/>
      <c r="AF330" s="74"/>
      <c r="AG330" s="74"/>
      <c r="AH330" s="74"/>
      <c r="AI330" s="74"/>
      <c r="AJ330" s="74"/>
      <c r="AK330" s="74"/>
      <c r="AL330" s="74"/>
      <c r="AM330" s="74"/>
      <c r="AN330" s="74"/>
      <c r="AO330" s="95"/>
      <c r="AQ330" s="67"/>
      <c r="AR330" s="74"/>
      <c r="AS330" s="74"/>
      <c r="AT330" s="74"/>
      <c r="AU330" s="74"/>
      <c r="AV330" s="74"/>
      <c r="AW330" s="74"/>
      <c r="AX330" s="74"/>
      <c r="AY330" s="74"/>
      <c r="AZ330" s="74"/>
      <c r="BA330" s="74"/>
      <c r="BB330" s="74"/>
      <c r="BC330" s="95"/>
      <c r="BE330" s="67"/>
      <c r="BF330" s="74"/>
      <c r="BG330" s="74"/>
      <c r="BH330" s="74"/>
      <c r="BI330" s="74"/>
      <c r="BJ330" s="74"/>
      <c r="BK330" s="74"/>
      <c r="BL330" s="74"/>
      <c r="BM330" s="74"/>
      <c r="BN330" s="74"/>
      <c r="BO330" s="74"/>
      <c r="BP330" s="74"/>
      <c r="BQ330" s="95"/>
    </row>
    <row r="331" spans="1:69" x14ac:dyDescent="0.2">
      <c r="A331" s="67"/>
      <c r="B331" s="74"/>
      <c r="C331" s="74"/>
      <c r="D331" s="74"/>
      <c r="E331" s="74"/>
      <c r="F331" s="74"/>
      <c r="G331" s="74"/>
      <c r="H331" s="74"/>
      <c r="I331" s="74"/>
      <c r="J331" s="74"/>
      <c r="K331" s="74"/>
      <c r="L331" s="74"/>
      <c r="M331" s="95"/>
      <c r="O331" s="67"/>
      <c r="P331" s="74"/>
      <c r="Q331" s="74"/>
      <c r="R331" s="74"/>
      <c r="S331" s="74"/>
      <c r="T331" s="74"/>
      <c r="U331" s="74"/>
      <c r="V331" s="74"/>
      <c r="W331" s="74"/>
      <c r="X331" s="74"/>
      <c r="Y331" s="74"/>
      <c r="Z331" s="74"/>
      <c r="AA331" s="95"/>
      <c r="AC331" s="67"/>
      <c r="AD331" s="74"/>
      <c r="AE331" s="74"/>
      <c r="AF331" s="74"/>
      <c r="AG331" s="74"/>
      <c r="AH331" s="74"/>
      <c r="AI331" s="74"/>
      <c r="AJ331" s="74"/>
      <c r="AK331" s="74"/>
      <c r="AL331" s="74"/>
      <c r="AM331" s="74"/>
      <c r="AN331" s="74"/>
      <c r="AO331" s="95"/>
      <c r="AQ331" s="67"/>
      <c r="AR331" s="74"/>
      <c r="AS331" s="74"/>
      <c r="AT331" s="74"/>
      <c r="AU331" s="74"/>
      <c r="AV331" s="74"/>
      <c r="AW331" s="74"/>
      <c r="AX331" s="74"/>
      <c r="AY331" s="74"/>
      <c r="AZ331" s="74"/>
      <c r="BA331" s="74"/>
      <c r="BB331" s="74"/>
      <c r="BC331" s="95"/>
      <c r="BE331" s="67"/>
      <c r="BF331" s="74"/>
      <c r="BG331" s="74"/>
      <c r="BH331" s="74"/>
      <c r="BI331" s="74"/>
      <c r="BJ331" s="74"/>
      <c r="BK331" s="74"/>
      <c r="BL331" s="74"/>
      <c r="BM331" s="74"/>
      <c r="BN331" s="74"/>
      <c r="BO331" s="74"/>
      <c r="BP331" s="74"/>
      <c r="BQ331" s="95"/>
    </row>
    <row r="332" spans="1:69" ht="15.75" thickBot="1" x14ac:dyDescent="0.25">
      <c r="A332" s="92"/>
      <c r="B332" s="81"/>
      <c r="C332" s="81"/>
      <c r="D332" s="81"/>
      <c r="E332" s="81"/>
      <c r="F332" s="81"/>
      <c r="G332" s="81"/>
      <c r="H332" s="81"/>
      <c r="I332" s="81"/>
      <c r="J332" s="81"/>
      <c r="K332" s="81"/>
      <c r="L332" s="81"/>
      <c r="M332" s="96"/>
      <c r="O332" s="92"/>
      <c r="P332" s="81"/>
      <c r="Q332" s="81"/>
      <c r="R332" s="81"/>
      <c r="S332" s="81"/>
      <c r="T332" s="81"/>
      <c r="U332" s="81"/>
      <c r="V332" s="81"/>
      <c r="W332" s="81"/>
      <c r="X332" s="81"/>
      <c r="Y332" s="81"/>
      <c r="Z332" s="81"/>
      <c r="AA332" s="96"/>
      <c r="AC332" s="92"/>
      <c r="AD332" s="81"/>
      <c r="AE332" s="81"/>
      <c r="AF332" s="81"/>
      <c r="AG332" s="81"/>
      <c r="AH332" s="81"/>
      <c r="AI332" s="81"/>
      <c r="AJ332" s="81"/>
      <c r="AK332" s="81"/>
      <c r="AL332" s="81"/>
      <c r="AM332" s="81"/>
      <c r="AN332" s="81"/>
      <c r="AO332" s="96"/>
      <c r="AQ332" s="92"/>
      <c r="AR332" s="81"/>
      <c r="AS332" s="81"/>
      <c r="AT332" s="81"/>
      <c r="AU332" s="81"/>
      <c r="AV332" s="81"/>
      <c r="AW332" s="81"/>
      <c r="AX332" s="81"/>
      <c r="AY332" s="81"/>
      <c r="AZ332" s="81"/>
      <c r="BA332" s="81"/>
      <c r="BB332" s="81"/>
      <c r="BC332" s="96"/>
      <c r="BE332" s="92"/>
      <c r="BF332" s="81"/>
      <c r="BG332" s="81"/>
      <c r="BH332" s="81"/>
      <c r="BI332" s="81"/>
      <c r="BJ332" s="81"/>
      <c r="BK332" s="81"/>
      <c r="BL332" s="81"/>
      <c r="BM332" s="81"/>
      <c r="BN332" s="81"/>
      <c r="BO332" s="81"/>
      <c r="BP332" s="81"/>
      <c r="BQ332" s="96"/>
    </row>
    <row r="333" spans="1:69" x14ac:dyDescent="0.2">
      <c r="A333" s="91"/>
      <c r="B333" s="93"/>
      <c r="C333" s="93"/>
      <c r="D333" s="93"/>
      <c r="E333" s="93"/>
      <c r="F333" s="93"/>
      <c r="G333" s="93"/>
      <c r="H333" s="93"/>
      <c r="I333" s="93"/>
      <c r="J333" s="93"/>
      <c r="K333" s="93"/>
      <c r="L333" s="93"/>
      <c r="M333" s="94"/>
      <c r="O333" s="91"/>
      <c r="P333" s="93"/>
      <c r="Q333" s="93"/>
      <c r="R333" s="93"/>
      <c r="S333" s="93"/>
      <c r="T333" s="93"/>
      <c r="U333" s="93"/>
      <c r="V333" s="93"/>
      <c r="W333" s="93"/>
      <c r="X333" s="93"/>
      <c r="Y333" s="93"/>
      <c r="Z333" s="93"/>
      <c r="AA333" s="94"/>
      <c r="AC333" s="91"/>
      <c r="AD333" s="93"/>
      <c r="AE333" s="93"/>
      <c r="AF333" s="93"/>
      <c r="AG333" s="93"/>
      <c r="AH333" s="93"/>
      <c r="AI333" s="93"/>
      <c r="AJ333" s="93"/>
      <c r="AK333" s="93"/>
      <c r="AL333" s="93"/>
      <c r="AM333" s="93"/>
      <c r="AN333" s="93"/>
      <c r="AO333" s="94"/>
      <c r="AQ333" s="91"/>
      <c r="AR333" s="93"/>
      <c r="AS333" s="93"/>
      <c r="AT333" s="93"/>
      <c r="AU333" s="93"/>
      <c r="AV333" s="93"/>
      <c r="AW333" s="93"/>
      <c r="AX333" s="93"/>
      <c r="AY333" s="93"/>
      <c r="AZ333" s="93"/>
      <c r="BA333" s="93"/>
      <c r="BB333" s="93"/>
      <c r="BC333" s="94"/>
      <c r="BE333" s="91"/>
      <c r="BF333" s="93"/>
      <c r="BG333" s="93"/>
      <c r="BH333" s="93"/>
      <c r="BI333" s="93"/>
      <c r="BJ333" s="93"/>
      <c r="BK333" s="93"/>
      <c r="BL333" s="93"/>
      <c r="BM333" s="93"/>
      <c r="BN333" s="93"/>
      <c r="BO333" s="93"/>
      <c r="BP333" s="93"/>
      <c r="BQ333" s="94"/>
    </row>
    <row r="334" spans="1:69" x14ac:dyDescent="0.2">
      <c r="A334" s="67"/>
      <c r="B334" s="74"/>
      <c r="C334" s="74"/>
      <c r="D334" s="74"/>
      <c r="E334" s="74"/>
      <c r="F334" s="74"/>
      <c r="G334" s="74"/>
      <c r="H334" s="74"/>
      <c r="I334" s="74"/>
      <c r="J334" s="74"/>
      <c r="K334" s="74"/>
      <c r="L334" s="74"/>
      <c r="M334" s="95"/>
      <c r="O334" s="67"/>
      <c r="P334" s="74"/>
      <c r="Q334" s="74"/>
      <c r="R334" s="74"/>
      <c r="S334" s="74"/>
      <c r="T334" s="74"/>
      <c r="U334" s="74"/>
      <c r="V334" s="74"/>
      <c r="W334" s="74"/>
      <c r="X334" s="74"/>
      <c r="Y334" s="74"/>
      <c r="Z334" s="74"/>
      <c r="AA334" s="95"/>
      <c r="AC334" s="67"/>
      <c r="AD334" s="74"/>
      <c r="AE334" s="74"/>
      <c r="AF334" s="74"/>
      <c r="AG334" s="74"/>
      <c r="AH334" s="74"/>
      <c r="AI334" s="74"/>
      <c r="AJ334" s="74"/>
      <c r="AK334" s="74"/>
      <c r="AL334" s="74"/>
      <c r="AM334" s="74"/>
      <c r="AN334" s="74"/>
      <c r="AO334" s="95"/>
      <c r="AQ334" s="67"/>
      <c r="AR334" s="74"/>
      <c r="AS334" s="74"/>
      <c r="AT334" s="74"/>
      <c r="AU334" s="74"/>
      <c r="AV334" s="74"/>
      <c r="AW334" s="74"/>
      <c r="AX334" s="74"/>
      <c r="AY334" s="74"/>
      <c r="AZ334" s="74"/>
      <c r="BA334" s="74"/>
      <c r="BB334" s="74"/>
      <c r="BC334" s="95"/>
      <c r="BE334" s="67"/>
      <c r="BF334" s="74"/>
      <c r="BG334" s="74"/>
      <c r="BH334" s="74"/>
      <c r="BI334" s="74"/>
      <c r="BJ334" s="74"/>
      <c r="BK334" s="74"/>
      <c r="BL334" s="74"/>
      <c r="BM334" s="74"/>
      <c r="BN334" s="74"/>
      <c r="BO334" s="74"/>
      <c r="BP334" s="74"/>
      <c r="BQ334" s="95"/>
    </row>
    <row r="335" spans="1:69" x14ac:dyDescent="0.2">
      <c r="A335" s="67"/>
      <c r="B335" s="74"/>
      <c r="C335" s="74"/>
      <c r="D335" s="74"/>
      <c r="E335" s="74"/>
      <c r="F335" s="74"/>
      <c r="G335" s="74"/>
      <c r="H335" s="74"/>
      <c r="I335" s="74"/>
      <c r="J335" s="74"/>
      <c r="K335" s="74"/>
      <c r="L335" s="74"/>
      <c r="M335" s="95"/>
      <c r="O335" s="67"/>
      <c r="P335" s="74"/>
      <c r="Q335" s="74"/>
      <c r="R335" s="74"/>
      <c r="S335" s="74"/>
      <c r="T335" s="74"/>
      <c r="U335" s="74"/>
      <c r="V335" s="74"/>
      <c r="W335" s="74"/>
      <c r="X335" s="74"/>
      <c r="Y335" s="74"/>
      <c r="Z335" s="74"/>
      <c r="AA335" s="95"/>
      <c r="AC335" s="67"/>
      <c r="AD335" s="74"/>
      <c r="AE335" s="74"/>
      <c r="AF335" s="74"/>
      <c r="AG335" s="74"/>
      <c r="AH335" s="74"/>
      <c r="AI335" s="74"/>
      <c r="AJ335" s="74"/>
      <c r="AK335" s="74"/>
      <c r="AL335" s="74"/>
      <c r="AM335" s="74"/>
      <c r="AN335" s="74"/>
      <c r="AO335" s="95"/>
      <c r="AQ335" s="67"/>
      <c r="AR335" s="74"/>
      <c r="AS335" s="74"/>
      <c r="AT335" s="74"/>
      <c r="AU335" s="74"/>
      <c r="AV335" s="74"/>
      <c r="AW335" s="74"/>
      <c r="AX335" s="74"/>
      <c r="AY335" s="74"/>
      <c r="AZ335" s="74"/>
      <c r="BA335" s="74"/>
      <c r="BB335" s="74"/>
      <c r="BC335" s="95"/>
      <c r="BE335" s="67"/>
      <c r="BF335" s="74"/>
      <c r="BG335" s="74"/>
      <c r="BH335" s="74"/>
      <c r="BI335" s="74"/>
      <c r="BJ335" s="74"/>
      <c r="BK335" s="74"/>
      <c r="BL335" s="74"/>
      <c r="BM335" s="74"/>
      <c r="BN335" s="74"/>
      <c r="BO335" s="74"/>
      <c r="BP335" s="74"/>
      <c r="BQ335" s="95"/>
    </row>
    <row r="336" spans="1:69" x14ac:dyDescent="0.2">
      <c r="A336" s="67"/>
      <c r="B336" s="74"/>
      <c r="C336" s="74"/>
      <c r="D336" s="74"/>
      <c r="E336" s="74"/>
      <c r="F336" s="74"/>
      <c r="G336" s="74"/>
      <c r="H336" s="74"/>
      <c r="I336" s="74"/>
      <c r="J336" s="74"/>
      <c r="K336" s="74"/>
      <c r="L336" s="74"/>
      <c r="M336" s="95"/>
      <c r="O336" s="67"/>
      <c r="P336" s="74"/>
      <c r="Q336" s="74"/>
      <c r="R336" s="74"/>
      <c r="S336" s="74"/>
      <c r="T336" s="74"/>
      <c r="U336" s="74"/>
      <c r="V336" s="74"/>
      <c r="W336" s="74"/>
      <c r="X336" s="74"/>
      <c r="Y336" s="74"/>
      <c r="Z336" s="74"/>
      <c r="AA336" s="95"/>
      <c r="AC336" s="67"/>
      <c r="AD336" s="74"/>
      <c r="AE336" s="74"/>
      <c r="AF336" s="74"/>
      <c r="AG336" s="74"/>
      <c r="AH336" s="74"/>
      <c r="AI336" s="74"/>
      <c r="AJ336" s="74"/>
      <c r="AK336" s="74"/>
      <c r="AL336" s="74"/>
      <c r="AM336" s="74"/>
      <c r="AN336" s="74"/>
      <c r="AO336" s="95"/>
      <c r="AQ336" s="67"/>
      <c r="AR336" s="74"/>
      <c r="AS336" s="74"/>
      <c r="AT336" s="74"/>
      <c r="AU336" s="74"/>
      <c r="AV336" s="74"/>
      <c r="AW336" s="74"/>
      <c r="AX336" s="74"/>
      <c r="AY336" s="74"/>
      <c r="AZ336" s="74"/>
      <c r="BA336" s="74"/>
      <c r="BB336" s="74"/>
      <c r="BC336" s="95"/>
      <c r="BE336" s="67"/>
      <c r="BF336" s="74"/>
      <c r="BG336" s="74"/>
      <c r="BH336" s="74"/>
      <c r="BI336" s="74"/>
      <c r="BJ336" s="74"/>
      <c r="BK336" s="74"/>
      <c r="BL336" s="74"/>
      <c r="BM336" s="74"/>
      <c r="BN336" s="74"/>
      <c r="BO336" s="74"/>
      <c r="BP336" s="74"/>
      <c r="BQ336" s="95"/>
    </row>
    <row r="337" spans="1:69" x14ac:dyDescent="0.2">
      <c r="A337" s="67"/>
      <c r="B337" s="74"/>
      <c r="C337" s="74"/>
      <c r="D337" s="74"/>
      <c r="E337" s="74"/>
      <c r="F337" s="74"/>
      <c r="G337" s="74"/>
      <c r="H337" s="74"/>
      <c r="I337" s="74"/>
      <c r="J337" s="74"/>
      <c r="K337" s="74"/>
      <c r="L337" s="74"/>
      <c r="M337" s="95"/>
      <c r="O337" s="67"/>
      <c r="P337" s="74"/>
      <c r="Q337" s="74"/>
      <c r="R337" s="74"/>
      <c r="S337" s="74"/>
      <c r="T337" s="74"/>
      <c r="U337" s="74"/>
      <c r="V337" s="74"/>
      <c r="W337" s="74"/>
      <c r="X337" s="74"/>
      <c r="Y337" s="74"/>
      <c r="Z337" s="74"/>
      <c r="AA337" s="95"/>
      <c r="AC337" s="67"/>
      <c r="AD337" s="74"/>
      <c r="AE337" s="74"/>
      <c r="AF337" s="74"/>
      <c r="AG337" s="74"/>
      <c r="AH337" s="74"/>
      <c r="AI337" s="74"/>
      <c r="AJ337" s="74"/>
      <c r="AK337" s="74"/>
      <c r="AL337" s="74"/>
      <c r="AM337" s="74"/>
      <c r="AN337" s="74"/>
      <c r="AO337" s="95"/>
      <c r="AQ337" s="67"/>
      <c r="AR337" s="74"/>
      <c r="AS337" s="74"/>
      <c r="AT337" s="74"/>
      <c r="AU337" s="74"/>
      <c r="AV337" s="74"/>
      <c r="AW337" s="74"/>
      <c r="AX337" s="74"/>
      <c r="AY337" s="74"/>
      <c r="AZ337" s="74"/>
      <c r="BA337" s="74"/>
      <c r="BB337" s="74"/>
      <c r="BC337" s="95"/>
      <c r="BE337" s="67"/>
      <c r="BF337" s="74"/>
      <c r="BG337" s="74"/>
      <c r="BH337" s="74"/>
      <c r="BI337" s="74"/>
      <c r="BJ337" s="74"/>
      <c r="BK337" s="74"/>
      <c r="BL337" s="74"/>
      <c r="BM337" s="74"/>
      <c r="BN337" s="74"/>
      <c r="BO337" s="74"/>
      <c r="BP337" s="74"/>
      <c r="BQ337" s="95"/>
    </row>
    <row r="338" spans="1:69" x14ac:dyDescent="0.2">
      <c r="A338" s="67"/>
      <c r="B338" s="74"/>
      <c r="C338" s="74"/>
      <c r="D338" s="74"/>
      <c r="E338" s="74"/>
      <c r="F338" s="74"/>
      <c r="G338" s="74"/>
      <c r="H338" s="74"/>
      <c r="I338" s="74"/>
      <c r="J338" s="74"/>
      <c r="K338" s="74"/>
      <c r="L338" s="74"/>
      <c r="M338" s="95"/>
      <c r="O338" s="67"/>
      <c r="P338" s="74"/>
      <c r="Q338" s="74"/>
      <c r="R338" s="74"/>
      <c r="S338" s="74"/>
      <c r="T338" s="74"/>
      <c r="U338" s="74"/>
      <c r="V338" s="74"/>
      <c r="W338" s="74"/>
      <c r="X338" s="74"/>
      <c r="Y338" s="74"/>
      <c r="Z338" s="74"/>
      <c r="AA338" s="95"/>
      <c r="AC338" s="67"/>
      <c r="AD338" s="74"/>
      <c r="AE338" s="74"/>
      <c r="AF338" s="74"/>
      <c r="AG338" s="74"/>
      <c r="AH338" s="74"/>
      <c r="AI338" s="74"/>
      <c r="AJ338" s="74"/>
      <c r="AK338" s="74"/>
      <c r="AL338" s="74"/>
      <c r="AM338" s="74"/>
      <c r="AN338" s="74"/>
      <c r="AO338" s="95"/>
      <c r="AQ338" s="67"/>
      <c r="AR338" s="74"/>
      <c r="AS338" s="74"/>
      <c r="AT338" s="74"/>
      <c r="AU338" s="74"/>
      <c r="AV338" s="74"/>
      <c r="AW338" s="74"/>
      <c r="AX338" s="74"/>
      <c r="AY338" s="74"/>
      <c r="AZ338" s="74"/>
      <c r="BA338" s="74"/>
      <c r="BB338" s="74"/>
      <c r="BC338" s="95"/>
      <c r="BE338" s="67"/>
      <c r="BF338" s="74"/>
      <c r="BG338" s="74"/>
      <c r="BH338" s="74"/>
      <c r="BI338" s="74"/>
      <c r="BJ338" s="74"/>
      <c r="BK338" s="74"/>
      <c r="BL338" s="74"/>
      <c r="BM338" s="74"/>
      <c r="BN338" s="74"/>
      <c r="BO338" s="74"/>
      <c r="BP338" s="74"/>
      <c r="BQ338" s="95"/>
    </row>
    <row r="339" spans="1:69" x14ac:dyDescent="0.2">
      <c r="A339" s="67"/>
      <c r="B339" s="74"/>
      <c r="C339" s="74"/>
      <c r="D339" s="74"/>
      <c r="E339" s="74"/>
      <c r="F339" s="74"/>
      <c r="G339" s="74"/>
      <c r="H339" s="74"/>
      <c r="I339" s="74"/>
      <c r="J339" s="74"/>
      <c r="K339" s="74"/>
      <c r="L339" s="74"/>
      <c r="M339" s="95"/>
      <c r="O339" s="67"/>
      <c r="P339" s="74"/>
      <c r="Q339" s="74"/>
      <c r="R339" s="74"/>
      <c r="S339" s="74"/>
      <c r="T339" s="74"/>
      <c r="U339" s="74"/>
      <c r="V339" s="74"/>
      <c r="W339" s="74"/>
      <c r="X339" s="74"/>
      <c r="Y339" s="74"/>
      <c r="Z339" s="74"/>
      <c r="AA339" s="95"/>
      <c r="AC339" s="67"/>
      <c r="AD339" s="74"/>
      <c r="AE339" s="74"/>
      <c r="AF339" s="74"/>
      <c r="AG339" s="74"/>
      <c r="AH339" s="74"/>
      <c r="AI339" s="74"/>
      <c r="AJ339" s="74"/>
      <c r="AK339" s="74"/>
      <c r="AL339" s="74"/>
      <c r="AM339" s="74"/>
      <c r="AN339" s="74"/>
      <c r="AO339" s="95"/>
      <c r="AQ339" s="67"/>
      <c r="AR339" s="74"/>
      <c r="AS339" s="74"/>
      <c r="AT339" s="74"/>
      <c r="AU339" s="74"/>
      <c r="AV339" s="74"/>
      <c r="AW339" s="74"/>
      <c r="AX339" s="74"/>
      <c r="AY339" s="74"/>
      <c r="AZ339" s="74"/>
      <c r="BA339" s="74"/>
      <c r="BB339" s="74"/>
      <c r="BC339" s="95"/>
      <c r="BE339" s="67"/>
      <c r="BF339" s="74"/>
      <c r="BG339" s="74"/>
      <c r="BH339" s="74"/>
      <c r="BI339" s="74"/>
      <c r="BJ339" s="74"/>
      <c r="BK339" s="74"/>
      <c r="BL339" s="74"/>
      <c r="BM339" s="74"/>
      <c r="BN339" s="74"/>
      <c r="BO339" s="74"/>
      <c r="BP339" s="74"/>
      <c r="BQ339" s="95"/>
    </row>
    <row r="340" spans="1:69" x14ac:dyDescent="0.2">
      <c r="A340" s="67"/>
      <c r="B340" s="74"/>
      <c r="C340" s="74"/>
      <c r="D340" s="74"/>
      <c r="E340" s="74"/>
      <c r="F340" s="74"/>
      <c r="G340" s="74"/>
      <c r="H340" s="74"/>
      <c r="I340" s="74"/>
      <c r="J340" s="74"/>
      <c r="K340" s="74"/>
      <c r="L340" s="74"/>
      <c r="M340" s="95"/>
      <c r="O340" s="67"/>
      <c r="P340" s="74"/>
      <c r="Q340" s="74"/>
      <c r="R340" s="74"/>
      <c r="S340" s="74"/>
      <c r="T340" s="74"/>
      <c r="U340" s="74"/>
      <c r="V340" s="74"/>
      <c r="W340" s="74"/>
      <c r="X340" s="74"/>
      <c r="Y340" s="74"/>
      <c r="Z340" s="74"/>
      <c r="AA340" s="95"/>
      <c r="AC340" s="67"/>
      <c r="AD340" s="74"/>
      <c r="AE340" s="74"/>
      <c r="AF340" s="74"/>
      <c r="AG340" s="74"/>
      <c r="AH340" s="74"/>
      <c r="AI340" s="74"/>
      <c r="AJ340" s="74"/>
      <c r="AK340" s="74"/>
      <c r="AL340" s="74"/>
      <c r="AM340" s="74"/>
      <c r="AN340" s="74"/>
      <c r="AO340" s="95"/>
      <c r="AQ340" s="67"/>
      <c r="AR340" s="74"/>
      <c r="AS340" s="74"/>
      <c r="AT340" s="74"/>
      <c r="AU340" s="74"/>
      <c r="AV340" s="74"/>
      <c r="AW340" s="74"/>
      <c r="AX340" s="74"/>
      <c r="AY340" s="74"/>
      <c r="AZ340" s="74"/>
      <c r="BA340" s="74"/>
      <c r="BB340" s="74"/>
      <c r="BC340" s="95"/>
      <c r="BE340" s="67"/>
      <c r="BF340" s="74"/>
      <c r="BG340" s="74"/>
      <c r="BH340" s="74"/>
      <c r="BI340" s="74"/>
      <c r="BJ340" s="74"/>
      <c r="BK340" s="74"/>
      <c r="BL340" s="74"/>
      <c r="BM340" s="74"/>
      <c r="BN340" s="74"/>
      <c r="BO340" s="74"/>
      <c r="BP340" s="74"/>
      <c r="BQ340" s="95"/>
    </row>
    <row r="341" spans="1:69" x14ac:dyDescent="0.2">
      <c r="A341" s="67"/>
      <c r="B341" s="74"/>
      <c r="C341" s="74"/>
      <c r="D341" s="74"/>
      <c r="E341" s="74"/>
      <c r="F341" s="74"/>
      <c r="G341" s="74"/>
      <c r="H341" s="74"/>
      <c r="I341" s="74"/>
      <c r="J341" s="74"/>
      <c r="K341" s="74"/>
      <c r="L341" s="74"/>
      <c r="M341" s="95"/>
      <c r="O341" s="67"/>
      <c r="P341" s="74"/>
      <c r="Q341" s="74"/>
      <c r="R341" s="74"/>
      <c r="S341" s="74"/>
      <c r="T341" s="74"/>
      <c r="U341" s="74"/>
      <c r="V341" s="74"/>
      <c r="W341" s="74"/>
      <c r="X341" s="74"/>
      <c r="Y341" s="74"/>
      <c r="Z341" s="74"/>
      <c r="AA341" s="95"/>
      <c r="AC341" s="67"/>
      <c r="AD341" s="74"/>
      <c r="AE341" s="74"/>
      <c r="AF341" s="74"/>
      <c r="AG341" s="74"/>
      <c r="AH341" s="74"/>
      <c r="AI341" s="74"/>
      <c r="AJ341" s="74"/>
      <c r="AK341" s="74"/>
      <c r="AL341" s="74"/>
      <c r="AM341" s="74"/>
      <c r="AN341" s="74"/>
      <c r="AO341" s="95"/>
      <c r="AQ341" s="67"/>
      <c r="AR341" s="74"/>
      <c r="AS341" s="74"/>
      <c r="AT341" s="74"/>
      <c r="AU341" s="74"/>
      <c r="AV341" s="74"/>
      <c r="AW341" s="74"/>
      <c r="AX341" s="74"/>
      <c r="AY341" s="74"/>
      <c r="AZ341" s="74"/>
      <c r="BA341" s="74"/>
      <c r="BB341" s="74"/>
      <c r="BC341" s="95"/>
      <c r="BE341" s="67"/>
      <c r="BF341" s="74"/>
      <c r="BG341" s="74"/>
      <c r="BH341" s="74"/>
      <c r="BI341" s="74"/>
      <c r="BJ341" s="74"/>
      <c r="BK341" s="74"/>
      <c r="BL341" s="74"/>
      <c r="BM341" s="74"/>
      <c r="BN341" s="74"/>
      <c r="BO341" s="74"/>
      <c r="BP341" s="74"/>
      <c r="BQ341" s="95"/>
    </row>
    <row r="342" spans="1:69" x14ac:dyDescent="0.2">
      <c r="A342" s="67"/>
      <c r="B342" s="74"/>
      <c r="C342" s="74"/>
      <c r="D342" s="74"/>
      <c r="E342" s="74"/>
      <c r="F342" s="74"/>
      <c r="G342" s="74"/>
      <c r="H342" s="74"/>
      <c r="I342" s="74"/>
      <c r="J342" s="74"/>
      <c r="K342" s="74"/>
      <c r="L342" s="74"/>
      <c r="M342" s="95"/>
      <c r="O342" s="67"/>
      <c r="P342" s="74"/>
      <c r="Q342" s="74"/>
      <c r="R342" s="74"/>
      <c r="S342" s="74"/>
      <c r="T342" s="74"/>
      <c r="U342" s="74"/>
      <c r="V342" s="74"/>
      <c r="W342" s="74"/>
      <c r="X342" s="74"/>
      <c r="Y342" s="74"/>
      <c r="Z342" s="74"/>
      <c r="AA342" s="95"/>
      <c r="AC342" s="67"/>
      <c r="AD342" s="74"/>
      <c r="AE342" s="74"/>
      <c r="AF342" s="74"/>
      <c r="AG342" s="74"/>
      <c r="AH342" s="74"/>
      <c r="AI342" s="74"/>
      <c r="AJ342" s="74"/>
      <c r="AK342" s="74"/>
      <c r="AL342" s="74"/>
      <c r="AM342" s="74"/>
      <c r="AN342" s="74"/>
      <c r="AO342" s="95"/>
      <c r="AQ342" s="67"/>
      <c r="AR342" s="74"/>
      <c r="AS342" s="74"/>
      <c r="AT342" s="74"/>
      <c r="AU342" s="74"/>
      <c r="AV342" s="74"/>
      <c r="AW342" s="74"/>
      <c r="AX342" s="74"/>
      <c r="AY342" s="74"/>
      <c r="AZ342" s="74"/>
      <c r="BA342" s="74"/>
      <c r="BB342" s="74"/>
      <c r="BC342" s="95"/>
      <c r="BE342" s="67"/>
      <c r="BF342" s="74"/>
      <c r="BG342" s="74"/>
      <c r="BH342" s="74"/>
      <c r="BI342" s="74"/>
      <c r="BJ342" s="74"/>
      <c r="BK342" s="74"/>
      <c r="BL342" s="74"/>
      <c r="BM342" s="74"/>
      <c r="BN342" s="74"/>
      <c r="BO342" s="74"/>
      <c r="BP342" s="74"/>
      <c r="BQ342" s="95"/>
    </row>
    <row r="343" spans="1:69" x14ac:dyDescent="0.2">
      <c r="A343" s="67"/>
      <c r="B343" s="74"/>
      <c r="C343" s="74"/>
      <c r="D343" s="74"/>
      <c r="E343" s="74"/>
      <c r="F343" s="74"/>
      <c r="G343" s="74"/>
      <c r="H343" s="74"/>
      <c r="I343" s="74"/>
      <c r="J343" s="74"/>
      <c r="K343" s="74"/>
      <c r="L343" s="74"/>
      <c r="M343" s="95"/>
      <c r="O343" s="67"/>
      <c r="P343" s="74"/>
      <c r="Q343" s="74"/>
      <c r="R343" s="74"/>
      <c r="S343" s="74"/>
      <c r="T343" s="74"/>
      <c r="U343" s="74"/>
      <c r="V343" s="74"/>
      <c r="W343" s="74"/>
      <c r="X343" s="74"/>
      <c r="Y343" s="74"/>
      <c r="Z343" s="74"/>
      <c r="AA343" s="95"/>
      <c r="AC343" s="67"/>
      <c r="AD343" s="74"/>
      <c r="AE343" s="74"/>
      <c r="AF343" s="74"/>
      <c r="AG343" s="74"/>
      <c r="AH343" s="74"/>
      <c r="AI343" s="74"/>
      <c r="AJ343" s="74"/>
      <c r="AK343" s="74"/>
      <c r="AL343" s="74"/>
      <c r="AM343" s="74"/>
      <c r="AN343" s="74"/>
      <c r="AO343" s="95"/>
      <c r="AQ343" s="67"/>
      <c r="AR343" s="74"/>
      <c r="AS343" s="74"/>
      <c r="AT343" s="74"/>
      <c r="AU343" s="74"/>
      <c r="AV343" s="74"/>
      <c r="AW343" s="74"/>
      <c r="AX343" s="74"/>
      <c r="AY343" s="74"/>
      <c r="AZ343" s="74"/>
      <c r="BA343" s="74"/>
      <c r="BB343" s="74"/>
      <c r="BC343" s="95"/>
      <c r="BE343" s="67"/>
      <c r="BF343" s="74"/>
      <c r="BG343" s="74"/>
      <c r="BH343" s="74"/>
      <c r="BI343" s="74"/>
      <c r="BJ343" s="74"/>
      <c r="BK343" s="74"/>
      <c r="BL343" s="74"/>
      <c r="BM343" s="74"/>
      <c r="BN343" s="74"/>
      <c r="BO343" s="74"/>
      <c r="BP343" s="74"/>
      <c r="BQ343" s="95"/>
    </row>
    <row r="344" spans="1:69" x14ac:dyDescent="0.2">
      <c r="A344" s="67"/>
      <c r="B344" s="74"/>
      <c r="C344" s="74"/>
      <c r="D344" s="74"/>
      <c r="E344" s="74"/>
      <c r="F344" s="74"/>
      <c r="G344" s="74"/>
      <c r="H344" s="74"/>
      <c r="I344" s="74"/>
      <c r="J344" s="74"/>
      <c r="K344" s="74"/>
      <c r="L344" s="74"/>
      <c r="M344" s="95"/>
      <c r="O344" s="67"/>
      <c r="P344" s="74"/>
      <c r="Q344" s="74"/>
      <c r="R344" s="74"/>
      <c r="S344" s="74"/>
      <c r="T344" s="74"/>
      <c r="U344" s="74"/>
      <c r="V344" s="74"/>
      <c r="W344" s="74"/>
      <c r="X344" s="74"/>
      <c r="Y344" s="74"/>
      <c r="Z344" s="74"/>
      <c r="AA344" s="95"/>
      <c r="AC344" s="67"/>
      <c r="AD344" s="74"/>
      <c r="AE344" s="74"/>
      <c r="AF344" s="74"/>
      <c r="AG344" s="74"/>
      <c r="AH344" s="74"/>
      <c r="AI344" s="74"/>
      <c r="AJ344" s="74"/>
      <c r="AK344" s="74"/>
      <c r="AL344" s="74"/>
      <c r="AM344" s="74"/>
      <c r="AN344" s="74"/>
      <c r="AO344" s="95"/>
      <c r="AQ344" s="67"/>
      <c r="AR344" s="74"/>
      <c r="AS344" s="74"/>
      <c r="AT344" s="74"/>
      <c r="AU344" s="74"/>
      <c r="AV344" s="74"/>
      <c r="AW344" s="74"/>
      <c r="AX344" s="74"/>
      <c r="AY344" s="74"/>
      <c r="AZ344" s="74"/>
      <c r="BA344" s="74"/>
      <c r="BB344" s="74"/>
      <c r="BC344" s="95"/>
      <c r="BE344" s="67"/>
      <c r="BF344" s="74"/>
      <c r="BG344" s="74"/>
      <c r="BH344" s="74"/>
      <c r="BI344" s="74"/>
      <c r="BJ344" s="74"/>
      <c r="BK344" s="74"/>
      <c r="BL344" s="74"/>
      <c r="BM344" s="74"/>
      <c r="BN344" s="74"/>
      <c r="BO344" s="74"/>
      <c r="BP344" s="74"/>
      <c r="BQ344" s="95"/>
    </row>
    <row r="345" spans="1:69" x14ac:dyDescent="0.2">
      <c r="A345" s="67"/>
      <c r="B345" s="74"/>
      <c r="C345" s="74"/>
      <c r="D345" s="74"/>
      <c r="E345" s="74"/>
      <c r="F345" s="74"/>
      <c r="G345" s="74"/>
      <c r="H345" s="74"/>
      <c r="I345" s="74"/>
      <c r="J345" s="74"/>
      <c r="K345" s="74"/>
      <c r="L345" s="74"/>
      <c r="M345" s="95"/>
      <c r="O345" s="67"/>
      <c r="P345" s="74"/>
      <c r="Q345" s="74"/>
      <c r="R345" s="74"/>
      <c r="S345" s="74"/>
      <c r="T345" s="74"/>
      <c r="U345" s="74"/>
      <c r="V345" s="74"/>
      <c r="W345" s="74"/>
      <c r="X345" s="74"/>
      <c r="Y345" s="74"/>
      <c r="Z345" s="74"/>
      <c r="AA345" s="95"/>
      <c r="AC345" s="67"/>
      <c r="AD345" s="74"/>
      <c r="AE345" s="74"/>
      <c r="AF345" s="74"/>
      <c r="AG345" s="74"/>
      <c r="AH345" s="74"/>
      <c r="AI345" s="74"/>
      <c r="AJ345" s="74"/>
      <c r="AK345" s="74"/>
      <c r="AL345" s="74"/>
      <c r="AM345" s="74"/>
      <c r="AN345" s="74"/>
      <c r="AO345" s="95"/>
      <c r="AQ345" s="67"/>
      <c r="AR345" s="74"/>
      <c r="AS345" s="74"/>
      <c r="AT345" s="74"/>
      <c r="AU345" s="74"/>
      <c r="AV345" s="74"/>
      <c r="AW345" s="74"/>
      <c r="AX345" s="74"/>
      <c r="AY345" s="74"/>
      <c r="AZ345" s="74"/>
      <c r="BA345" s="74"/>
      <c r="BB345" s="74"/>
      <c r="BC345" s="95"/>
      <c r="BE345" s="67"/>
      <c r="BF345" s="74"/>
      <c r="BG345" s="74"/>
      <c r="BH345" s="74"/>
      <c r="BI345" s="74"/>
      <c r="BJ345" s="74"/>
      <c r="BK345" s="74"/>
      <c r="BL345" s="74"/>
      <c r="BM345" s="74"/>
      <c r="BN345" s="74"/>
      <c r="BO345" s="74"/>
      <c r="BP345" s="74"/>
      <c r="BQ345" s="95"/>
    </row>
    <row r="346" spans="1:69" x14ac:dyDescent="0.2">
      <c r="A346" s="67"/>
      <c r="B346" s="74"/>
      <c r="C346" s="74"/>
      <c r="D346" s="74"/>
      <c r="E346" s="74"/>
      <c r="F346" s="74"/>
      <c r="G346" s="74"/>
      <c r="H346" s="74"/>
      <c r="I346" s="74"/>
      <c r="J346" s="74"/>
      <c r="K346" s="74"/>
      <c r="L346" s="74"/>
      <c r="M346" s="95"/>
      <c r="O346" s="67"/>
      <c r="P346" s="74"/>
      <c r="Q346" s="74"/>
      <c r="R346" s="74"/>
      <c r="S346" s="74"/>
      <c r="T346" s="74"/>
      <c r="U346" s="74"/>
      <c r="V346" s="74"/>
      <c r="W346" s="74"/>
      <c r="X346" s="74"/>
      <c r="Y346" s="74"/>
      <c r="Z346" s="74"/>
      <c r="AA346" s="95"/>
      <c r="AC346" s="67"/>
      <c r="AD346" s="74"/>
      <c r="AE346" s="74"/>
      <c r="AF346" s="74"/>
      <c r="AG346" s="74"/>
      <c r="AH346" s="74"/>
      <c r="AI346" s="74"/>
      <c r="AJ346" s="74"/>
      <c r="AK346" s="74"/>
      <c r="AL346" s="74"/>
      <c r="AM346" s="74"/>
      <c r="AN346" s="74"/>
      <c r="AO346" s="95"/>
      <c r="AQ346" s="67"/>
      <c r="AR346" s="74"/>
      <c r="AS346" s="74"/>
      <c r="AT346" s="74"/>
      <c r="AU346" s="74"/>
      <c r="AV346" s="74"/>
      <c r="AW346" s="74"/>
      <c r="AX346" s="74"/>
      <c r="AY346" s="74"/>
      <c r="AZ346" s="74"/>
      <c r="BA346" s="74"/>
      <c r="BB346" s="74"/>
      <c r="BC346" s="95"/>
      <c r="BE346" s="67"/>
      <c r="BF346" s="74"/>
      <c r="BG346" s="74"/>
      <c r="BH346" s="74"/>
      <c r="BI346" s="74"/>
      <c r="BJ346" s="74"/>
      <c r="BK346" s="74"/>
      <c r="BL346" s="74"/>
      <c r="BM346" s="74"/>
      <c r="BN346" s="74"/>
      <c r="BO346" s="74"/>
      <c r="BP346" s="74"/>
      <c r="BQ346" s="95"/>
    </row>
    <row r="347" spans="1:69" ht="15.75" thickBot="1" x14ac:dyDescent="0.25">
      <c r="A347" s="92"/>
      <c r="B347" s="81"/>
      <c r="C347" s="81"/>
      <c r="D347" s="81"/>
      <c r="E347" s="81"/>
      <c r="F347" s="81"/>
      <c r="G347" s="81"/>
      <c r="H347" s="81"/>
      <c r="I347" s="81"/>
      <c r="J347" s="81"/>
      <c r="K347" s="81"/>
      <c r="L347" s="81"/>
      <c r="M347" s="96"/>
      <c r="O347" s="92"/>
      <c r="P347" s="81"/>
      <c r="Q347" s="81"/>
      <c r="R347" s="81"/>
      <c r="S347" s="81"/>
      <c r="T347" s="81"/>
      <c r="U347" s="81"/>
      <c r="V347" s="81"/>
      <c r="W347" s="81"/>
      <c r="X347" s="81"/>
      <c r="Y347" s="81"/>
      <c r="Z347" s="81"/>
      <c r="AA347" s="96"/>
      <c r="AC347" s="92"/>
      <c r="AD347" s="81"/>
      <c r="AE347" s="81"/>
      <c r="AF347" s="81"/>
      <c r="AG347" s="81"/>
      <c r="AH347" s="81"/>
      <c r="AI347" s="81"/>
      <c r="AJ347" s="81"/>
      <c r="AK347" s="81"/>
      <c r="AL347" s="81"/>
      <c r="AM347" s="81"/>
      <c r="AN347" s="81"/>
      <c r="AO347" s="96"/>
      <c r="AQ347" s="92"/>
      <c r="AR347" s="81"/>
      <c r="AS347" s="81"/>
      <c r="AT347" s="81"/>
      <c r="AU347" s="81"/>
      <c r="AV347" s="81"/>
      <c r="AW347" s="81"/>
      <c r="AX347" s="81"/>
      <c r="AY347" s="81"/>
      <c r="AZ347" s="81"/>
      <c r="BA347" s="81"/>
      <c r="BB347" s="81"/>
      <c r="BC347" s="96"/>
      <c r="BE347" s="92"/>
      <c r="BF347" s="81"/>
      <c r="BG347" s="81"/>
      <c r="BH347" s="81"/>
      <c r="BI347" s="81"/>
      <c r="BJ347" s="81"/>
      <c r="BK347" s="81"/>
      <c r="BL347" s="81"/>
      <c r="BM347" s="81"/>
      <c r="BN347" s="81"/>
      <c r="BO347" s="81"/>
      <c r="BP347" s="81"/>
      <c r="BQ347" s="96"/>
    </row>
    <row r="348" spans="1:69" x14ac:dyDescent="0.2">
      <c r="A348" s="91"/>
      <c r="B348" s="93"/>
      <c r="C348" s="93"/>
      <c r="D348" s="93"/>
      <c r="E348" s="93"/>
      <c r="F348" s="93"/>
      <c r="G348" s="93"/>
      <c r="H348" s="93"/>
      <c r="I348" s="93"/>
      <c r="J348" s="93"/>
      <c r="K348" s="93"/>
      <c r="L348" s="93"/>
      <c r="M348" s="94"/>
      <c r="O348" s="91"/>
      <c r="P348" s="93"/>
      <c r="Q348" s="93"/>
      <c r="R348" s="93"/>
      <c r="S348" s="93"/>
      <c r="T348" s="93"/>
      <c r="U348" s="93"/>
      <c r="V348" s="93"/>
      <c r="W348" s="93"/>
      <c r="X348" s="93"/>
      <c r="Y348" s="93"/>
      <c r="Z348" s="93"/>
      <c r="AA348" s="94"/>
      <c r="AC348" s="91"/>
      <c r="AD348" s="93"/>
      <c r="AE348" s="93"/>
      <c r="AF348" s="93"/>
      <c r="AG348" s="93"/>
      <c r="AH348" s="93"/>
      <c r="AI348" s="93"/>
      <c r="AJ348" s="93"/>
      <c r="AK348" s="93"/>
      <c r="AL348" s="93"/>
      <c r="AM348" s="93"/>
      <c r="AN348" s="93"/>
      <c r="AO348" s="94"/>
      <c r="AQ348" s="91"/>
      <c r="AR348" s="93"/>
      <c r="AS348" s="93"/>
      <c r="AT348" s="93"/>
      <c r="AU348" s="93"/>
      <c r="AV348" s="93"/>
      <c r="AW348" s="93"/>
      <c r="AX348" s="93"/>
      <c r="AY348" s="93"/>
      <c r="AZ348" s="93"/>
      <c r="BA348" s="93"/>
      <c r="BB348" s="93"/>
      <c r="BC348" s="94"/>
      <c r="BE348" s="91"/>
      <c r="BF348" s="93"/>
      <c r="BG348" s="93"/>
      <c r="BH348" s="93"/>
      <c r="BI348" s="93"/>
      <c r="BJ348" s="93"/>
      <c r="BK348" s="93"/>
      <c r="BL348" s="93"/>
      <c r="BM348" s="93"/>
      <c r="BN348" s="93"/>
      <c r="BO348" s="93"/>
      <c r="BP348" s="93"/>
      <c r="BQ348" s="94"/>
    </row>
    <row r="349" spans="1:69" x14ac:dyDescent="0.2">
      <c r="A349" s="67"/>
      <c r="B349" s="74"/>
      <c r="C349" s="74"/>
      <c r="D349" s="74"/>
      <c r="E349" s="74"/>
      <c r="F349" s="74"/>
      <c r="G349" s="74"/>
      <c r="H349" s="74"/>
      <c r="I349" s="74"/>
      <c r="J349" s="74"/>
      <c r="K349" s="74"/>
      <c r="L349" s="74"/>
      <c r="M349" s="95"/>
      <c r="O349" s="67"/>
      <c r="P349" s="74"/>
      <c r="Q349" s="74"/>
      <c r="R349" s="74"/>
      <c r="S349" s="74"/>
      <c r="T349" s="74"/>
      <c r="U349" s="74"/>
      <c r="V349" s="74"/>
      <c r="W349" s="74"/>
      <c r="X349" s="74"/>
      <c r="Y349" s="74"/>
      <c r="Z349" s="74"/>
      <c r="AA349" s="95"/>
      <c r="AC349" s="67"/>
      <c r="AD349" s="74"/>
      <c r="AE349" s="74"/>
      <c r="AF349" s="74"/>
      <c r="AG349" s="74"/>
      <c r="AH349" s="74"/>
      <c r="AI349" s="74"/>
      <c r="AJ349" s="74"/>
      <c r="AK349" s="74"/>
      <c r="AL349" s="74"/>
      <c r="AM349" s="74"/>
      <c r="AN349" s="74"/>
      <c r="AO349" s="95"/>
      <c r="AQ349" s="67"/>
      <c r="AR349" s="74"/>
      <c r="AS349" s="74"/>
      <c r="AT349" s="74"/>
      <c r="AU349" s="74"/>
      <c r="AV349" s="74"/>
      <c r="AW349" s="74"/>
      <c r="AX349" s="74"/>
      <c r="AY349" s="74"/>
      <c r="AZ349" s="74"/>
      <c r="BA349" s="74"/>
      <c r="BB349" s="74"/>
      <c r="BC349" s="95"/>
      <c r="BE349" s="67"/>
      <c r="BF349" s="74"/>
      <c r="BG349" s="74"/>
      <c r="BH349" s="74"/>
      <c r="BI349" s="74"/>
      <c r="BJ349" s="74"/>
      <c r="BK349" s="74"/>
      <c r="BL349" s="74"/>
      <c r="BM349" s="74"/>
      <c r="BN349" s="74"/>
      <c r="BO349" s="74"/>
      <c r="BP349" s="74"/>
      <c r="BQ349" s="95"/>
    </row>
    <row r="350" spans="1:69" x14ac:dyDescent="0.2">
      <c r="A350" s="67"/>
      <c r="B350" s="74"/>
      <c r="C350" s="74"/>
      <c r="D350" s="74"/>
      <c r="E350" s="74"/>
      <c r="F350" s="74"/>
      <c r="G350" s="74"/>
      <c r="H350" s="74"/>
      <c r="I350" s="74"/>
      <c r="J350" s="74"/>
      <c r="K350" s="74"/>
      <c r="L350" s="74"/>
      <c r="M350" s="95"/>
      <c r="O350" s="67"/>
      <c r="P350" s="74"/>
      <c r="Q350" s="74"/>
      <c r="R350" s="74"/>
      <c r="S350" s="74"/>
      <c r="T350" s="74"/>
      <c r="U350" s="74"/>
      <c r="V350" s="74"/>
      <c r="W350" s="74"/>
      <c r="X350" s="74"/>
      <c r="Y350" s="74"/>
      <c r="Z350" s="74"/>
      <c r="AA350" s="95"/>
      <c r="AC350" s="67"/>
      <c r="AD350" s="74"/>
      <c r="AE350" s="74"/>
      <c r="AF350" s="74"/>
      <c r="AG350" s="74"/>
      <c r="AH350" s="74"/>
      <c r="AI350" s="74"/>
      <c r="AJ350" s="74"/>
      <c r="AK350" s="74"/>
      <c r="AL350" s="74"/>
      <c r="AM350" s="74"/>
      <c r="AN350" s="74"/>
      <c r="AO350" s="95"/>
      <c r="AQ350" s="67"/>
      <c r="AR350" s="74"/>
      <c r="AS350" s="74"/>
      <c r="AT350" s="74"/>
      <c r="AU350" s="74"/>
      <c r="AV350" s="74"/>
      <c r="AW350" s="74"/>
      <c r="AX350" s="74"/>
      <c r="AY350" s="74"/>
      <c r="AZ350" s="74"/>
      <c r="BA350" s="74"/>
      <c r="BB350" s="74"/>
      <c r="BC350" s="95"/>
      <c r="BE350" s="67"/>
      <c r="BF350" s="74"/>
      <c r="BG350" s="74"/>
      <c r="BH350" s="74"/>
      <c r="BI350" s="74"/>
      <c r="BJ350" s="74"/>
      <c r="BK350" s="74"/>
      <c r="BL350" s="74"/>
      <c r="BM350" s="74"/>
      <c r="BN350" s="74"/>
      <c r="BO350" s="74"/>
      <c r="BP350" s="74"/>
      <c r="BQ350" s="95"/>
    </row>
    <row r="351" spans="1:69" x14ac:dyDescent="0.2">
      <c r="A351" s="67"/>
      <c r="B351" s="74"/>
      <c r="C351" s="74"/>
      <c r="D351" s="74"/>
      <c r="E351" s="74"/>
      <c r="F351" s="74"/>
      <c r="G351" s="74"/>
      <c r="H351" s="74"/>
      <c r="I351" s="74"/>
      <c r="J351" s="74"/>
      <c r="K351" s="74"/>
      <c r="L351" s="74"/>
      <c r="M351" s="95"/>
      <c r="O351" s="67"/>
      <c r="P351" s="74"/>
      <c r="Q351" s="74"/>
      <c r="R351" s="74"/>
      <c r="S351" s="74"/>
      <c r="T351" s="74"/>
      <c r="U351" s="74"/>
      <c r="V351" s="74"/>
      <c r="W351" s="74"/>
      <c r="X351" s="74"/>
      <c r="Y351" s="74"/>
      <c r="Z351" s="74"/>
      <c r="AA351" s="95"/>
      <c r="AC351" s="67"/>
      <c r="AD351" s="74"/>
      <c r="AE351" s="74"/>
      <c r="AF351" s="74"/>
      <c r="AG351" s="74"/>
      <c r="AH351" s="74"/>
      <c r="AI351" s="74"/>
      <c r="AJ351" s="74"/>
      <c r="AK351" s="74"/>
      <c r="AL351" s="74"/>
      <c r="AM351" s="74"/>
      <c r="AN351" s="74"/>
      <c r="AO351" s="95"/>
      <c r="AQ351" s="67"/>
      <c r="AR351" s="74"/>
      <c r="AS351" s="74"/>
      <c r="AT351" s="74"/>
      <c r="AU351" s="74"/>
      <c r="AV351" s="74"/>
      <c r="AW351" s="74"/>
      <c r="AX351" s="74"/>
      <c r="AY351" s="74"/>
      <c r="AZ351" s="74"/>
      <c r="BA351" s="74"/>
      <c r="BB351" s="74"/>
      <c r="BC351" s="95"/>
      <c r="BE351" s="67"/>
      <c r="BF351" s="74"/>
      <c r="BG351" s="74"/>
      <c r="BH351" s="74"/>
      <c r="BI351" s="74"/>
      <c r="BJ351" s="74"/>
      <c r="BK351" s="74"/>
      <c r="BL351" s="74"/>
      <c r="BM351" s="74"/>
      <c r="BN351" s="74"/>
      <c r="BO351" s="74"/>
      <c r="BP351" s="74"/>
      <c r="BQ351" s="95"/>
    </row>
    <row r="352" spans="1:69" x14ac:dyDescent="0.2">
      <c r="A352" s="67"/>
      <c r="B352" s="74"/>
      <c r="C352" s="74"/>
      <c r="D352" s="74"/>
      <c r="E352" s="74"/>
      <c r="F352" s="74"/>
      <c r="G352" s="74"/>
      <c r="H352" s="74"/>
      <c r="I352" s="74"/>
      <c r="J352" s="74"/>
      <c r="K352" s="74"/>
      <c r="L352" s="74"/>
      <c r="M352" s="95"/>
      <c r="O352" s="67"/>
      <c r="P352" s="74"/>
      <c r="Q352" s="74"/>
      <c r="R352" s="74"/>
      <c r="S352" s="74"/>
      <c r="T352" s="74"/>
      <c r="U352" s="74"/>
      <c r="V352" s="74"/>
      <c r="W352" s="74"/>
      <c r="X352" s="74"/>
      <c r="Y352" s="74"/>
      <c r="Z352" s="74"/>
      <c r="AA352" s="95"/>
      <c r="AC352" s="67"/>
      <c r="AD352" s="74"/>
      <c r="AE352" s="74"/>
      <c r="AF352" s="74"/>
      <c r="AG352" s="74"/>
      <c r="AH352" s="74"/>
      <c r="AI352" s="74"/>
      <c r="AJ352" s="74"/>
      <c r="AK352" s="74"/>
      <c r="AL352" s="74"/>
      <c r="AM352" s="74"/>
      <c r="AN352" s="74"/>
      <c r="AO352" s="95"/>
      <c r="AQ352" s="67"/>
      <c r="AR352" s="74"/>
      <c r="AS352" s="74"/>
      <c r="AT352" s="74"/>
      <c r="AU352" s="74"/>
      <c r="AV352" s="74"/>
      <c r="AW352" s="74"/>
      <c r="AX352" s="74"/>
      <c r="AY352" s="74"/>
      <c r="AZ352" s="74"/>
      <c r="BA352" s="74"/>
      <c r="BB352" s="74"/>
      <c r="BC352" s="95"/>
      <c r="BE352" s="67"/>
      <c r="BF352" s="74"/>
      <c r="BG352" s="74"/>
      <c r="BH352" s="74"/>
      <c r="BI352" s="74"/>
      <c r="BJ352" s="74"/>
      <c r="BK352" s="74"/>
      <c r="BL352" s="74"/>
      <c r="BM352" s="74"/>
      <c r="BN352" s="74"/>
      <c r="BO352" s="74"/>
      <c r="BP352" s="74"/>
      <c r="BQ352" s="95"/>
    </row>
    <row r="353" spans="1:69" x14ac:dyDescent="0.2">
      <c r="A353" s="67"/>
      <c r="B353" s="74"/>
      <c r="C353" s="74"/>
      <c r="D353" s="74"/>
      <c r="E353" s="74"/>
      <c r="F353" s="74"/>
      <c r="G353" s="74"/>
      <c r="H353" s="74"/>
      <c r="I353" s="74"/>
      <c r="J353" s="74"/>
      <c r="K353" s="74"/>
      <c r="L353" s="74"/>
      <c r="M353" s="95"/>
      <c r="O353" s="67"/>
      <c r="P353" s="74"/>
      <c r="Q353" s="74"/>
      <c r="R353" s="74"/>
      <c r="S353" s="74"/>
      <c r="T353" s="74"/>
      <c r="U353" s="74"/>
      <c r="V353" s="74"/>
      <c r="W353" s="74"/>
      <c r="X353" s="74"/>
      <c r="Y353" s="74"/>
      <c r="Z353" s="74"/>
      <c r="AA353" s="95"/>
      <c r="AC353" s="67"/>
      <c r="AD353" s="74"/>
      <c r="AE353" s="74"/>
      <c r="AF353" s="74"/>
      <c r="AG353" s="74"/>
      <c r="AH353" s="74"/>
      <c r="AI353" s="74"/>
      <c r="AJ353" s="74"/>
      <c r="AK353" s="74"/>
      <c r="AL353" s="74"/>
      <c r="AM353" s="74"/>
      <c r="AN353" s="74"/>
      <c r="AO353" s="95"/>
      <c r="AQ353" s="67"/>
      <c r="AR353" s="74"/>
      <c r="AS353" s="74"/>
      <c r="AT353" s="74"/>
      <c r="AU353" s="74"/>
      <c r="AV353" s="74"/>
      <c r="AW353" s="74"/>
      <c r="AX353" s="74"/>
      <c r="AY353" s="74"/>
      <c r="AZ353" s="74"/>
      <c r="BA353" s="74"/>
      <c r="BB353" s="74"/>
      <c r="BC353" s="95"/>
      <c r="BE353" s="67"/>
      <c r="BF353" s="74"/>
      <c r="BG353" s="74"/>
      <c r="BH353" s="74"/>
      <c r="BI353" s="74"/>
      <c r="BJ353" s="74"/>
      <c r="BK353" s="74"/>
      <c r="BL353" s="74"/>
      <c r="BM353" s="74"/>
      <c r="BN353" s="74"/>
      <c r="BO353" s="74"/>
      <c r="BP353" s="74"/>
      <c r="BQ353" s="95"/>
    </row>
    <row r="354" spans="1:69" x14ac:dyDescent="0.2">
      <c r="A354" s="67"/>
      <c r="B354" s="74"/>
      <c r="C354" s="74"/>
      <c r="D354" s="74"/>
      <c r="E354" s="74"/>
      <c r="F354" s="74"/>
      <c r="G354" s="74"/>
      <c r="H354" s="74"/>
      <c r="I354" s="74"/>
      <c r="J354" s="74"/>
      <c r="K354" s="74"/>
      <c r="L354" s="74"/>
      <c r="M354" s="95"/>
      <c r="O354" s="67"/>
      <c r="P354" s="74"/>
      <c r="Q354" s="74"/>
      <c r="R354" s="74"/>
      <c r="S354" s="74"/>
      <c r="T354" s="74"/>
      <c r="U354" s="74"/>
      <c r="V354" s="74"/>
      <c r="W354" s="74"/>
      <c r="X354" s="74"/>
      <c r="Y354" s="74"/>
      <c r="Z354" s="74"/>
      <c r="AA354" s="95"/>
      <c r="AC354" s="67"/>
      <c r="AD354" s="74"/>
      <c r="AE354" s="74"/>
      <c r="AF354" s="74"/>
      <c r="AG354" s="74"/>
      <c r="AH354" s="74"/>
      <c r="AI354" s="74"/>
      <c r="AJ354" s="74"/>
      <c r="AK354" s="74"/>
      <c r="AL354" s="74"/>
      <c r="AM354" s="74"/>
      <c r="AN354" s="74"/>
      <c r="AO354" s="95"/>
      <c r="AQ354" s="67"/>
      <c r="AR354" s="74"/>
      <c r="AS354" s="74"/>
      <c r="AT354" s="74"/>
      <c r="AU354" s="74"/>
      <c r="AV354" s="74"/>
      <c r="AW354" s="74"/>
      <c r="AX354" s="74"/>
      <c r="AY354" s="74"/>
      <c r="AZ354" s="74"/>
      <c r="BA354" s="74"/>
      <c r="BB354" s="74"/>
      <c r="BC354" s="95"/>
      <c r="BE354" s="67"/>
      <c r="BF354" s="74"/>
      <c r="BG354" s="74"/>
      <c r="BH354" s="74"/>
      <c r="BI354" s="74"/>
      <c r="BJ354" s="74"/>
      <c r="BK354" s="74"/>
      <c r="BL354" s="74"/>
      <c r="BM354" s="74"/>
      <c r="BN354" s="74"/>
      <c r="BO354" s="74"/>
      <c r="BP354" s="74"/>
      <c r="BQ354" s="95"/>
    </row>
    <row r="355" spans="1:69" x14ac:dyDescent="0.2">
      <c r="A355" s="67"/>
      <c r="B355" s="74"/>
      <c r="C355" s="74"/>
      <c r="D355" s="74"/>
      <c r="E355" s="74"/>
      <c r="F355" s="74"/>
      <c r="G355" s="74"/>
      <c r="H355" s="74"/>
      <c r="I355" s="74"/>
      <c r="J355" s="74"/>
      <c r="K355" s="74"/>
      <c r="L355" s="74"/>
      <c r="M355" s="95"/>
      <c r="O355" s="67"/>
      <c r="P355" s="74"/>
      <c r="Q355" s="74"/>
      <c r="R355" s="74"/>
      <c r="S355" s="74"/>
      <c r="T355" s="74"/>
      <c r="U355" s="74"/>
      <c r="V355" s="74"/>
      <c r="W355" s="74"/>
      <c r="X355" s="74"/>
      <c r="Y355" s="74"/>
      <c r="Z355" s="74"/>
      <c r="AA355" s="95"/>
      <c r="AC355" s="67"/>
      <c r="AD355" s="74"/>
      <c r="AE355" s="74"/>
      <c r="AF355" s="74"/>
      <c r="AG355" s="74"/>
      <c r="AH355" s="74"/>
      <c r="AI355" s="74"/>
      <c r="AJ355" s="74"/>
      <c r="AK355" s="74"/>
      <c r="AL355" s="74"/>
      <c r="AM355" s="74"/>
      <c r="AN355" s="74"/>
      <c r="AO355" s="95"/>
      <c r="AQ355" s="67"/>
      <c r="AR355" s="74"/>
      <c r="AS355" s="74"/>
      <c r="AT355" s="74"/>
      <c r="AU355" s="74"/>
      <c r="AV355" s="74"/>
      <c r="AW355" s="74"/>
      <c r="AX355" s="74"/>
      <c r="AY355" s="74"/>
      <c r="AZ355" s="74"/>
      <c r="BA355" s="74"/>
      <c r="BB355" s="74"/>
      <c r="BC355" s="95"/>
      <c r="BE355" s="67"/>
      <c r="BF355" s="74"/>
      <c r="BG355" s="74"/>
      <c r="BH355" s="74"/>
      <c r="BI355" s="74"/>
      <c r="BJ355" s="74"/>
      <c r="BK355" s="74"/>
      <c r="BL355" s="74"/>
      <c r="BM355" s="74"/>
      <c r="BN355" s="74"/>
      <c r="BO355" s="74"/>
      <c r="BP355" s="74"/>
      <c r="BQ355" s="95"/>
    </row>
    <row r="356" spans="1:69" x14ac:dyDescent="0.2">
      <c r="A356" s="67"/>
      <c r="B356" s="74"/>
      <c r="C356" s="74"/>
      <c r="D356" s="74"/>
      <c r="E356" s="74"/>
      <c r="F356" s="74"/>
      <c r="G356" s="74"/>
      <c r="H356" s="74"/>
      <c r="I356" s="74"/>
      <c r="J356" s="74"/>
      <c r="K356" s="74"/>
      <c r="L356" s="74"/>
      <c r="M356" s="95"/>
      <c r="O356" s="67"/>
      <c r="P356" s="74"/>
      <c r="Q356" s="74"/>
      <c r="R356" s="74"/>
      <c r="S356" s="74"/>
      <c r="T356" s="74"/>
      <c r="U356" s="74"/>
      <c r="V356" s="74"/>
      <c r="W356" s="74"/>
      <c r="X356" s="74"/>
      <c r="Y356" s="74"/>
      <c r="Z356" s="74"/>
      <c r="AA356" s="95"/>
      <c r="AC356" s="67"/>
      <c r="AD356" s="74"/>
      <c r="AE356" s="74"/>
      <c r="AF356" s="74"/>
      <c r="AG356" s="74"/>
      <c r="AH356" s="74"/>
      <c r="AI356" s="74"/>
      <c r="AJ356" s="74"/>
      <c r="AK356" s="74"/>
      <c r="AL356" s="74"/>
      <c r="AM356" s="74"/>
      <c r="AN356" s="74"/>
      <c r="AO356" s="95"/>
      <c r="AQ356" s="67"/>
      <c r="AR356" s="74"/>
      <c r="AS356" s="74"/>
      <c r="AT356" s="74"/>
      <c r="AU356" s="74"/>
      <c r="AV356" s="74"/>
      <c r="AW356" s="74"/>
      <c r="AX356" s="74"/>
      <c r="AY356" s="74"/>
      <c r="AZ356" s="74"/>
      <c r="BA356" s="74"/>
      <c r="BB356" s="74"/>
      <c r="BC356" s="95"/>
      <c r="BE356" s="67"/>
      <c r="BF356" s="74"/>
      <c r="BG356" s="74"/>
      <c r="BH356" s="74"/>
      <c r="BI356" s="74"/>
      <c r="BJ356" s="74"/>
      <c r="BK356" s="74"/>
      <c r="BL356" s="74"/>
      <c r="BM356" s="74"/>
      <c r="BN356" s="74"/>
      <c r="BO356" s="74"/>
      <c r="BP356" s="74"/>
      <c r="BQ356" s="95"/>
    </row>
    <row r="357" spans="1:69" x14ac:dyDescent="0.2">
      <c r="A357" s="67"/>
      <c r="B357" s="74"/>
      <c r="C357" s="74"/>
      <c r="D357" s="74"/>
      <c r="E357" s="74"/>
      <c r="F357" s="74"/>
      <c r="G357" s="74"/>
      <c r="H357" s="74"/>
      <c r="I357" s="74"/>
      <c r="J357" s="74"/>
      <c r="K357" s="74"/>
      <c r="L357" s="74"/>
      <c r="M357" s="95"/>
      <c r="O357" s="67"/>
      <c r="P357" s="74"/>
      <c r="Q357" s="74"/>
      <c r="R357" s="74"/>
      <c r="S357" s="74"/>
      <c r="T357" s="74"/>
      <c r="U357" s="74"/>
      <c r="V357" s="74"/>
      <c r="W357" s="74"/>
      <c r="X357" s="74"/>
      <c r="Y357" s="74"/>
      <c r="Z357" s="74"/>
      <c r="AA357" s="95"/>
      <c r="AC357" s="67"/>
      <c r="AD357" s="74"/>
      <c r="AE357" s="74"/>
      <c r="AF357" s="74"/>
      <c r="AG357" s="74"/>
      <c r="AH357" s="74"/>
      <c r="AI357" s="74"/>
      <c r="AJ357" s="74"/>
      <c r="AK357" s="74"/>
      <c r="AL357" s="74"/>
      <c r="AM357" s="74"/>
      <c r="AN357" s="74"/>
      <c r="AO357" s="95"/>
      <c r="AQ357" s="67"/>
      <c r="AR357" s="74"/>
      <c r="AS357" s="74"/>
      <c r="AT357" s="74"/>
      <c r="AU357" s="74"/>
      <c r="AV357" s="74"/>
      <c r="AW357" s="74"/>
      <c r="AX357" s="74"/>
      <c r="AY357" s="74"/>
      <c r="AZ357" s="74"/>
      <c r="BA357" s="74"/>
      <c r="BB357" s="74"/>
      <c r="BC357" s="95"/>
      <c r="BE357" s="67"/>
      <c r="BF357" s="74"/>
      <c r="BG357" s="74"/>
      <c r="BH357" s="74"/>
      <c r="BI357" s="74"/>
      <c r="BJ357" s="74"/>
      <c r="BK357" s="74"/>
      <c r="BL357" s="74"/>
      <c r="BM357" s="74"/>
      <c r="BN357" s="74"/>
      <c r="BO357" s="74"/>
      <c r="BP357" s="74"/>
      <c r="BQ357" s="95"/>
    </row>
    <row r="358" spans="1:69" x14ac:dyDescent="0.2">
      <c r="A358" s="67"/>
      <c r="B358" s="74"/>
      <c r="C358" s="74"/>
      <c r="D358" s="74"/>
      <c r="E358" s="74"/>
      <c r="F358" s="74"/>
      <c r="G358" s="74"/>
      <c r="H358" s="74"/>
      <c r="I358" s="74"/>
      <c r="J358" s="74"/>
      <c r="K358" s="74"/>
      <c r="L358" s="74"/>
      <c r="M358" s="95"/>
      <c r="O358" s="67"/>
      <c r="P358" s="74"/>
      <c r="Q358" s="74"/>
      <c r="R358" s="74"/>
      <c r="S358" s="74"/>
      <c r="T358" s="74"/>
      <c r="U358" s="74"/>
      <c r="V358" s="74"/>
      <c r="W358" s="74"/>
      <c r="X358" s="74"/>
      <c r="Y358" s="74"/>
      <c r="Z358" s="74"/>
      <c r="AA358" s="95"/>
      <c r="AC358" s="67"/>
      <c r="AD358" s="74"/>
      <c r="AE358" s="74"/>
      <c r="AF358" s="74"/>
      <c r="AG358" s="74"/>
      <c r="AH358" s="74"/>
      <c r="AI358" s="74"/>
      <c r="AJ358" s="74"/>
      <c r="AK358" s="74"/>
      <c r="AL358" s="74"/>
      <c r="AM358" s="74"/>
      <c r="AN358" s="74"/>
      <c r="AO358" s="95"/>
      <c r="AQ358" s="67"/>
      <c r="AR358" s="74"/>
      <c r="AS358" s="74"/>
      <c r="AT358" s="74"/>
      <c r="AU358" s="74"/>
      <c r="AV358" s="74"/>
      <c r="AW358" s="74"/>
      <c r="AX358" s="74"/>
      <c r="AY358" s="74"/>
      <c r="AZ358" s="74"/>
      <c r="BA358" s="74"/>
      <c r="BB358" s="74"/>
      <c r="BC358" s="95"/>
      <c r="BE358" s="67"/>
      <c r="BF358" s="74"/>
      <c r="BG358" s="74"/>
      <c r="BH358" s="74"/>
      <c r="BI358" s="74"/>
      <c r="BJ358" s="74"/>
      <c r="BK358" s="74"/>
      <c r="BL358" s="74"/>
      <c r="BM358" s="74"/>
      <c r="BN358" s="74"/>
      <c r="BO358" s="74"/>
      <c r="BP358" s="74"/>
      <c r="BQ358" s="95"/>
    </row>
    <row r="359" spans="1:69" x14ac:dyDescent="0.2">
      <c r="A359" s="67"/>
      <c r="B359" s="74"/>
      <c r="C359" s="74"/>
      <c r="D359" s="74"/>
      <c r="E359" s="74"/>
      <c r="F359" s="74"/>
      <c r="G359" s="74"/>
      <c r="H359" s="74"/>
      <c r="I359" s="74"/>
      <c r="J359" s="74"/>
      <c r="K359" s="74"/>
      <c r="L359" s="74"/>
      <c r="M359" s="95"/>
      <c r="O359" s="67"/>
      <c r="P359" s="74"/>
      <c r="Q359" s="74"/>
      <c r="R359" s="74"/>
      <c r="S359" s="74"/>
      <c r="T359" s="74"/>
      <c r="U359" s="74"/>
      <c r="V359" s="74"/>
      <c r="W359" s="74"/>
      <c r="X359" s="74"/>
      <c r="Y359" s="74"/>
      <c r="Z359" s="74"/>
      <c r="AA359" s="95"/>
      <c r="AC359" s="67"/>
      <c r="AD359" s="74"/>
      <c r="AE359" s="74"/>
      <c r="AF359" s="74"/>
      <c r="AG359" s="74"/>
      <c r="AH359" s="74"/>
      <c r="AI359" s="74"/>
      <c r="AJ359" s="74"/>
      <c r="AK359" s="74"/>
      <c r="AL359" s="74"/>
      <c r="AM359" s="74"/>
      <c r="AN359" s="74"/>
      <c r="AO359" s="95"/>
      <c r="AQ359" s="67"/>
      <c r="AR359" s="74"/>
      <c r="AS359" s="74"/>
      <c r="AT359" s="74"/>
      <c r="AU359" s="74"/>
      <c r="AV359" s="74"/>
      <c r="AW359" s="74"/>
      <c r="AX359" s="74"/>
      <c r="AY359" s="74"/>
      <c r="AZ359" s="74"/>
      <c r="BA359" s="74"/>
      <c r="BB359" s="74"/>
      <c r="BC359" s="95"/>
      <c r="BE359" s="67"/>
      <c r="BF359" s="74"/>
      <c r="BG359" s="74"/>
      <c r="BH359" s="74"/>
      <c r="BI359" s="74"/>
      <c r="BJ359" s="74"/>
      <c r="BK359" s="74"/>
      <c r="BL359" s="74"/>
      <c r="BM359" s="74"/>
      <c r="BN359" s="74"/>
      <c r="BO359" s="74"/>
      <c r="BP359" s="74"/>
      <c r="BQ359" s="95"/>
    </row>
    <row r="360" spans="1:69" x14ac:dyDescent="0.2">
      <c r="A360" s="67"/>
      <c r="B360" s="74"/>
      <c r="C360" s="74"/>
      <c r="D360" s="74"/>
      <c r="E360" s="74"/>
      <c r="F360" s="74"/>
      <c r="G360" s="74"/>
      <c r="H360" s="74"/>
      <c r="I360" s="74"/>
      <c r="J360" s="74"/>
      <c r="K360" s="74"/>
      <c r="L360" s="74"/>
      <c r="M360" s="95"/>
      <c r="O360" s="67"/>
      <c r="P360" s="74"/>
      <c r="Q360" s="74"/>
      <c r="R360" s="74"/>
      <c r="S360" s="74"/>
      <c r="T360" s="74"/>
      <c r="U360" s="74"/>
      <c r="V360" s="74"/>
      <c r="W360" s="74"/>
      <c r="X360" s="74"/>
      <c r="Y360" s="74"/>
      <c r="Z360" s="74"/>
      <c r="AA360" s="95"/>
      <c r="AC360" s="67"/>
      <c r="AD360" s="74"/>
      <c r="AE360" s="74"/>
      <c r="AF360" s="74"/>
      <c r="AG360" s="74"/>
      <c r="AH360" s="74"/>
      <c r="AI360" s="74"/>
      <c r="AJ360" s="74"/>
      <c r="AK360" s="74"/>
      <c r="AL360" s="74"/>
      <c r="AM360" s="74"/>
      <c r="AN360" s="74"/>
      <c r="AO360" s="95"/>
      <c r="AQ360" s="67"/>
      <c r="AR360" s="74"/>
      <c r="AS360" s="74"/>
      <c r="AT360" s="74"/>
      <c r="AU360" s="74"/>
      <c r="AV360" s="74"/>
      <c r="AW360" s="74"/>
      <c r="AX360" s="74"/>
      <c r="AY360" s="74"/>
      <c r="AZ360" s="74"/>
      <c r="BA360" s="74"/>
      <c r="BB360" s="74"/>
      <c r="BC360" s="95"/>
      <c r="BE360" s="67"/>
      <c r="BF360" s="74"/>
      <c r="BG360" s="74"/>
      <c r="BH360" s="74"/>
      <c r="BI360" s="74"/>
      <c r="BJ360" s="74"/>
      <c r="BK360" s="74"/>
      <c r="BL360" s="74"/>
      <c r="BM360" s="74"/>
      <c r="BN360" s="74"/>
      <c r="BO360" s="74"/>
      <c r="BP360" s="74"/>
      <c r="BQ360" s="95"/>
    </row>
    <row r="361" spans="1:69" x14ac:dyDescent="0.2">
      <c r="A361" s="67"/>
      <c r="B361" s="74"/>
      <c r="C361" s="74"/>
      <c r="D361" s="74"/>
      <c r="E361" s="74"/>
      <c r="F361" s="74"/>
      <c r="G361" s="74"/>
      <c r="H361" s="74"/>
      <c r="I361" s="74"/>
      <c r="J361" s="74"/>
      <c r="K361" s="74"/>
      <c r="L361" s="74"/>
      <c r="M361" s="95"/>
      <c r="O361" s="67"/>
      <c r="P361" s="74"/>
      <c r="Q361" s="74"/>
      <c r="R361" s="74"/>
      <c r="S361" s="74"/>
      <c r="T361" s="74"/>
      <c r="U361" s="74"/>
      <c r="V361" s="74"/>
      <c r="W361" s="74"/>
      <c r="X361" s="74"/>
      <c r="Y361" s="74"/>
      <c r="Z361" s="74"/>
      <c r="AA361" s="95"/>
      <c r="AC361" s="67"/>
      <c r="AD361" s="74"/>
      <c r="AE361" s="74"/>
      <c r="AF361" s="74"/>
      <c r="AG361" s="74"/>
      <c r="AH361" s="74"/>
      <c r="AI361" s="74"/>
      <c r="AJ361" s="74"/>
      <c r="AK361" s="74"/>
      <c r="AL361" s="74"/>
      <c r="AM361" s="74"/>
      <c r="AN361" s="74"/>
      <c r="AO361" s="95"/>
      <c r="AQ361" s="67"/>
      <c r="AR361" s="74"/>
      <c r="AS361" s="74"/>
      <c r="AT361" s="74"/>
      <c r="AU361" s="74"/>
      <c r="AV361" s="74"/>
      <c r="AW361" s="74"/>
      <c r="AX361" s="74"/>
      <c r="AY361" s="74"/>
      <c r="AZ361" s="74"/>
      <c r="BA361" s="74"/>
      <c r="BB361" s="74"/>
      <c r="BC361" s="95"/>
      <c r="BE361" s="67"/>
      <c r="BF361" s="74"/>
      <c r="BG361" s="74"/>
      <c r="BH361" s="74"/>
      <c r="BI361" s="74"/>
      <c r="BJ361" s="74"/>
      <c r="BK361" s="74"/>
      <c r="BL361" s="74"/>
      <c r="BM361" s="74"/>
      <c r="BN361" s="74"/>
      <c r="BO361" s="74"/>
      <c r="BP361" s="74"/>
      <c r="BQ361" s="95"/>
    </row>
    <row r="362" spans="1:69" ht="15.75" thickBot="1" x14ac:dyDescent="0.25">
      <c r="A362" s="92"/>
      <c r="B362" s="81"/>
      <c r="C362" s="81"/>
      <c r="D362" s="81"/>
      <c r="E362" s="81"/>
      <c r="F362" s="81"/>
      <c r="G362" s="81"/>
      <c r="H362" s="81"/>
      <c r="I362" s="81"/>
      <c r="J362" s="81"/>
      <c r="K362" s="81"/>
      <c r="L362" s="81"/>
      <c r="M362" s="96"/>
      <c r="O362" s="92"/>
      <c r="P362" s="81"/>
      <c r="Q362" s="81"/>
      <c r="R362" s="81"/>
      <c r="S362" s="81"/>
      <c r="T362" s="81"/>
      <c r="U362" s="81"/>
      <c r="V362" s="81"/>
      <c r="W362" s="81"/>
      <c r="X362" s="81"/>
      <c r="Y362" s="81"/>
      <c r="Z362" s="81"/>
      <c r="AA362" s="96"/>
      <c r="AC362" s="92"/>
      <c r="AD362" s="81"/>
      <c r="AE362" s="81"/>
      <c r="AF362" s="81"/>
      <c r="AG362" s="81"/>
      <c r="AH362" s="81"/>
      <c r="AI362" s="81"/>
      <c r="AJ362" s="81"/>
      <c r="AK362" s="81"/>
      <c r="AL362" s="81"/>
      <c r="AM362" s="81"/>
      <c r="AN362" s="81"/>
      <c r="AO362" s="96"/>
      <c r="AQ362" s="92"/>
      <c r="AR362" s="81"/>
      <c r="AS362" s="81"/>
      <c r="AT362" s="81"/>
      <c r="AU362" s="81"/>
      <c r="AV362" s="81"/>
      <c r="AW362" s="81"/>
      <c r="AX362" s="81"/>
      <c r="AY362" s="81"/>
      <c r="AZ362" s="81"/>
      <c r="BA362" s="81"/>
      <c r="BB362" s="81"/>
      <c r="BC362" s="96"/>
      <c r="BE362" s="92"/>
      <c r="BF362" s="81"/>
      <c r="BG362" s="81"/>
      <c r="BH362" s="81"/>
      <c r="BI362" s="81"/>
      <c r="BJ362" s="81"/>
      <c r="BK362" s="81"/>
      <c r="BL362" s="81"/>
      <c r="BM362" s="81"/>
      <c r="BN362" s="81"/>
      <c r="BO362" s="81"/>
      <c r="BP362" s="81"/>
      <c r="BQ362" s="96"/>
    </row>
  </sheetData>
  <sortState xmlns:xlrd2="http://schemas.microsoft.com/office/spreadsheetml/2017/richdata2" ref="BU2:BW74">
    <sortCondition descending="1" ref="BW2:BW74"/>
  </sortState>
  <mergeCells count="245">
    <mergeCell ref="AD348:AO362"/>
    <mergeCell ref="AQ348:AQ362"/>
    <mergeCell ref="AR348:BC362"/>
    <mergeCell ref="BE348:BE362"/>
    <mergeCell ref="BF348:BQ362"/>
    <mergeCell ref="A348:A362"/>
    <mergeCell ref="B348:M362"/>
    <mergeCell ref="O348:O362"/>
    <mergeCell ref="P348:AA362"/>
    <mergeCell ref="AC348:AC362"/>
    <mergeCell ref="AD333:AO347"/>
    <mergeCell ref="AQ333:AQ347"/>
    <mergeCell ref="AR333:BC347"/>
    <mergeCell ref="BE333:BE347"/>
    <mergeCell ref="BF333:BQ347"/>
    <mergeCell ref="A333:A347"/>
    <mergeCell ref="B333:M347"/>
    <mergeCell ref="O333:O347"/>
    <mergeCell ref="P333:AA347"/>
    <mergeCell ref="AC333:AC347"/>
    <mergeCell ref="AD318:AO332"/>
    <mergeCell ref="AQ318:AQ332"/>
    <mergeCell ref="AR318:BC332"/>
    <mergeCell ref="BE318:BE332"/>
    <mergeCell ref="BF318:BQ332"/>
    <mergeCell ref="A318:A332"/>
    <mergeCell ref="B318:M332"/>
    <mergeCell ref="O318:O332"/>
    <mergeCell ref="P318:AA332"/>
    <mergeCell ref="AC318:AC332"/>
    <mergeCell ref="A317:C317"/>
    <mergeCell ref="O317:Q317"/>
    <mergeCell ref="AC317:AE317"/>
    <mergeCell ref="AQ317:AS317"/>
    <mergeCell ref="BE317:BG317"/>
    <mergeCell ref="AD300:AO314"/>
    <mergeCell ref="AQ300:AQ314"/>
    <mergeCell ref="AR300:BC314"/>
    <mergeCell ref="BE300:BE314"/>
    <mergeCell ref="BF300:BQ314"/>
    <mergeCell ref="A300:A314"/>
    <mergeCell ref="B300:M314"/>
    <mergeCell ref="O300:O314"/>
    <mergeCell ref="P300:AA314"/>
    <mergeCell ref="AC300:AC314"/>
    <mergeCell ref="AD285:AO299"/>
    <mergeCell ref="AQ285:AQ299"/>
    <mergeCell ref="AR285:BC299"/>
    <mergeCell ref="BE285:BE299"/>
    <mergeCell ref="BF285:BQ299"/>
    <mergeCell ref="A285:A299"/>
    <mergeCell ref="B285:M299"/>
    <mergeCell ref="O285:O299"/>
    <mergeCell ref="P285:AA299"/>
    <mergeCell ref="AC285:AC299"/>
    <mergeCell ref="AD270:AO284"/>
    <mergeCell ref="AQ270:AQ284"/>
    <mergeCell ref="AR270:BC284"/>
    <mergeCell ref="BE270:BE284"/>
    <mergeCell ref="BF270:BQ284"/>
    <mergeCell ref="A270:A284"/>
    <mergeCell ref="B270:M284"/>
    <mergeCell ref="O270:O284"/>
    <mergeCell ref="P270:AA284"/>
    <mergeCell ref="AC270:AC284"/>
    <mergeCell ref="A269:C269"/>
    <mergeCell ref="O269:Q269"/>
    <mergeCell ref="AC269:AE269"/>
    <mergeCell ref="AQ269:AS269"/>
    <mergeCell ref="BE269:BG269"/>
    <mergeCell ref="AD252:AO266"/>
    <mergeCell ref="AQ252:AQ266"/>
    <mergeCell ref="AR252:BC266"/>
    <mergeCell ref="BE252:BE266"/>
    <mergeCell ref="BF252:BQ266"/>
    <mergeCell ref="A252:A266"/>
    <mergeCell ref="B252:M266"/>
    <mergeCell ref="O252:O266"/>
    <mergeCell ref="P252:AA266"/>
    <mergeCell ref="AC252:AC266"/>
    <mergeCell ref="AD237:AO251"/>
    <mergeCell ref="AQ237:AQ251"/>
    <mergeCell ref="AR237:BC251"/>
    <mergeCell ref="BE237:BE251"/>
    <mergeCell ref="BF237:BQ251"/>
    <mergeCell ref="A237:A251"/>
    <mergeCell ref="B237:M251"/>
    <mergeCell ref="O237:O251"/>
    <mergeCell ref="P237:AA251"/>
    <mergeCell ref="AC237:AC251"/>
    <mergeCell ref="AD222:AO236"/>
    <mergeCell ref="AQ222:AQ236"/>
    <mergeCell ref="AR222:BC236"/>
    <mergeCell ref="BE222:BE236"/>
    <mergeCell ref="BF222:BQ236"/>
    <mergeCell ref="A222:A236"/>
    <mergeCell ref="B222:M236"/>
    <mergeCell ref="O222:O236"/>
    <mergeCell ref="P222:AA236"/>
    <mergeCell ref="AC222:AC236"/>
    <mergeCell ref="A221:C221"/>
    <mergeCell ref="O221:Q221"/>
    <mergeCell ref="AC221:AE221"/>
    <mergeCell ref="AQ221:AS221"/>
    <mergeCell ref="BE221:BG221"/>
    <mergeCell ref="AD204:AO218"/>
    <mergeCell ref="AQ204:AQ218"/>
    <mergeCell ref="AR204:BC218"/>
    <mergeCell ref="BE204:BE218"/>
    <mergeCell ref="BF204:BQ218"/>
    <mergeCell ref="A204:A218"/>
    <mergeCell ref="B204:M218"/>
    <mergeCell ref="O204:O218"/>
    <mergeCell ref="P204:AA218"/>
    <mergeCell ref="AC204:AC218"/>
    <mergeCell ref="AD189:AO203"/>
    <mergeCell ref="AQ189:AQ203"/>
    <mergeCell ref="AR189:BC203"/>
    <mergeCell ref="BE189:BE203"/>
    <mergeCell ref="BF189:BQ203"/>
    <mergeCell ref="A189:A203"/>
    <mergeCell ref="B189:M203"/>
    <mergeCell ref="O189:O203"/>
    <mergeCell ref="P189:AA203"/>
    <mergeCell ref="AC189:AC203"/>
    <mergeCell ref="AD174:AO188"/>
    <mergeCell ref="AQ174:AQ188"/>
    <mergeCell ref="AR174:BC188"/>
    <mergeCell ref="BE174:BE188"/>
    <mergeCell ref="BF174:BQ188"/>
    <mergeCell ref="A174:A188"/>
    <mergeCell ref="B174:M188"/>
    <mergeCell ref="O174:O188"/>
    <mergeCell ref="P174:AA188"/>
    <mergeCell ref="AC174:AC188"/>
    <mergeCell ref="A173:C173"/>
    <mergeCell ref="O173:Q173"/>
    <mergeCell ref="AC173:AE173"/>
    <mergeCell ref="AQ173:AS173"/>
    <mergeCell ref="BE173:BG173"/>
    <mergeCell ref="AD156:AO170"/>
    <mergeCell ref="AQ156:AQ170"/>
    <mergeCell ref="AR156:BC170"/>
    <mergeCell ref="BE156:BE170"/>
    <mergeCell ref="BF156:BQ170"/>
    <mergeCell ref="A156:A170"/>
    <mergeCell ref="B156:M170"/>
    <mergeCell ref="O156:O170"/>
    <mergeCell ref="P156:AA170"/>
    <mergeCell ref="AC156:AC170"/>
    <mergeCell ref="AD141:AO155"/>
    <mergeCell ref="AQ141:AQ155"/>
    <mergeCell ref="AR141:BC155"/>
    <mergeCell ref="BE141:BE155"/>
    <mergeCell ref="BF141:BQ155"/>
    <mergeCell ref="A141:A155"/>
    <mergeCell ref="B141:M155"/>
    <mergeCell ref="O141:O155"/>
    <mergeCell ref="P141:AA155"/>
    <mergeCell ref="AC141:AC155"/>
    <mergeCell ref="AQ125:AS125"/>
    <mergeCell ref="BE125:BG125"/>
    <mergeCell ref="A126:A140"/>
    <mergeCell ref="B126:M140"/>
    <mergeCell ref="O126:O140"/>
    <mergeCell ref="P126:AA140"/>
    <mergeCell ref="AC126:AC140"/>
    <mergeCell ref="AD126:AO140"/>
    <mergeCell ref="AQ126:AQ140"/>
    <mergeCell ref="AR126:BC140"/>
    <mergeCell ref="BE126:BE140"/>
    <mergeCell ref="BF126:BQ140"/>
    <mergeCell ref="A108:A122"/>
    <mergeCell ref="B108:M122"/>
    <mergeCell ref="A125:C125"/>
    <mergeCell ref="O125:Q125"/>
    <mergeCell ref="AC125:AE125"/>
    <mergeCell ref="A77:C77"/>
    <mergeCell ref="O77:Q77"/>
    <mergeCell ref="O78:O92"/>
    <mergeCell ref="P78:AA92"/>
    <mergeCell ref="O93:O107"/>
    <mergeCell ref="P93:AA107"/>
    <mergeCell ref="A78:A92"/>
    <mergeCell ref="B78:M92"/>
    <mergeCell ref="A93:A107"/>
    <mergeCell ref="B93:M107"/>
    <mergeCell ref="O108:O122"/>
    <mergeCell ref="P108:AA122"/>
    <mergeCell ref="AC77:AE77"/>
    <mergeCell ref="AC78:AC92"/>
    <mergeCell ref="AD78:AO92"/>
    <mergeCell ref="AC93:AC107"/>
    <mergeCell ref="AD93:AO107"/>
    <mergeCell ref="AC108:AC122"/>
    <mergeCell ref="AD108:AO122"/>
    <mergeCell ref="BE108:BE122"/>
    <mergeCell ref="BF108:BQ122"/>
    <mergeCell ref="AQ77:AS77"/>
    <mergeCell ref="AQ78:AQ92"/>
    <mergeCell ref="AR78:BC92"/>
    <mergeCell ref="AQ93:AQ107"/>
    <mergeCell ref="AR93:BC107"/>
    <mergeCell ref="AQ108:AQ122"/>
    <mergeCell ref="AR108:BC122"/>
    <mergeCell ref="BE77:BG77"/>
    <mergeCell ref="BE78:BE92"/>
    <mergeCell ref="BF78:BQ92"/>
    <mergeCell ref="BE93:BE107"/>
    <mergeCell ref="BF93:BQ107"/>
    <mergeCell ref="BU96:BV96"/>
    <mergeCell ref="BU97:BV97"/>
    <mergeCell ref="BU80:BV80"/>
    <mergeCell ref="BU81:BV81"/>
    <mergeCell ref="BU82:BV82"/>
    <mergeCell ref="BU83:BV83"/>
    <mergeCell ref="BU84:BV84"/>
    <mergeCell ref="BU85:BV85"/>
    <mergeCell ref="BU86:BV86"/>
    <mergeCell ref="BU87:BV87"/>
    <mergeCell ref="BU88:BV88"/>
    <mergeCell ref="BU108:BV108"/>
    <mergeCell ref="BU109:BV109"/>
    <mergeCell ref="BU79:BV79"/>
    <mergeCell ref="BW78:BY78"/>
    <mergeCell ref="BZ78:CB78"/>
    <mergeCell ref="CC78:CE78"/>
    <mergeCell ref="BU110:BV110"/>
    <mergeCell ref="BU98:BV98"/>
    <mergeCell ref="BU99:BV99"/>
    <mergeCell ref="BU100:BV100"/>
    <mergeCell ref="BU101:BV101"/>
    <mergeCell ref="BU102:BV102"/>
    <mergeCell ref="BU103:BV103"/>
    <mergeCell ref="BU104:BV104"/>
    <mergeCell ref="BU105:BV105"/>
    <mergeCell ref="BU107:BV107"/>
    <mergeCell ref="BU106:BV106"/>
    <mergeCell ref="BU89:BV89"/>
    <mergeCell ref="BU90:BV90"/>
    <mergeCell ref="BU91:BV91"/>
    <mergeCell ref="BU92:BV92"/>
    <mergeCell ref="BU93:BV93"/>
    <mergeCell ref="BU94:BV94"/>
    <mergeCell ref="BU95:BV95"/>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303BD0-8250-4714-80E3-C655F2621708}">
  <dimension ref="A1:D368"/>
  <sheetViews>
    <sheetView topLeftCell="A31" workbookViewId="0">
      <selection activeCell="G360" sqref="G360"/>
    </sheetView>
  </sheetViews>
  <sheetFormatPr baseColWidth="10" defaultRowHeight="15" x14ac:dyDescent="0.2"/>
  <cols>
    <col min="1" max="1" width="25.21875" customWidth="1"/>
    <col min="2" max="2" width="7.44140625" customWidth="1"/>
    <col min="3" max="3" width="16.88671875" customWidth="1"/>
    <col min="4" max="4" width="18.5546875" customWidth="1"/>
  </cols>
  <sheetData>
    <row r="1" spans="1:4" x14ac:dyDescent="0.2">
      <c r="A1" t="s">
        <v>58</v>
      </c>
      <c r="B1" t="s">
        <v>59</v>
      </c>
      <c r="C1" t="s">
        <v>60</v>
      </c>
      <c r="D1" t="s">
        <v>61</v>
      </c>
    </row>
    <row r="2" spans="1:4" x14ac:dyDescent="0.2">
      <c r="A2" t="s">
        <v>62</v>
      </c>
      <c r="B2">
        <v>1</v>
      </c>
      <c r="C2">
        <v>33.73001</v>
      </c>
      <c r="D2">
        <v>35.35</v>
      </c>
    </row>
    <row r="3" spans="1:4" x14ac:dyDescent="0.2">
      <c r="A3" t="s">
        <v>63</v>
      </c>
      <c r="B3">
        <v>2</v>
      </c>
      <c r="C3">
        <v>33.749989999999997</v>
      </c>
      <c r="D3">
        <v>35.309989999999999</v>
      </c>
    </row>
    <row r="4" spans="1:4" x14ac:dyDescent="0.2">
      <c r="A4" t="s">
        <v>64</v>
      </c>
      <c r="B4">
        <v>3</v>
      </c>
      <c r="C4">
        <v>33.890009999999997</v>
      </c>
      <c r="D4">
        <v>35.47</v>
      </c>
    </row>
    <row r="5" spans="1:4" x14ac:dyDescent="0.2">
      <c r="A5" t="s">
        <v>65</v>
      </c>
      <c r="B5">
        <v>4</v>
      </c>
      <c r="C5">
        <v>33.830010000000001</v>
      </c>
      <c r="D5">
        <v>35.429989999999997</v>
      </c>
    </row>
    <row r="6" spans="1:4" x14ac:dyDescent="0.2">
      <c r="A6" t="s">
        <v>66</v>
      </c>
      <c r="B6">
        <v>5</v>
      </c>
      <c r="C6">
        <v>32.770009999999999</v>
      </c>
      <c r="D6">
        <v>34.869990000000001</v>
      </c>
    </row>
    <row r="7" spans="1:4" x14ac:dyDescent="0.2">
      <c r="A7" t="s">
        <v>67</v>
      </c>
      <c r="B7">
        <v>6</v>
      </c>
      <c r="C7">
        <v>32.749989999999997</v>
      </c>
      <c r="D7">
        <v>35.990009999999998</v>
      </c>
    </row>
    <row r="8" spans="1:4" x14ac:dyDescent="0.2">
      <c r="A8" t="s">
        <v>68</v>
      </c>
      <c r="B8">
        <v>7</v>
      </c>
      <c r="C8">
        <v>32.85</v>
      </c>
      <c r="D8">
        <v>35.670009999999998</v>
      </c>
    </row>
    <row r="9" spans="1:4" x14ac:dyDescent="0.2">
      <c r="A9" t="s">
        <v>69</v>
      </c>
      <c r="B9">
        <v>8</v>
      </c>
      <c r="C9">
        <v>32.79</v>
      </c>
      <c r="D9">
        <v>35.610010000000003</v>
      </c>
    </row>
    <row r="10" spans="1:4" x14ac:dyDescent="0.2">
      <c r="A10" t="s">
        <v>70</v>
      </c>
      <c r="B10">
        <v>9</v>
      </c>
      <c r="C10">
        <v>34.19</v>
      </c>
      <c r="D10">
        <v>35.51</v>
      </c>
    </row>
    <row r="11" spans="1:4" x14ac:dyDescent="0.2">
      <c r="A11" t="s">
        <v>71</v>
      </c>
      <c r="B11">
        <v>10</v>
      </c>
      <c r="C11">
        <v>33.07</v>
      </c>
      <c r="D11">
        <v>35.689990000000002</v>
      </c>
    </row>
    <row r="12" spans="1:4" x14ac:dyDescent="0.2">
      <c r="A12" t="s">
        <v>72</v>
      </c>
      <c r="B12">
        <v>11</v>
      </c>
      <c r="C12">
        <v>33.529989999999998</v>
      </c>
      <c r="D12">
        <v>35.670009999999998</v>
      </c>
    </row>
    <row r="13" spans="1:4" x14ac:dyDescent="0.2">
      <c r="A13" t="s">
        <v>73</v>
      </c>
      <c r="B13">
        <v>12</v>
      </c>
      <c r="C13">
        <v>33.429989999999997</v>
      </c>
      <c r="D13">
        <v>35.630000000000003</v>
      </c>
    </row>
    <row r="14" spans="1:4" x14ac:dyDescent="0.2">
      <c r="A14" t="s">
        <v>74</v>
      </c>
      <c r="B14">
        <v>13</v>
      </c>
      <c r="C14">
        <v>33.51</v>
      </c>
      <c r="D14">
        <v>35.709980000000002</v>
      </c>
    </row>
    <row r="15" spans="1:4" x14ac:dyDescent="0.2">
      <c r="A15" t="s">
        <v>75</v>
      </c>
      <c r="B15">
        <v>14</v>
      </c>
      <c r="C15">
        <v>33.390009999999997</v>
      </c>
      <c r="D15">
        <v>35.830010000000001</v>
      </c>
    </row>
    <row r="16" spans="1:4" x14ac:dyDescent="0.2">
      <c r="A16" t="s">
        <v>76</v>
      </c>
      <c r="B16">
        <v>15</v>
      </c>
      <c r="C16">
        <v>33.450009999999999</v>
      </c>
      <c r="D16">
        <v>35.469990000000003</v>
      </c>
    </row>
    <row r="17" spans="1:4" x14ac:dyDescent="0.2">
      <c r="A17" t="s">
        <v>77</v>
      </c>
      <c r="B17">
        <v>16</v>
      </c>
      <c r="C17">
        <v>33.390009999999997</v>
      </c>
      <c r="D17">
        <v>35.85</v>
      </c>
    </row>
    <row r="18" spans="1:4" x14ac:dyDescent="0.2">
      <c r="A18" t="s">
        <v>78</v>
      </c>
      <c r="B18">
        <v>17</v>
      </c>
      <c r="C18">
        <v>33.450009999999999</v>
      </c>
      <c r="D18">
        <v>35.85</v>
      </c>
    </row>
    <row r="19" spans="1:4" x14ac:dyDescent="0.2">
      <c r="A19" t="s">
        <v>79</v>
      </c>
      <c r="B19">
        <v>18</v>
      </c>
      <c r="C19">
        <v>33.450009999999999</v>
      </c>
      <c r="D19">
        <v>35.969990000000003</v>
      </c>
    </row>
    <row r="20" spans="1:4" x14ac:dyDescent="0.2">
      <c r="A20" t="s">
        <v>80</v>
      </c>
      <c r="B20">
        <v>19</v>
      </c>
      <c r="C20">
        <v>33.450009999999999</v>
      </c>
      <c r="D20">
        <v>35.85</v>
      </c>
    </row>
    <row r="21" spans="1:4" x14ac:dyDescent="0.2">
      <c r="A21" t="s">
        <v>81</v>
      </c>
      <c r="B21">
        <v>20</v>
      </c>
      <c r="C21">
        <v>33.330010000000001</v>
      </c>
      <c r="D21">
        <v>35.909999999999997</v>
      </c>
    </row>
    <row r="22" spans="1:4" x14ac:dyDescent="0.2">
      <c r="A22" t="s">
        <v>82</v>
      </c>
      <c r="B22">
        <v>21</v>
      </c>
      <c r="C22">
        <v>33.309989999999999</v>
      </c>
      <c r="D22">
        <v>35.929989999999997</v>
      </c>
    </row>
    <row r="23" spans="1:4" x14ac:dyDescent="0.2">
      <c r="A23" t="s">
        <v>83</v>
      </c>
      <c r="B23">
        <v>22</v>
      </c>
      <c r="C23">
        <v>33.270009999999999</v>
      </c>
      <c r="D23">
        <v>35.809989999999999</v>
      </c>
    </row>
    <row r="24" spans="1:4" x14ac:dyDescent="0.2">
      <c r="A24" t="s">
        <v>84</v>
      </c>
      <c r="B24">
        <v>23</v>
      </c>
      <c r="C24">
        <v>33.19</v>
      </c>
      <c r="D24">
        <v>36.08999</v>
      </c>
    </row>
    <row r="25" spans="1:4" x14ac:dyDescent="0.2">
      <c r="A25" t="s">
        <v>85</v>
      </c>
      <c r="B25">
        <v>24</v>
      </c>
      <c r="C25">
        <v>33.23001</v>
      </c>
      <c r="D25">
        <v>36.08999</v>
      </c>
    </row>
    <row r="26" spans="1:4" x14ac:dyDescent="0.2">
      <c r="A26" t="s">
        <v>86</v>
      </c>
      <c r="B26">
        <v>25</v>
      </c>
      <c r="C26">
        <v>33.270009999999999</v>
      </c>
      <c r="D26">
        <v>35.890009999999997</v>
      </c>
    </row>
    <row r="27" spans="1:4" x14ac:dyDescent="0.2">
      <c r="A27" t="s">
        <v>87</v>
      </c>
      <c r="B27">
        <v>26</v>
      </c>
      <c r="C27">
        <v>33.270009999999999</v>
      </c>
      <c r="D27">
        <v>36.149990000000003</v>
      </c>
    </row>
    <row r="28" spans="1:4" x14ac:dyDescent="0.2">
      <c r="A28" t="s">
        <v>88</v>
      </c>
      <c r="B28">
        <v>27</v>
      </c>
      <c r="C28">
        <v>33.23001</v>
      </c>
      <c r="D28">
        <v>35.890009999999997</v>
      </c>
    </row>
    <row r="29" spans="1:4" x14ac:dyDescent="0.2">
      <c r="A29" t="s">
        <v>89</v>
      </c>
      <c r="B29">
        <v>28</v>
      </c>
      <c r="C29">
        <v>33.270009999999999</v>
      </c>
      <c r="D29">
        <v>35.890009999999997</v>
      </c>
    </row>
    <row r="30" spans="1:4" x14ac:dyDescent="0.2">
      <c r="A30" t="s">
        <v>90</v>
      </c>
      <c r="B30">
        <v>29</v>
      </c>
      <c r="C30">
        <v>33.270009999999999</v>
      </c>
      <c r="D30">
        <v>35.990009999999998</v>
      </c>
    </row>
    <row r="31" spans="1:4" x14ac:dyDescent="0.2">
      <c r="A31" t="s">
        <v>91</v>
      </c>
      <c r="B31">
        <v>30</v>
      </c>
      <c r="C31">
        <v>33.330010000000001</v>
      </c>
      <c r="D31">
        <v>35.809989999999999</v>
      </c>
    </row>
    <row r="32" spans="1:4" x14ac:dyDescent="0.2">
      <c r="A32" t="s">
        <v>92</v>
      </c>
      <c r="B32">
        <v>31</v>
      </c>
      <c r="C32">
        <v>33.270009999999999</v>
      </c>
      <c r="D32">
        <v>36.07</v>
      </c>
    </row>
    <row r="33" spans="1:4" x14ac:dyDescent="0.2">
      <c r="A33" t="s">
        <v>93</v>
      </c>
      <c r="B33">
        <v>32</v>
      </c>
      <c r="C33">
        <v>33.170009999999998</v>
      </c>
      <c r="D33">
        <v>35.929989999999997</v>
      </c>
    </row>
    <row r="34" spans="1:4" x14ac:dyDescent="0.2">
      <c r="A34" t="s">
        <v>94</v>
      </c>
      <c r="B34">
        <v>33</v>
      </c>
      <c r="C34">
        <v>32.79</v>
      </c>
      <c r="D34">
        <v>35.170009999999998</v>
      </c>
    </row>
    <row r="35" spans="1:4" x14ac:dyDescent="0.2">
      <c r="A35" t="s">
        <v>95</v>
      </c>
      <c r="B35">
        <v>34</v>
      </c>
      <c r="C35">
        <v>33.249989999999997</v>
      </c>
      <c r="D35">
        <v>35.469990000000003</v>
      </c>
    </row>
    <row r="36" spans="1:4" x14ac:dyDescent="0.2">
      <c r="A36" t="s">
        <v>96</v>
      </c>
      <c r="B36">
        <v>35</v>
      </c>
      <c r="C36">
        <v>33.170009999999998</v>
      </c>
      <c r="D36">
        <v>35.330010000000001</v>
      </c>
    </row>
    <row r="37" spans="1:4" x14ac:dyDescent="0.2">
      <c r="A37" t="s">
        <v>97</v>
      </c>
      <c r="B37">
        <v>36</v>
      </c>
      <c r="C37">
        <v>33.130000000000003</v>
      </c>
      <c r="D37">
        <v>35.57</v>
      </c>
    </row>
    <row r="38" spans="1:4" x14ac:dyDescent="0.2">
      <c r="A38" t="s">
        <v>98</v>
      </c>
      <c r="B38">
        <v>37</v>
      </c>
      <c r="C38">
        <v>33.249989999999997</v>
      </c>
      <c r="D38">
        <v>35.85</v>
      </c>
    </row>
    <row r="39" spans="1:4" x14ac:dyDescent="0.2">
      <c r="A39" t="s">
        <v>99</v>
      </c>
      <c r="B39">
        <v>38</v>
      </c>
      <c r="C39">
        <v>33.110010000000003</v>
      </c>
      <c r="D39">
        <v>35.649990000000003</v>
      </c>
    </row>
    <row r="40" spans="1:4" x14ac:dyDescent="0.2">
      <c r="A40" t="s">
        <v>100</v>
      </c>
      <c r="B40">
        <v>39</v>
      </c>
      <c r="C40">
        <v>33.170009999999998</v>
      </c>
      <c r="D40">
        <v>35.610010000000003</v>
      </c>
    </row>
    <row r="41" spans="1:4" x14ac:dyDescent="0.2">
      <c r="A41" t="s">
        <v>101</v>
      </c>
      <c r="B41">
        <v>40</v>
      </c>
      <c r="C41">
        <v>32.990020000000001</v>
      </c>
      <c r="D41">
        <v>35.469990000000003</v>
      </c>
    </row>
    <row r="42" spans="1:4" x14ac:dyDescent="0.2">
      <c r="A42" t="s">
        <v>102</v>
      </c>
      <c r="B42">
        <v>41</v>
      </c>
      <c r="C42">
        <v>33.01</v>
      </c>
      <c r="D42">
        <v>35.709980000000002</v>
      </c>
    </row>
    <row r="43" spans="1:4" x14ac:dyDescent="0.2">
      <c r="A43" t="s">
        <v>103</v>
      </c>
      <c r="B43">
        <v>42</v>
      </c>
      <c r="C43">
        <v>32.990020000000001</v>
      </c>
      <c r="D43">
        <v>35.79</v>
      </c>
    </row>
    <row r="44" spans="1:4" x14ac:dyDescent="0.2">
      <c r="A44" t="s">
        <v>104</v>
      </c>
      <c r="B44">
        <v>43</v>
      </c>
      <c r="C44">
        <v>32.929989999999997</v>
      </c>
      <c r="D44">
        <v>35.689990000000002</v>
      </c>
    </row>
    <row r="45" spans="1:4" x14ac:dyDescent="0.2">
      <c r="A45" t="s">
        <v>105</v>
      </c>
      <c r="B45">
        <v>44</v>
      </c>
      <c r="C45">
        <v>32.950009999999999</v>
      </c>
      <c r="D45">
        <v>35.869990000000001</v>
      </c>
    </row>
    <row r="46" spans="1:4" x14ac:dyDescent="0.2">
      <c r="A46" t="s">
        <v>106</v>
      </c>
      <c r="B46">
        <v>45</v>
      </c>
      <c r="C46">
        <v>32.990020000000001</v>
      </c>
      <c r="D46">
        <v>35.85</v>
      </c>
    </row>
    <row r="47" spans="1:4" x14ac:dyDescent="0.2">
      <c r="A47" t="s">
        <v>107</v>
      </c>
      <c r="B47">
        <v>46</v>
      </c>
      <c r="C47">
        <v>32.929989999999997</v>
      </c>
      <c r="D47">
        <v>35.79</v>
      </c>
    </row>
    <row r="48" spans="1:4" x14ac:dyDescent="0.2">
      <c r="A48" t="s">
        <v>108</v>
      </c>
      <c r="B48">
        <v>47</v>
      </c>
      <c r="C48">
        <v>32.929989999999997</v>
      </c>
      <c r="D48">
        <v>35.79</v>
      </c>
    </row>
    <row r="49" spans="1:4" x14ac:dyDescent="0.2">
      <c r="A49" t="s">
        <v>109</v>
      </c>
      <c r="B49">
        <v>48</v>
      </c>
      <c r="C49">
        <v>32.929989999999997</v>
      </c>
      <c r="D49">
        <v>36.490009999999998</v>
      </c>
    </row>
    <row r="50" spans="1:4" x14ac:dyDescent="0.2">
      <c r="A50" t="s">
        <v>110</v>
      </c>
      <c r="B50">
        <v>49</v>
      </c>
      <c r="C50">
        <v>32.85</v>
      </c>
      <c r="D50">
        <v>36.390009999999997</v>
      </c>
    </row>
    <row r="51" spans="1:4" x14ac:dyDescent="0.2">
      <c r="A51" t="s">
        <v>111</v>
      </c>
      <c r="B51">
        <v>50</v>
      </c>
      <c r="C51">
        <v>32.809989999999999</v>
      </c>
      <c r="D51">
        <v>36.390009999999997</v>
      </c>
    </row>
    <row r="52" spans="1:4" x14ac:dyDescent="0.2">
      <c r="A52" t="s">
        <v>112</v>
      </c>
      <c r="B52">
        <v>51</v>
      </c>
      <c r="C52">
        <v>33.01</v>
      </c>
      <c r="D52">
        <v>36.229999999999997</v>
      </c>
    </row>
    <row r="53" spans="1:4" x14ac:dyDescent="0.2">
      <c r="A53" t="s">
        <v>113</v>
      </c>
      <c r="B53">
        <v>52</v>
      </c>
      <c r="C53">
        <v>32.869990000000001</v>
      </c>
      <c r="D53">
        <v>36.130000000000003</v>
      </c>
    </row>
    <row r="54" spans="1:4" x14ac:dyDescent="0.2">
      <c r="A54" t="s">
        <v>114</v>
      </c>
      <c r="B54">
        <v>53</v>
      </c>
      <c r="C54">
        <v>32.809989999999999</v>
      </c>
      <c r="D54">
        <v>36.05001</v>
      </c>
    </row>
    <row r="55" spans="1:4" x14ac:dyDescent="0.2">
      <c r="A55" t="s">
        <v>115</v>
      </c>
      <c r="B55">
        <v>54</v>
      </c>
      <c r="C55">
        <v>32.79</v>
      </c>
      <c r="D55">
        <v>36.05001</v>
      </c>
    </row>
    <row r="56" spans="1:4" x14ac:dyDescent="0.2">
      <c r="A56" t="s">
        <v>116</v>
      </c>
      <c r="B56">
        <v>55</v>
      </c>
      <c r="C56">
        <v>32.909999999999997</v>
      </c>
      <c r="D56">
        <v>36.05001</v>
      </c>
    </row>
    <row r="57" spans="1:4" x14ac:dyDescent="0.2">
      <c r="A57" t="s">
        <v>117</v>
      </c>
      <c r="B57">
        <v>56</v>
      </c>
      <c r="C57">
        <v>32.85</v>
      </c>
      <c r="D57">
        <v>36.969990000000003</v>
      </c>
    </row>
    <row r="58" spans="1:4" x14ac:dyDescent="0.2">
      <c r="A58" t="s">
        <v>118</v>
      </c>
      <c r="B58">
        <v>57</v>
      </c>
      <c r="C58">
        <v>32.950009999999999</v>
      </c>
      <c r="D58">
        <v>36.929989999999997</v>
      </c>
    </row>
    <row r="59" spans="1:4" x14ac:dyDescent="0.2">
      <c r="A59" t="s">
        <v>119</v>
      </c>
      <c r="B59">
        <v>58</v>
      </c>
      <c r="C59">
        <v>32.950009999999999</v>
      </c>
      <c r="D59">
        <v>36.809989999999999</v>
      </c>
    </row>
    <row r="60" spans="1:4" x14ac:dyDescent="0.2">
      <c r="A60" t="s">
        <v>120</v>
      </c>
      <c r="B60">
        <v>59</v>
      </c>
      <c r="C60">
        <v>32.85</v>
      </c>
      <c r="D60">
        <v>36.770009999999999</v>
      </c>
    </row>
    <row r="61" spans="1:4" x14ac:dyDescent="0.2">
      <c r="A61" t="s">
        <v>121</v>
      </c>
      <c r="B61">
        <v>60</v>
      </c>
      <c r="C61">
        <v>32.85</v>
      </c>
      <c r="D61">
        <v>36.830010000000001</v>
      </c>
    </row>
    <row r="62" spans="1:4" x14ac:dyDescent="0.2">
      <c r="A62" t="s">
        <v>122</v>
      </c>
      <c r="B62">
        <v>61</v>
      </c>
      <c r="C62">
        <v>32.85</v>
      </c>
      <c r="D62">
        <v>34.529989999999998</v>
      </c>
    </row>
    <row r="63" spans="1:4" x14ac:dyDescent="0.2">
      <c r="A63" t="s">
        <v>123</v>
      </c>
      <c r="B63">
        <v>62</v>
      </c>
      <c r="C63">
        <v>32.79</v>
      </c>
      <c r="D63">
        <v>34.630000000000003</v>
      </c>
    </row>
    <row r="64" spans="1:4" x14ac:dyDescent="0.2">
      <c r="A64" t="s">
        <v>124</v>
      </c>
      <c r="B64">
        <v>63</v>
      </c>
      <c r="C64">
        <v>32.55001</v>
      </c>
      <c r="D64">
        <v>34.670009999999998</v>
      </c>
    </row>
    <row r="65" spans="1:4" x14ac:dyDescent="0.2">
      <c r="A65" t="s">
        <v>125</v>
      </c>
      <c r="B65">
        <v>64</v>
      </c>
      <c r="C65">
        <v>32.79</v>
      </c>
      <c r="D65">
        <v>34.809989999999999</v>
      </c>
    </row>
    <row r="66" spans="1:4" x14ac:dyDescent="0.2">
      <c r="A66" t="s">
        <v>126</v>
      </c>
      <c r="B66">
        <v>65</v>
      </c>
      <c r="C66">
        <v>32.809989999999999</v>
      </c>
      <c r="D66">
        <v>34.969990000000003</v>
      </c>
    </row>
    <row r="67" spans="1:4" x14ac:dyDescent="0.2">
      <c r="A67" t="s">
        <v>127</v>
      </c>
      <c r="B67">
        <v>66</v>
      </c>
      <c r="C67">
        <v>32.749989999999997</v>
      </c>
      <c r="D67">
        <v>34.749989999999997</v>
      </c>
    </row>
    <row r="68" spans="1:4" x14ac:dyDescent="0.2">
      <c r="A68" t="s">
        <v>128</v>
      </c>
      <c r="B68">
        <v>67</v>
      </c>
      <c r="C68">
        <v>32.809989999999999</v>
      </c>
      <c r="D68">
        <v>34.709980000000002</v>
      </c>
    </row>
    <row r="69" spans="1:4" x14ac:dyDescent="0.2">
      <c r="A69" t="s">
        <v>129</v>
      </c>
      <c r="B69">
        <v>68</v>
      </c>
      <c r="C69">
        <v>32.869990000000001</v>
      </c>
      <c r="D69">
        <v>34.709980000000002</v>
      </c>
    </row>
    <row r="70" spans="1:4" x14ac:dyDescent="0.2">
      <c r="A70" t="s">
        <v>130</v>
      </c>
      <c r="B70">
        <v>69</v>
      </c>
      <c r="C70">
        <v>32.69</v>
      </c>
      <c r="D70">
        <v>34.809989999999999</v>
      </c>
    </row>
    <row r="71" spans="1:4" x14ac:dyDescent="0.2">
      <c r="A71" t="s">
        <v>131</v>
      </c>
      <c r="B71">
        <v>70</v>
      </c>
      <c r="C71">
        <v>32.610010000000003</v>
      </c>
      <c r="D71">
        <v>34.610010000000003</v>
      </c>
    </row>
    <row r="72" spans="1:4" x14ac:dyDescent="0.2">
      <c r="A72" t="s">
        <v>132</v>
      </c>
      <c r="B72">
        <v>71</v>
      </c>
      <c r="C72">
        <v>32.47</v>
      </c>
      <c r="D72">
        <v>34.670009999999998</v>
      </c>
    </row>
    <row r="73" spans="1:4" x14ac:dyDescent="0.2">
      <c r="A73" t="s">
        <v>133</v>
      </c>
      <c r="B73">
        <v>72</v>
      </c>
      <c r="C73">
        <v>32.670009999999998</v>
      </c>
      <c r="D73">
        <v>34.770009999999999</v>
      </c>
    </row>
    <row r="74" spans="1:4" x14ac:dyDescent="0.2">
      <c r="A74" t="s">
        <v>134</v>
      </c>
      <c r="B74">
        <v>73</v>
      </c>
      <c r="C74">
        <v>32.73001</v>
      </c>
      <c r="D74">
        <v>34.58999</v>
      </c>
    </row>
    <row r="75" spans="1:4" x14ac:dyDescent="0.2">
      <c r="A75" t="s">
        <v>135</v>
      </c>
      <c r="B75">
        <v>74</v>
      </c>
      <c r="C75">
        <v>32.670009999999998</v>
      </c>
      <c r="D75">
        <v>34.689990000000002</v>
      </c>
    </row>
    <row r="76" spans="1:4" x14ac:dyDescent="0.2">
      <c r="A76" t="s">
        <v>136</v>
      </c>
      <c r="B76">
        <v>75</v>
      </c>
      <c r="C76">
        <v>32.670009999999998</v>
      </c>
      <c r="D76">
        <v>34.689990000000002</v>
      </c>
    </row>
    <row r="77" spans="1:4" x14ac:dyDescent="0.2">
      <c r="A77" t="s">
        <v>137</v>
      </c>
      <c r="B77">
        <v>76</v>
      </c>
      <c r="C77">
        <v>32.69</v>
      </c>
      <c r="D77">
        <v>34.749989999999997</v>
      </c>
    </row>
    <row r="78" spans="1:4" x14ac:dyDescent="0.2">
      <c r="A78" t="s">
        <v>138</v>
      </c>
      <c r="B78">
        <v>77</v>
      </c>
      <c r="C78">
        <v>32.73001</v>
      </c>
      <c r="D78">
        <v>34.890009999999997</v>
      </c>
    </row>
    <row r="79" spans="1:4" x14ac:dyDescent="0.2">
      <c r="A79" t="s">
        <v>139</v>
      </c>
      <c r="B79">
        <v>78</v>
      </c>
      <c r="C79">
        <v>32.670009999999998</v>
      </c>
      <c r="D79">
        <v>34.58999</v>
      </c>
    </row>
    <row r="80" spans="1:4" x14ac:dyDescent="0.2">
      <c r="A80" t="s">
        <v>140</v>
      </c>
      <c r="B80">
        <v>79</v>
      </c>
      <c r="C80">
        <v>32.749989999999997</v>
      </c>
      <c r="D80">
        <v>34.909999999999997</v>
      </c>
    </row>
    <row r="81" spans="1:4" x14ac:dyDescent="0.2">
      <c r="A81" t="s">
        <v>141</v>
      </c>
      <c r="B81">
        <v>80</v>
      </c>
      <c r="C81">
        <v>32.73001</v>
      </c>
      <c r="D81">
        <v>34.749989999999997</v>
      </c>
    </row>
    <row r="82" spans="1:4" x14ac:dyDescent="0.2">
      <c r="A82" t="s">
        <v>142</v>
      </c>
      <c r="B82">
        <v>81</v>
      </c>
      <c r="C82">
        <v>32.79</v>
      </c>
      <c r="D82">
        <v>34.670009999999998</v>
      </c>
    </row>
    <row r="83" spans="1:4" x14ac:dyDescent="0.2">
      <c r="A83" t="s">
        <v>143</v>
      </c>
      <c r="B83">
        <v>82</v>
      </c>
      <c r="C83">
        <v>32.69</v>
      </c>
      <c r="D83">
        <v>34.990009999999998</v>
      </c>
    </row>
    <row r="84" spans="1:4" x14ac:dyDescent="0.2">
      <c r="A84" t="s">
        <v>144</v>
      </c>
      <c r="B84">
        <v>83</v>
      </c>
      <c r="C84">
        <v>32.79</v>
      </c>
      <c r="D84">
        <v>34.830010000000001</v>
      </c>
    </row>
    <row r="85" spans="1:4" x14ac:dyDescent="0.2">
      <c r="A85" t="s">
        <v>145</v>
      </c>
      <c r="B85">
        <v>84</v>
      </c>
      <c r="C85">
        <v>32.749989999999997</v>
      </c>
      <c r="D85">
        <v>33.929989999999997</v>
      </c>
    </row>
    <row r="86" spans="1:4" x14ac:dyDescent="0.2">
      <c r="A86" t="s">
        <v>146</v>
      </c>
      <c r="B86">
        <v>85</v>
      </c>
      <c r="C86">
        <v>32.830010000000001</v>
      </c>
      <c r="D86">
        <v>35.890009999999997</v>
      </c>
    </row>
    <row r="87" spans="1:4" x14ac:dyDescent="0.2">
      <c r="A87" t="s">
        <v>147</v>
      </c>
      <c r="B87">
        <v>86</v>
      </c>
      <c r="C87">
        <v>33.08999</v>
      </c>
      <c r="D87">
        <v>36.08999</v>
      </c>
    </row>
    <row r="88" spans="1:4" x14ac:dyDescent="0.2">
      <c r="A88" t="s">
        <v>148</v>
      </c>
      <c r="B88">
        <v>87</v>
      </c>
      <c r="C88">
        <v>33.110010000000003</v>
      </c>
      <c r="D88">
        <v>36.08999</v>
      </c>
    </row>
    <row r="89" spans="1:4" x14ac:dyDescent="0.2">
      <c r="A89" t="s">
        <v>149</v>
      </c>
      <c r="B89">
        <v>88</v>
      </c>
      <c r="C89">
        <v>33.35</v>
      </c>
      <c r="D89">
        <v>35.909999999999997</v>
      </c>
    </row>
    <row r="90" spans="1:4" x14ac:dyDescent="0.2">
      <c r="A90" t="s">
        <v>150</v>
      </c>
      <c r="B90">
        <v>89</v>
      </c>
      <c r="C90">
        <v>33.390009999999997</v>
      </c>
      <c r="D90">
        <v>35.890009999999997</v>
      </c>
    </row>
    <row r="91" spans="1:4" x14ac:dyDescent="0.2">
      <c r="A91" t="s">
        <v>151</v>
      </c>
      <c r="B91">
        <v>90</v>
      </c>
      <c r="C91">
        <v>33.249989999999997</v>
      </c>
      <c r="D91">
        <v>36.01</v>
      </c>
    </row>
    <row r="92" spans="1:4" x14ac:dyDescent="0.2">
      <c r="A92" t="s">
        <v>152</v>
      </c>
      <c r="B92">
        <v>91</v>
      </c>
      <c r="C92">
        <v>32.749989999999997</v>
      </c>
      <c r="D92">
        <v>35.809989999999999</v>
      </c>
    </row>
    <row r="93" spans="1:4" x14ac:dyDescent="0.2">
      <c r="A93" t="s">
        <v>153</v>
      </c>
      <c r="B93">
        <v>92</v>
      </c>
      <c r="C93">
        <v>33.29</v>
      </c>
      <c r="D93">
        <v>35.749989999999997</v>
      </c>
    </row>
    <row r="94" spans="1:4" x14ac:dyDescent="0.2">
      <c r="A94" t="s">
        <v>154</v>
      </c>
      <c r="B94">
        <v>93</v>
      </c>
      <c r="C94">
        <v>33.130000000000003</v>
      </c>
      <c r="D94">
        <v>36.309989999999999</v>
      </c>
    </row>
    <row r="95" spans="1:4" x14ac:dyDescent="0.2">
      <c r="A95" t="s">
        <v>155</v>
      </c>
      <c r="B95">
        <v>94</v>
      </c>
      <c r="C95">
        <v>33.55001</v>
      </c>
      <c r="D95">
        <v>35.929989999999997</v>
      </c>
    </row>
    <row r="96" spans="1:4" x14ac:dyDescent="0.2">
      <c r="A96" t="s">
        <v>156</v>
      </c>
      <c r="B96">
        <v>95</v>
      </c>
      <c r="C96">
        <v>33.55001</v>
      </c>
      <c r="D96">
        <v>36.01</v>
      </c>
    </row>
    <row r="97" spans="1:4" x14ac:dyDescent="0.2">
      <c r="A97" t="s">
        <v>157</v>
      </c>
      <c r="B97">
        <v>96</v>
      </c>
      <c r="C97">
        <v>33.55001</v>
      </c>
      <c r="D97">
        <v>36.270009999999999</v>
      </c>
    </row>
    <row r="98" spans="1:4" x14ac:dyDescent="0.2">
      <c r="A98" t="s">
        <v>158</v>
      </c>
      <c r="B98">
        <v>97</v>
      </c>
      <c r="C98">
        <v>33.409999999999997</v>
      </c>
      <c r="D98">
        <v>35.990009999999998</v>
      </c>
    </row>
    <row r="99" spans="1:4" x14ac:dyDescent="0.2">
      <c r="A99" t="s">
        <v>159</v>
      </c>
      <c r="B99">
        <v>98</v>
      </c>
      <c r="C99">
        <v>33.35</v>
      </c>
      <c r="D99">
        <v>36.130000000000003</v>
      </c>
    </row>
    <row r="100" spans="1:4" x14ac:dyDescent="0.2">
      <c r="A100" t="s">
        <v>160</v>
      </c>
      <c r="B100">
        <v>99</v>
      </c>
      <c r="C100">
        <v>33.649990000000003</v>
      </c>
      <c r="D100">
        <v>36.08999</v>
      </c>
    </row>
    <row r="101" spans="1:4" x14ac:dyDescent="0.2">
      <c r="A101" t="s">
        <v>161</v>
      </c>
      <c r="B101">
        <v>100</v>
      </c>
      <c r="C101">
        <v>33.830010000000001</v>
      </c>
      <c r="D101">
        <v>36.130000000000003</v>
      </c>
    </row>
    <row r="102" spans="1:4" x14ac:dyDescent="0.2">
      <c r="A102" t="s">
        <v>162</v>
      </c>
      <c r="B102">
        <v>101</v>
      </c>
      <c r="C102">
        <v>33.490009999999998</v>
      </c>
      <c r="D102">
        <v>36.05001</v>
      </c>
    </row>
    <row r="103" spans="1:4" x14ac:dyDescent="0.2">
      <c r="A103" t="s">
        <v>163</v>
      </c>
      <c r="B103">
        <v>102</v>
      </c>
      <c r="C103">
        <v>32.58999</v>
      </c>
      <c r="D103">
        <v>35.990009999999998</v>
      </c>
    </row>
    <row r="104" spans="1:4" x14ac:dyDescent="0.2">
      <c r="A104" t="s">
        <v>164</v>
      </c>
      <c r="B104">
        <v>103</v>
      </c>
      <c r="C104">
        <v>33.330010000000001</v>
      </c>
      <c r="D104">
        <v>35.929989999999997</v>
      </c>
    </row>
    <row r="105" spans="1:4" x14ac:dyDescent="0.2">
      <c r="A105" t="s">
        <v>165</v>
      </c>
      <c r="B105">
        <v>104</v>
      </c>
      <c r="C105">
        <v>32.670009999999998</v>
      </c>
      <c r="D105">
        <v>36.270009999999999</v>
      </c>
    </row>
    <row r="106" spans="1:4" x14ac:dyDescent="0.2">
      <c r="A106" t="s">
        <v>166</v>
      </c>
      <c r="B106">
        <v>105</v>
      </c>
      <c r="C106">
        <v>33.029989999999998</v>
      </c>
      <c r="D106">
        <v>35.909999999999997</v>
      </c>
    </row>
    <row r="107" spans="1:4" x14ac:dyDescent="0.2">
      <c r="A107" t="s">
        <v>167</v>
      </c>
      <c r="B107">
        <v>106</v>
      </c>
      <c r="C107">
        <v>32.189990000000002</v>
      </c>
      <c r="D107">
        <v>36.209980000000002</v>
      </c>
    </row>
    <row r="108" spans="1:4" x14ac:dyDescent="0.2">
      <c r="A108" t="s">
        <v>168</v>
      </c>
      <c r="B108">
        <v>107</v>
      </c>
      <c r="C108">
        <v>33.209980000000002</v>
      </c>
      <c r="D108">
        <v>36.05001</v>
      </c>
    </row>
    <row r="109" spans="1:4" x14ac:dyDescent="0.2">
      <c r="A109" t="s">
        <v>169</v>
      </c>
      <c r="B109">
        <v>108</v>
      </c>
      <c r="C109">
        <v>33.029989999999998</v>
      </c>
      <c r="D109">
        <v>36.05001</v>
      </c>
    </row>
    <row r="110" spans="1:4" x14ac:dyDescent="0.2">
      <c r="A110" t="s">
        <v>170</v>
      </c>
      <c r="B110">
        <v>109</v>
      </c>
      <c r="C110">
        <v>34.029989999999998</v>
      </c>
      <c r="D110">
        <v>36.229999999999997</v>
      </c>
    </row>
    <row r="111" spans="1:4" x14ac:dyDescent="0.2">
      <c r="A111" t="s">
        <v>171</v>
      </c>
      <c r="B111">
        <v>110</v>
      </c>
      <c r="C111">
        <v>33.689990000000002</v>
      </c>
      <c r="D111">
        <v>36.270009999999999</v>
      </c>
    </row>
    <row r="112" spans="1:4" x14ac:dyDescent="0.2">
      <c r="A112" t="s">
        <v>172</v>
      </c>
      <c r="B112">
        <v>111</v>
      </c>
      <c r="C112">
        <v>32.969990000000003</v>
      </c>
      <c r="D112">
        <v>36.369990000000001</v>
      </c>
    </row>
    <row r="113" spans="1:4" x14ac:dyDescent="0.2">
      <c r="A113" t="s">
        <v>173</v>
      </c>
      <c r="B113">
        <v>112</v>
      </c>
      <c r="C113">
        <v>33.58999</v>
      </c>
      <c r="D113">
        <v>35.929989999999997</v>
      </c>
    </row>
    <row r="114" spans="1:4" x14ac:dyDescent="0.2">
      <c r="A114" t="s">
        <v>174</v>
      </c>
      <c r="B114">
        <v>113</v>
      </c>
      <c r="C114">
        <v>33.429989999999997</v>
      </c>
      <c r="D114">
        <v>35.630000000000003</v>
      </c>
    </row>
    <row r="115" spans="1:4" x14ac:dyDescent="0.2">
      <c r="A115" t="s">
        <v>175</v>
      </c>
      <c r="B115">
        <v>114</v>
      </c>
      <c r="C115">
        <v>33.490009999999998</v>
      </c>
      <c r="D115">
        <v>35.429989999999997</v>
      </c>
    </row>
    <row r="116" spans="1:4" x14ac:dyDescent="0.2">
      <c r="A116" t="s">
        <v>176</v>
      </c>
      <c r="B116">
        <v>115</v>
      </c>
      <c r="C116">
        <v>33.490009999999998</v>
      </c>
      <c r="D116">
        <v>35.51</v>
      </c>
    </row>
    <row r="117" spans="1:4" x14ac:dyDescent="0.2">
      <c r="A117" t="s">
        <v>177</v>
      </c>
      <c r="B117">
        <v>116</v>
      </c>
      <c r="C117">
        <v>33.249989999999997</v>
      </c>
      <c r="D117">
        <v>35.689990000000002</v>
      </c>
    </row>
    <row r="118" spans="1:4" x14ac:dyDescent="0.2">
      <c r="A118" t="s">
        <v>178</v>
      </c>
      <c r="B118">
        <v>117</v>
      </c>
      <c r="C118">
        <v>33.249989999999997</v>
      </c>
      <c r="D118">
        <v>35.649990000000003</v>
      </c>
    </row>
    <row r="119" spans="1:4" x14ac:dyDescent="0.2">
      <c r="A119" t="s">
        <v>179</v>
      </c>
      <c r="B119">
        <v>118</v>
      </c>
      <c r="C119">
        <v>33.390009999999997</v>
      </c>
      <c r="D119">
        <v>35.429989999999997</v>
      </c>
    </row>
    <row r="120" spans="1:4" x14ac:dyDescent="0.2">
      <c r="A120" t="s">
        <v>180</v>
      </c>
      <c r="B120">
        <v>119</v>
      </c>
      <c r="C120">
        <v>33.58999</v>
      </c>
      <c r="D120">
        <v>35.830010000000001</v>
      </c>
    </row>
    <row r="121" spans="1:4" x14ac:dyDescent="0.2">
      <c r="A121" t="s">
        <v>181</v>
      </c>
      <c r="B121">
        <v>120</v>
      </c>
      <c r="C121">
        <v>33.689990000000002</v>
      </c>
      <c r="D121">
        <v>35.649990000000003</v>
      </c>
    </row>
    <row r="122" spans="1:4" x14ac:dyDescent="0.2">
      <c r="A122" t="s">
        <v>182</v>
      </c>
      <c r="B122">
        <v>121</v>
      </c>
      <c r="C122">
        <v>33.770009999999999</v>
      </c>
      <c r="D122">
        <v>35.79</v>
      </c>
    </row>
    <row r="123" spans="1:4" x14ac:dyDescent="0.2">
      <c r="A123" t="s">
        <v>183</v>
      </c>
      <c r="B123">
        <v>122</v>
      </c>
      <c r="C123">
        <v>33.610010000000003</v>
      </c>
      <c r="D123">
        <v>35.55001</v>
      </c>
    </row>
    <row r="124" spans="1:4" x14ac:dyDescent="0.2">
      <c r="A124" t="s">
        <v>184</v>
      </c>
      <c r="B124">
        <v>123</v>
      </c>
      <c r="C124">
        <v>33.209980000000002</v>
      </c>
      <c r="D124">
        <v>35.729999999999997</v>
      </c>
    </row>
    <row r="125" spans="1:4" x14ac:dyDescent="0.2">
      <c r="A125" t="s">
        <v>185</v>
      </c>
      <c r="B125">
        <v>124</v>
      </c>
      <c r="C125">
        <v>32.749989999999997</v>
      </c>
      <c r="D125">
        <v>35.689990000000002</v>
      </c>
    </row>
    <row r="126" spans="1:4" x14ac:dyDescent="0.2">
      <c r="A126" t="s">
        <v>186</v>
      </c>
      <c r="B126">
        <v>125</v>
      </c>
      <c r="C126">
        <v>32.610010000000003</v>
      </c>
      <c r="D126">
        <v>35.630000000000003</v>
      </c>
    </row>
    <row r="127" spans="1:4" x14ac:dyDescent="0.2">
      <c r="A127" t="s">
        <v>187</v>
      </c>
      <c r="B127">
        <v>126</v>
      </c>
      <c r="C127">
        <v>33.830010000000001</v>
      </c>
      <c r="D127">
        <v>35.709980000000002</v>
      </c>
    </row>
    <row r="128" spans="1:4" x14ac:dyDescent="0.2">
      <c r="A128" t="s">
        <v>188</v>
      </c>
      <c r="B128">
        <v>127</v>
      </c>
      <c r="C128">
        <v>32.969990000000003</v>
      </c>
      <c r="D128">
        <v>35.51</v>
      </c>
    </row>
    <row r="129" spans="1:4" x14ac:dyDescent="0.2">
      <c r="A129" t="s">
        <v>189</v>
      </c>
      <c r="B129">
        <v>128</v>
      </c>
      <c r="C129">
        <v>32.909999999999997</v>
      </c>
      <c r="D129">
        <v>35.51</v>
      </c>
    </row>
    <row r="130" spans="1:4" x14ac:dyDescent="0.2">
      <c r="A130" t="s">
        <v>190</v>
      </c>
      <c r="B130">
        <v>129</v>
      </c>
      <c r="C130">
        <v>32.809989999999999</v>
      </c>
      <c r="D130">
        <v>35.630000000000003</v>
      </c>
    </row>
    <row r="131" spans="1:4" x14ac:dyDescent="0.2">
      <c r="A131" t="s">
        <v>191</v>
      </c>
      <c r="B131">
        <v>130</v>
      </c>
      <c r="C131">
        <v>32.969990000000003</v>
      </c>
      <c r="D131">
        <v>35.909999999999997</v>
      </c>
    </row>
    <row r="132" spans="1:4" x14ac:dyDescent="0.2">
      <c r="A132" t="s">
        <v>192</v>
      </c>
      <c r="B132">
        <v>131</v>
      </c>
      <c r="C132">
        <v>32.770009999999999</v>
      </c>
      <c r="D132">
        <v>35.610010000000003</v>
      </c>
    </row>
    <row r="133" spans="1:4" x14ac:dyDescent="0.2">
      <c r="A133" t="s">
        <v>193</v>
      </c>
      <c r="B133">
        <v>132</v>
      </c>
      <c r="C133">
        <v>33.110010000000003</v>
      </c>
      <c r="D133">
        <v>35.770009999999999</v>
      </c>
    </row>
    <row r="134" spans="1:4" x14ac:dyDescent="0.2">
      <c r="A134" t="s">
        <v>194</v>
      </c>
      <c r="B134">
        <v>133</v>
      </c>
      <c r="C134">
        <v>33.390009999999997</v>
      </c>
      <c r="D134">
        <v>35.85</v>
      </c>
    </row>
    <row r="135" spans="1:4" x14ac:dyDescent="0.2">
      <c r="A135" t="s">
        <v>195</v>
      </c>
      <c r="B135">
        <v>134</v>
      </c>
      <c r="C135">
        <v>33.170009999999998</v>
      </c>
      <c r="D135">
        <v>35.85</v>
      </c>
    </row>
    <row r="136" spans="1:4" x14ac:dyDescent="0.2">
      <c r="A136" t="s">
        <v>196</v>
      </c>
      <c r="B136">
        <v>135</v>
      </c>
      <c r="C136">
        <v>33.409999999999997</v>
      </c>
      <c r="D136">
        <v>35.709980000000002</v>
      </c>
    </row>
    <row r="137" spans="1:4" x14ac:dyDescent="0.2">
      <c r="A137" t="s">
        <v>197</v>
      </c>
      <c r="B137">
        <v>136</v>
      </c>
      <c r="C137">
        <v>33.189990000000002</v>
      </c>
      <c r="D137">
        <v>35.869990000000001</v>
      </c>
    </row>
    <row r="138" spans="1:4" x14ac:dyDescent="0.2">
      <c r="A138" t="s">
        <v>198</v>
      </c>
      <c r="B138">
        <v>137</v>
      </c>
      <c r="C138">
        <v>32.890009999999997</v>
      </c>
      <c r="D138">
        <v>35.709980000000002</v>
      </c>
    </row>
    <row r="139" spans="1:4" x14ac:dyDescent="0.2">
      <c r="A139" t="s">
        <v>199</v>
      </c>
      <c r="B139">
        <v>138</v>
      </c>
      <c r="C139">
        <v>32.85</v>
      </c>
      <c r="D139">
        <v>34.809989999999999</v>
      </c>
    </row>
    <row r="140" spans="1:4" x14ac:dyDescent="0.2">
      <c r="A140" t="s">
        <v>200</v>
      </c>
      <c r="B140">
        <v>139</v>
      </c>
      <c r="C140">
        <v>33.07</v>
      </c>
      <c r="D140">
        <v>34.85</v>
      </c>
    </row>
    <row r="141" spans="1:4" x14ac:dyDescent="0.2">
      <c r="A141" t="s">
        <v>201</v>
      </c>
      <c r="B141">
        <v>140</v>
      </c>
      <c r="C141">
        <v>33.630000000000003</v>
      </c>
      <c r="D141">
        <v>34.990009999999998</v>
      </c>
    </row>
    <row r="142" spans="1:4" x14ac:dyDescent="0.2">
      <c r="A142" t="s">
        <v>202</v>
      </c>
      <c r="B142">
        <v>141</v>
      </c>
      <c r="C142">
        <v>32.830010000000001</v>
      </c>
      <c r="D142">
        <v>34.950000000000003</v>
      </c>
    </row>
    <row r="143" spans="1:4" x14ac:dyDescent="0.2">
      <c r="A143" t="s">
        <v>203</v>
      </c>
      <c r="B143">
        <v>142</v>
      </c>
      <c r="C143">
        <v>32.610010000000003</v>
      </c>
      <c r="D143">
        <v>34.770009999999999</v>
      </c>
    </row>
    <row r="144" spans="1:4" x14ac:dyDescent="0.2">
      <c r="A144" t="s">
        <v>204</v>
      </c>
      <c r="B144">
        <v>143</v>
      </c>
      <c r="C144">
        <v>32.029989999999998</v>
      </c>
      <c r="D144">
        <v>36.429989999999997</v>
      </c>
    </row>
    <row r="145" spans="1:4" x14ac:dyDescent="0.2">
      <c r="A145" t="s">
        <v>205</v>
      </c>
      <c r="B145">
        <v>144</v>
      </c>
      <c r="C145">
        <v>31.97</v>
      </c>
      <c r="D145">
        <v>36.51</v>
      </c>
    </row>
    <row r="146" spans="1:4" x14ac:dyDescent="0.2">
      <c r="A146" t="s">
        <v>206</v>
      </c>
      <c r="B146">
        <v>145</v>
      </c>
      <c r="C146">
        <v>31.809989999999999</v>
      </c>
      <c r="D146">
        <v>36.610010000000003</v>
      </c>
    </row>
    <row r="147" spans="1:4" x14ac:dyDescent="0.2">
      <c r="A147" t="s">
        <v>207</v>
      </c>
      <c r="B147">
        <v>146</v>
      </c>
      <c r="C147">
        <v>32.05001</v>
      </c>
      <c r="D147">
        <v>35.990009999999998</v>
      </c>
    </row>
    <row r="148" spans="1:4" x14ac:dyDescent="0.2">
      <c r="A148" t="s">
        <v>208</v>
      </c>
      <c r="B148">
        <v>147</v>
      </c>
      <c r="C148">
        <v>32.08999</v>
      </c>
      <c r="D148">
        <v>36.35</v>
      </c>
    </row>
    <row r="149" spans="1:4" x14ac:dyDescent="0.2">
      <c r="A149" t="s">
        <v>209</v>
      </c>
      <c r="B149">
        <v>148</v>
      </c>
      <c r="C149">
        <v>31.85</v>
      </c>
      <c r="D149">
        <v>36.369990000000001</v>
      </c>
    </row>
    <row r="150" spans="1:4" x14ac:dyDescent="0.2">
      <c r="A150" t="s">
        <v>210</v>
      </c>
      <c r="B150">
        <v>149</v>
      </c>
      <c r="C150">
        <v>32.110010000000003</v>
      </c>
      <c r="D150">
        <v>36.55001</v>
      </c>
    </row>
    <row r="151" spans="1:4" x14ac:dyDescent="0.2">
      <c r="A151" t="s">
        <v>211</v>
      </c>
      <c r="B151">
        <v>150</v>
      </c>
      <c r="C151">
        <v>32.209980000000002</v>
      </c>
      <c r="D151">
        <v>36.51</v>
      </c>
    </row>
    <row r="152" spans="1:4" x14ac:dyDescent="0.2">
      <c r="A152" t="s">
        <v>212</v>
      </c>
      <c r="B152">
        <v>151</v>
      </c>
      <c r="C152">
        <v>32.029989999999998</v>
      </c>
      <c r="D152">
        <v>36.270009999999999</v>
      </c>
    </row>
    <row r="153" spans="1:4" x14ac:dyDescent="0.2">
      <c r="A153" t="s">
        <v>213</v>
      </c>
      <c r="B153">
        <v>152</v>
      </c>
      <c r="C153">
        <v>32.08999</v>
      </c>
      <c r="D153">
        <v>36.130000000000003</v>
      </c>
    </row>
    <row r="154" spans="1:4" x14ac:dyDescent="0.2">
      <c r="A154" t="s">
        <v>214</v>
      </c>
      <c r="B154">
        <v>153</v>
      </c>
      <c r="C154">
        <v>32.110010000000003</v>
      </c>
      <c r="D154">
        <v>36.369990000000001</v>
      </c>
    </row>
    <row r="155" spans="1:4" x14ac:dyDescent="0.2">
      <c r="A155" t="s">
        <v>215</v>
      </c>
      <c r="B155">
        <v>154</v>
      </c>
      <c r="C155">
        <v>32.209980000000002</v>
      </c>
      <c r="D155">
        <v>36.51</v>
      </c>
    </row>
    <row r="156" spans="1:4" x14ac:dyDescent="0.2">
      <c r="A156" t="s">
        <v>216</v>
      </c>
      <c r="B156">
        <v>155</v>
      </c>
      <c r="C156">
        <v>32.209980000000002</v>
      </c>
      <c r="D156">
        <v>36.58999</v>
      </c>
    </row>
    <row r="157" spans="1:4" x14ac:dyDescent="0.2">
      <c r="A157" t="s">
        <v>217</v>
      </c>
      <c r="B157">
        <v>156</v>
      </c>
      <c r="C157">
        <v>32.249989999999997</v>
      </c>
      <c r="D157">
        <v>36.29</v>
      </c>
    </row>
    <row r="158" spans="1:4" x14ac:dyDescent="0.2">
      <c r="A158" t="s">
        <v>218</v>
      </c>
      <c r="B158">
        <v>157</v>
      </c>
      <c r="C158">
        <v>32.270009999999999</v>
      </c>
      <c r="D158">
        <v>36.55001</v>
      </c>
    </row>
    <row r="159" spans="1:4" x14ac:dyDescent="0.2">
      <c r="A159" t="s">
        <v>219</v>
      </c>
      <c r="B159">
        <v>158</v>
      </c>
      <c r="C159">
        <v>32.309989999999999</v>
      </c>
      <c r="D159">
        <v>36.770009999999999</v>
      </c>
    </row>
    <row r="160" spans="1:4" x14ac:dyDescent="0.2">
      <c r="A160" t="s">
        <v>220</v>
      </c>
      <c r="B160">
        <v>159</v>
      </c>
      <c r="C160">
        <v>32.270009999999999</v>
      </c>
      <c r="D160">
        <v>36.830010000000001</v>
      </c>
    </row>
    <row r="161" spans="1:4" x14ac:dyDescent="0.2">
      <c r="A161" t="s">
        <v>221</v>
      </c>
      <c r="B161">
        <v>160</v>
      </c>
      <c r="C161">
        <v>32.209980000000002</v>
      </c>
      <c r="D161">
        <v>36.610010000000003</v>
      </c>
    </row>
    <row r="162" spans="1:4" x14ac:dyDescent="0.2">
      <c r="A162" t="s">
        <v>222</v>
      </c>
      <c r="B162">
        <v>161</v>
      </c>
      <c r="C162">
        <v>32.209980000000002</v>
      </c>
      <c r="D162">
        <v>36.51</v>
      </c>
    </row>
    <row r="163" spans="1:4" x14ac:dyDescent="0.2">
      <c r="A163" t="s">
        <v>223</v>
      </c>
      <c r="B163">
        <v>162</v>
      </c>
      <c r="C163">
        <v>32.249989999999997</v>
      </c>
      <c r="D163">
        <v>36.770009999999999</v>
      </c>
    </row>
    <row r="164" spans="1:4" x14ac:dyDescent="0.2">
      <c r="A164" t="s">
        <v>224</v>
      </c>
      <c r="B164">
        <v>163</v>
      </c>
      <c r="C164">
        <v>32.390009999999997</v>
      </c>
      <c r="D164">
        <v>36.610010000000003</v>
      </c>
    </row>
    <row r="165" spans="1:4" x14ac:dyDescent="0.2">
      <c r="A165" t="s">
        <v>225</v>
      </c>
      <c r="B165">
        <v>164</v>
      </c>
      <c r="C165">
        <v>32.270009999999999</v>
      </c>
      <c r="D165">
        <v>36.909999999999997</v>
      </c>
    </row>
    <row r="166" spans="1:4" x14ac:dyDescent="0.2">
      <c r="A166" t="s">
        <v>226</v>
      </c>
      <c r="B166">
        <v>165</v>
      </c>
      <c r="C166">
        <v>32.209980000000002</v>
      </c>
      <c r="D166">
        <v>36.770009999999999</v>
      </c>
    </row>
    <row r="167" spans="1:4" x14ac:dyDescent="0.2">
      <c r="A167" t="s">
        <v>227</v>
      </c>
      <c r="B167">
        <v>166</v>
      </c>
      <c r="C167">
        <v>32.330010000000001</v>
      </c>
      <c r="D167">
        <v>36.830010000000001</v>
      </c>
    </row>
    <row r="168" spans="1:4" x14ac:dyDescent="0.2">
      <c r="A168" t="s">
        <v>228</v>
      </c>
      <c r="B168">
        <v>167</v>
      </c>
      <c r="C168">
        <v>32.390009999999997</v>
      </c>
      <c r="D168">
        <v>36.830010000000001</v>
      </c>
    </row>
    <row r="169" spans="1:4" x14ac:dyDescent="0.2">
      <c r="A169" t="s">
        <v>229</v>
      </c>
      <c r="B169">
        <v>168</v>
      </c>
      <c r="C169">
        <v>32.809989999999999</v>
      </c>
      <c r="D169">
        <v>36.309989999999999</v>
      </c>
    </row>
    <row r="170" spans="1:4" x14ac:dyDescent="0.2">
      <c r="A170" t="s">
        <v>230</v>
      </c>
      <c r="B170">
        <v>169</v>
      </c>
      <c r="C170">
        <v>32.130000000000003</v>
      </c>
      <c r="D170">
        <v>36.85</v>
      </c>
    </row>
    <row r="171" spans="1:4" x14ac:dyDescent="0.2">
      <c r="A171" t="s">
        <v>231</v>
      </c>
      <c r="B171">
        <v>170</v>
      </c>
      <c r="C171">
        <v>32.029989999999998</v>
      </c>
      <c r="D171">
        <v>36.990009999999998</v>
      </c>
    </row>
    <row r="172" spans="1:4" x14ac:dyDescent="0.2">
      <c r="A172" t="s">
        <v>232</v>
      </c>
      <c r="B172">
        <v>171</v>
      </c>
      <c r="C172">
        <v>32.130000000000003</v>
      </c>
      <c r="D172">
        <v>36.08999</v>
      </c>
    </row>
    <row r="173" spans="1:4" x14ac:dyDescent="0.2">
      <c r="A173" t="s">
        <v>233</v>
      </c>
      <c r="B173">
        <v>172</v>
      </c>
      <c r="C173">
        <v>32.130000000000003</v>
      </c>
      <c r="D173">
        <v>36.929989999999997</v>
      </c>
    </row>
    <row r="174" spans="1:4" x14ac:dyDescent="0.2">
      <c r="A174" t="s">
        <v>234</v>
      </c>
      <c r="B174">
        <v>173</v>
      </c>
      <c r="C174">
        <v>32.189990000000002</v>
      </c>
      <c r="D174">
        <v>36.809989999999999</v>
      </c>
    </row>
    <row r="175" spans="1:4" x14ac:dyDescent="0.2">
      <c r="A175" t="s">
        <v>235</v>
      </c>
      <c r="B175">
        <v>174</v>
      </c>
      <c r="C175">
        <v>32.170009999999998</v>
      </c>
      <c r="D175">
        <v>35.35</v>
      </c>
    </row>
    <row r="176" spans="1:4" x14ac:dyDescent="0.2">
      <c r="A176" t="s">
        <v>236</v>
      </c>
      <c r="B176">
        <v>175</v>
      </c>
      <c r="C176">
        <v>32.270009999999999</v>
      </c>
      <c r="D176">
        <v>35.130000000000003</v>
      </c>
    </row>
    <row r="177" spans="1:4" x14ac:dyDescent="0.2">
      <c r="A177" t="s">
        <v>237</v>
      </c>
      <c r="B177">
        <v>176</v>
      </c>
      <c r="C177">
        <v>32.189990000000002</v>
      </c>
      <c r="D177">
        <v>35.709980000000002</v>
      </c>
    </row>
    <row r="178" spans="1:4" x14ac:dyDescent="0.2">
      <c r="A178" t="s">
        <v>238</v>
      </c>
      <c r="B178">
        <v>177</v>
      </c>
      <c r="C178">
        <v>32.189990000000002</v>
      </c>
      <c r="D178">
        <v>35.770009999999999</v>
      </c>
    </row>
    <row r="179" spans="1:4" x14ac:dyDescent="0.2">
      <c r="A179" t="s">
        <v>239</v>
      </c>
      <c r="B179">
        <v>178</v>
      </c>
      <c r="C179">
        <v>32.08999</v>
      </c>
      <c r="D179">
        <v>35.469990000000003</v>
      </c>
    </row>
    <row r="180" spans="1:4" x14ac:dyDescent="0.2">
      <c r="A180" t="s">
        <v>240</v>
      </c>
      <c r="B180">
        <v>179</v>
      </c>
      <c r="C180">
        <v>31.950009999999999</v>
      </c>
      <c r="D180">
        <v>35.649990000000003</v>
      </c>
    </row>
    <row r="181" spans="1:4" x14ac:dyDescent="0.2">
      <c r="A181" t="s">
        <v>241</v>
      </c>
      <c r="B181">
        <v>180</v>
      </c>
      <c r="C181">
        <v>32.08999</v>
      </c>
      <c r="D181">
        <v>35.55001</v>
      </c>
    </row>
    <row r="182" spans="1:4" x14ac:dyDescent="0.2">
      <c r="A182" t="s">
        <v>242</v>
      </c>
      <c r="B182">
        <v>181</v>
      </c>
      <c r="C182">
        <v>32.029989999999998</v>
      </c>
      <c r="D182">
        <v>35.770009999999999</v>
      </c>
    </row>
    <row r="183" spans="1:4" x14ac:dyDescent="0.2">
      <c r="A183" t="s">
        <v>243</v>
      </c>
      <c r="B183">
        <v>182</v>
      </c>
      <c r="C183">
        <v>31.85</v>
      </c>
      <c r="D183">
        <v>35.409999999999997</v>
      </c>
    </row>
    <row r="184" spans="1:4" x14ac:dyDescent="0.2">
      <c r="A184" t="s">
        <v>244</v>
      </c>
      <c r="B184">
        <v>183</v>
      </c>
      <c r="C184">
        <v>31.770009999999999</v>
      </c>
      <c r="D184">
        <v>35.689990000000002</v>
      </c>
    </row>
    <row r="185" spans="1:4" x14ac:dyDescent="0.2">
      <c r="A185" t="s">
        <v>245</v>
      </c>
      <c r="B185">
        <v>184</v>
      </c>
      <c r="C185">
        <v>31.63</v>
      </c>
      <c r="D185">
        <v>35.649990000000003</v>
      </c>
    </row>
    <row r="186" spans="1:4" x14ac:dyDescent="0.2">
      <c r="A186" t="s">
        <v>246</v>
      </c>
      <c r="B186">
        <v>185</v>
      </c>
      <c r="C186">
        <v>31.670010000000001</v>
      </c>
      <c r="D186">
        <v>35.649990000000003</v>
      </c>
    </row>
    <row r="187" spans="1:4" x14ac:dyDescent="0.2">
      <c r="A187" t="s">
        <v>247</v>
      </c>
      <c r="B187">
        <v>186</v>
      </c>
      <c r="C187">
        <v>31.63</v>
      </c>
      <c r="D187">
        <v>35.649990000000003</v>
      </c>
    </row>
    <row r="188" spans="1:4" x14ac:dyDescent="0.2">
      <c r="A188" t="s">
        <v>248</v>
      </c>
      <c r="B188">
        <v>187</v>
      </c>
      <c r="C188">
        <v>31.529990000000002</v>
      </c>
      <c r="D188">
        <v>35.869990000000001</v>
      </c>
    </row>
    <row r="189" spans="1:4" x14ac:dyDescent="0.2">
      <c r="A189" t="s">
        <v>249</v>
      </c>
      <c r="B189">
        <v>188</v>
      </c>
      <c r="C189">
        <v>31.47</v>
      </c>
      <c r="D189">
        <v>35.869990000000001</v>
      </c>
    </row>
    <row r="190" spans="1:4" x14ac:dyDescent="0.2">
      <c r="A190" t="s">
        <v>250</v>
      </c>
      <c r="B190">
        <v>189</v>
      </c>
      <c r="C190">
        <v>31.529990000000002</v>
      </c>
      <c r="D190">
        <v>35.990009999999998</v>
      </c>
    </row>
    <row r="191" spans="1:4" x14ac:dyDescent="0.2">
      <c r="A191" t="s">
        <v>251</v>
      </c>
      <c r="B191">
        <v>190</v>
      </c>
      <c r="C191">
        <v>31.39001</v>
      </c>
      <c r="D191">
        <v>35.209980000000002</v>
      </c>
    </row>
    <row r="192" spans="1:4" x14ac:dyDescent="0.2">
      <c r="A192" t="s">
        <v>252</v>
      </c>
      <c r="B192">
        <v>191</v>
      </c>
      <c r="C192">
        <v>31.330010000000001</v>
      </c>
      <c r="D192">
        <v>35.209980000000002</v>
      </c>
    </row>
    <row r="193" spans="1:4" x14ac:dyDescent="0.2">
      <c r="A193" t="s">
        <v>253</v>
      </c>
      <c r="B193">
        <v>192</v>
      </c>
      <c r="C193">
        <v>31.19</v>
      </c>
      <c r="D193">
        <v>35.79</v>
      </c>
    </row>
    <row r="194" spans="1:4" x14ac:dyDescent="0.2">
      <c r="A194" t="s">
        <v>254</v>
      </c>
      <c r="B194">
        <v>193</v>
      </c>
      <c r="C194">
        <v>31.330010000000001</v>
      </c>
      <c r="D194">
        <v>35.130000000000003</v>
      </c>
    </row>
    <row r="195" spans="1:4" x14ac:dyDescent="0.2">
      <c r="A195" t="s">
        <v>255</v>
      </c>
      <c r="B195">
        <v>194</v>
      </c>
      <c r="C195">
        <v>31.13</v>
      </c>
      <c r="D195">
        <v>35.950000000000003</v>
      </c>
    </row>
    <row r="196" spans="1:4" x14ac:dyDescent="0.2">
      <c r="A196" t="s">
        <v>256</v>
      </c>
      <c r="B196">
        <v>195</v>
      </c>
      <c r="C196">
        <v>31.29</v>
      </c>
      <c r="D196">
        <v>35.630000000000003</v>
      </c>
    </row>
    <row r="197" spans="1:4" x14ac:dyDescent="0.2">
      <c r="A197" t="s">
        <v>257</v>
      </c>
      <c r="B197">
        <v>196</v>
      </c>
      <c r="C197">
        <v>31.35</v>
      </c>
      <c r="D197">
        <v>34.110010000000003</v>
      </c>
    </row>
    <row r="198" spans="1:4" x14ac:dyDescent="0.2">
      <c r="A198" t="s">
        <v>258</v>
      </c>
      <c r="B198">
        <v>197</v>
      </c>
      <c r="C198">
        <v>31.330010000000001</v>
      </c>
      <c r="D198">
        <v>34.309989999999999</v>
      </c>
    </row>
    <row r="199" spans="1:4" x14ac:dyDescent="0.2">
      <c r="A199" t="s">
        <v>259</v>
      </c>
      <c r="B199">
        <v>198</v>
      </c>
      <c r="C199">
        <v>31.01</v>
      </c>
      <c r="D199">
        <v>33.830010000000001</v>
      </c>
    </row>
    <row r="200" spans="1:4" x14ac:dyDescent="0.2">
      <c r="A200" t="s">
        <v>260</v>
      </c>
      <c r="B200">
        <v>199</v>
      </c>
      <c r="C200">
        <v>31.19</v>
      </c>
      <c r="D200">
        <v>33.97</v>
      </c>
    </row>
    <row r="201" spans="1:4" x14ac:dyDescent="0.2">
      <c r="A201" t="s">
        <v>261</v>
      </c>
      <c r="B201">
        <v>200</v>
      </c>
      <c r="C201">
        <v>31.42999</v>
      </c>
      <c r="D201">
        <v>33.85</v>
      </c>
    </row>
    <row r="202" spans="1:4" x14ac:dyDescent="0.2">
      <c r="A202" t="s">
        <v>262</v>
      </c>
      <c r="B202">
        <v>201</v>
      </c>
      <c r="C202">
        <v>33.97</v>
      </c>
      <c r="D202">
        <v>33.770009999999999</v>
      </c>
    </row>
    <row r="203" spans="1:4" x14ac:dyDescent="0.2">
      <c r="A203" t="s">
        <v>263</v>
      </c>
      <c r="B203">
        <v>202</v>
      </c>
      <c r="C203">
        <v>33.929990000000004</v>
      </c>
      <c r="D203">
        <v>33.85</v>
      </c>
    </row>
    <row r="204" spans="1:4" x14ac:dyDescent="0.2">
      <c r="A204" t="s">
        <v>264</v>
      </c>
      <c r="B204">
        <v>203</v>
      </c>
      <c r="C204">
        <v>33.909999999999997</v>
      </c>
      <c r="D204">
        <v>34.05001</v>
      </c>
    </row>
    <row r="205" spans="1:4" x14ac:dyDescent="0.2">
      <c r="A205" t="s">
        <v>265</v>
      </c>
      <c r="B205">
        <v>204</v>
      </c>
      <c r="C205">
        <v>31.07</v>
      </c>
      <c r="D205">
        <v>34.110010000000003</v>
      </c>
    </row>
    <row r="206" spans="1:4" x14ac:dyDescent="0.2">
      <c r="A206" t="s">
        <v>266</v>
      </c>
      <c r="B206">
        <v>205</v>
      </c>
      <c r="C206">
        <v>31.13</v>
      </c>
      <c r="D206">
        <v>33.909999999999997</v>
      </c>
    </row>
    <row r="207" spans="1:4" x14ac:dyDescent="0.2">
      <c r="A207" t="s">
        <v>267</v>
      </c>
      <c r="B207">
        <v>206</v>
      </c>
      <c r="C207">
        <v>31.05001</v>
      </c>
      <c r="D207">
        <v>33.950009999999999</v>
      </c>
    </row>
    <row r="208" spans="1:4" x14ac:dyDescent="0.2">
      <c r="A208" t="s">
        <v>268</v>
      </c>
      <c r="B208">
        <v>207</v>
      </c>
      <c r="C208">
        <v>33.869990000000001</v>
      </c>
      <c r="D208">
        <v>34.270009999999999</v>
      </c>
    </row>
    <row r="209" spans="1:4" x14ac:dyDescent="0.2">
      <c r="A209" t="s">
        <v>269</v>
      </c>
      <c r="B209">
        <v>208</v>
      </c>
      <c r="C209">
        <v>33.990020000000001</v>
      </c>
      <c r="D209">
        <v>34.130000000000003</v>
      </c>
    </row>
    <row r="210" spans="1:4" x14ac:dyDescent="0.2">
      <c r="A210" t="s">
        <v>270</v>
      </c>
      <c r="B210">
        <v>209</v>
      </c>
      <c r="C210">
        <v>33.79</v>
      </c>
      <c r="D210">
        <v>33.950009999999999</v>
      </c>
    </row>
    <row r="211" spans="1:4" x14ac:dyDescent="0.2">
      <c r="A211" t="s">
        <v>271</v>
      </c>
      <c r="B211">
        <v>210</v>
      </c>
      <c r="C211">
        <v>33.990020000000001</v>
      </c>
      <c r="D211">
        <v>34.05001</v>
      </c>
    </row>
    <row r="212" spans="1:4" x14ac:dyDescent="0.2">
      <c r="A212" t="s">
        <v>272</v>
      </c>
      <c r="B212">
        <v>211</v>
      </c>
      <c r="C212">
        <v>33.97</v>
      </c>
      <c r="D212">
        <v>34.189990000000002</v>
      </c>
    </row>
    <row r="213" spans="1:4" x14ac:dyDescent="0.2">
      <c r="A213" t="s">
        <v>273</v>
      </c>
      <c r="B213">
        <v>212</v>
      </c>
      <c r="C213">
        <v>33.85</v>
      </c>
      <c r="D213">
        <v>34.249989999999997</v>
      </c>
    </row>
    <row r="214" spans="1:4" x14ac:dyDescent="0.2">
      <c r="A214" t="s">
        <v>274</v>
      </c>
      <c r="B214">
        <v>213</v>
      </c>
      <c r="C214">
        <v>31.13</v>
      </c>
      <c r="D214">
        <v>34.110010000000003</v>
      </c>
    </row>
    <row r="215" spans="1:4" x14ac:dyDescent="0.2">
      <c r="A215" t="s">
        <v>275</v>
      </c>
      <c r="B215">
        <v>214</v>
      </c>
      <c r="C215">
        <v>31.05001</v>
      </c>
      <c r="D215">
        <v>34.189990000000002</v>
      </c>
    </row>
    <row r="216" spans="1:4" x14ac:dyDescent="0.2">
      <c r="A216" t="s">
        <v>276</v>
      </c>
      <c r="B216">
        <v>215</v>
      </c>
      <c r="C216">
        <v>33.990020000000001</v>
      </c>
      <c r="D216">
        <v>34.08999</v>
      </c>
    </row>
    <row r="217" spans="1:4" x14ac:dyDescent="0.2">
      <c r="A217" t="s">
        <v>277</v>
      </c>
      <c r="B217">
        <v>216</v>
      </c>
      <c r="C217">
        <v>33.97</v>
      </c>
      <c r="D217">
        <v>34.270009999999999</v>
      </c>
    </row>
    <row r="218" spans="1:4" x14ac:dyDescent="0.2">
      <c r="A218" t="s">
        <v>278</v>
      </c>
      <c r="B218">
        <v>217</v>
      </c>
      <c r="C218">
        <v>33.85</v>
      </c>
      <c r="D218">
        <v>34.35</v>
      </c>
    </row>
    <row r="219" spans="1:4" x14ac:dyDescent="0.2">
      <c r="A219" t="s">
        <v>279</v>
      </c>
      <c r="B219">
        <v>218</v>
      </c>
      <c r="C219">
        <v>33.79</v>
      </c>
      <c r="D219">
        <v>34.469990000000003</v>
      </c>
    </row>
    <row r="220" spans="1:4" x14ac:dyDescent="0.2">
      <c r="A220" t="s">
        <v>280</v>
      </c>
      <c r="B220">
        <v>219</v>
      </c>
      <c r="C220">
        <v>33.29</v>
      </c>
      <c r="D220">
        <v>36.01</v>
      </c>
    </row>
    <row r="221" spans="1:4" x14ac:dyDescent="0.2">
      <c r="A221" t="s">
        <v>281</v>
      </c>
      <c r="B221">
        <v>220</v>
      </c>
      <c r="C221">
        <v>32.990009999999998</v>
      </c>
      <c r="D221">
        <v>36.07</v>
      </c>
    </row>
    <row r="222" spans="1:4" x14ac:dyDescent="0.2">
      <c r="A222" t="s">
        <v>282</v>
      </c>
      <c r="B222">
        <v>221</v>
      </c>
      <c r="C222">
        <v>33.189990000000002</v>
      </c>
      <c r="D222">
        <v>35.890009999999997</v>
      </c>
    </row>
    <row r="223" spans="1:4" x14ac:dyDescent="0.2">
      <c r="A223" t="s">
        <v>283</v>
      </c>
      <c r="B223">
        <v>222</v>
      </c>
      <c r="C223">
        <v>32.830010000000001</v>
      </c>
      <c r="D223">
        <v>35.990009999999998</v>
      </c>
    </row>
    <row r="224" spans="1:4" x14ac:dyDescent="0.2">
      <c r="A224" t="s">
        <v>284</v>
      </c>
      <c r="B224">
        <v>223</v>
      </c>
      <c r="C224">
        <v>33.429989999999997</v>
      </c>
      <c r="D224">
        <v>36.01</v>
      </c>
    </row>
    <row r="225" spans="1:4" x14ac:dyDescent="0.2">
      <c r="A225" t="s">
        <v>285</v>
      </c>
      <c r="B225">
        <v>224</v>
      </c>
      <c r="C225">
        <v>33.29</v>
      </c>
      <c r="D225">
        <v>36.05001</v>
      </c>
    </row>
    <row r="226" spans="1:4" x14ac:dyDescent="0.2">
      <c r="A226" t="s">
        <v>286</v>
      </c>
      <c r="B226">
        <v>225</v>
      </c>
      <c r="C226">
        <v>33.330010000000001</v>
      </c>
      <c r="D226">
        <v>36.07</v>
      </c>
    </row>
    <row r="227" spans="1:4" x14ac:dyDescent="0.2">
      <c r="A227" t="s">
        <v>287</v>
      </c>
      <c r="B227">
        <v>226</v>
      </c>
      <c r="C227">
        <v>33.29</v>
      </c>
      <c r="D227">
        <v>36.130000000000003</v>
      </c>
    </row>
    <row r="228" spans="1:4" x14ac:dyDescent="0.2">
      <c r="A228" t="s">
        <v>288</v>
      </c>
      <c r="B228">
        <v>227</v>
      </c>
      <c r="C228">
        <v>33.189990000000002</v>
      </c>
      <c r="D228">
        <v>36.07</v>
      </c>
    </row>
    <row r="229" spans="1:4" x14ac:dyDescent="0.2">
      <c r="A229" t="s">
        <v>289</v>
      </c>
      <c r="B229">
        <v>228</v>
      </c>
      <c r="C229">
        <v>33.05001</v>
      </c>
      <c r="D229">
        <v>35.85</v>
      </c>
    </row>
    <row r="230" spans="1:4" x14ac:dyDescent="0.2">
      <c r="A230" t="s">
        <v>290</v>
      </c>
      <c r="B230">
        <v>229</v>
      </c>
      <c r="C230">
        <v>33.130000000000003</v>
      </c>
      <c r="D230">
        <v>35.890009999999997</v>
      </c>
    </row>
    <row r="231" spans="1:4" x14ac:dyDescent="0.2">
      <c r="A231" t="s">
        <v>291</v>
      </c>
      <c r="B231">
        <v>230</v>
      </c>
      <c r="C231">
        <v>33.130000000000003</v>
      </c>
      <c r="D231">
        <v>35.890009999999997</v>
      </c>
    </row>
    <row r="232" spans="1:4" x14ac:dyDescent="0.2">
      <c r="A232" t="s">
        <v>292</v>
      </c>
      <c r="B232">
        <v>231</v>
      </c>
      <c r="C232">
        <v>32.689990000000002</v>
      </c>
      <c r="D232">
        <v>36.07</v>
      </c>
    </row>
    <row r="233" spans="1:4" x14ac:dyDescent="0.2">
      <c r="A233" t="s">
        <v>293</v>
      </c>
      <c r="B233">
        <v>232</v>
      </c>
      <c r="C233">
        <v>32.450000000000003</v>
      </c>
      <c r="D233">
        <v>36.05001</v>
      </c>
    </row>
    <row r="234" spans="1:4" x14ac:dyDescent="0.2">
      <c r="A234" t="s">
        <v>294</v>
      </c>
      <c r="B234">
        <v>233</v>
      </c>
      <c r="C234">
        <v>32.35</v>
      </c>
      <c r="D234">
        <v>36.189990000000002</v>
      </c>
    </row>
    <row r="235" spans="1:4" x14ac:dyDescent="0.2">
      <c r="A235" t="s">
        <v>295</v>
      </c>
      <c r="B235">
        <v>234</v>
      </c>
      <c r="C235">
        <v>32.450000000000003</v>
      </c>
      <c r="D235">
        <v>36.08999</v>
      </c>
    </row>
    <row r="236" spans="1:4" x14ac:dyDescent="0.2">
      <c r="A236" t="s">
        <v>296</v>
      </c>
      <c r="B236">
        <v>235</v>
      </c>
      <c r="C236">
        <v>32.490009999999998</v>
      </c>
      <c r="D236">
        <v>36.209980000000002</v>
      </c>
    </row>
    <row r="237" spans="1:4" x14ac:dyDescent="0.2">
      <c r="A237" t="s">
        <v>297</v>
      </c>
      <c r="B237">
        <v>236</v>
      </c>
      <c r="C237">
        <v>32.58999</v>
      </c>
      <c r="D237">
        <v>36.07</v>
      </c>
    </row>
    <row r="238" spans="1:4" x14ac:dyDescent="0.2">
      <c r="A238" t="s">
        <v>298</v>
      </c>
      <c r="B238">
        <v>237</v>
      </c>
      <c r="C238">
        <v>32.709980000000002</v>
      </c>
      <c r="D238">
        <v>36.189990000000002</v>
      </c>
    </row>
    <row r="239" spans="1:4" x14ac:dyDescent="0.2">
      <c r="A239" t="s">
        <v>299</v>
      </c>
      <c r="B239">
        <v>238</v>
      </c>
      <c r="C239">
        <v>32.409999999999997</v>
      </c>
      <c r="D239">
        <v>36.189990000000002</v>
      </c>
    </row>
    <row r="240" spans="1:4" x14ac:dyDescent="0.2">
      <c r="A240" t="s">
        <v>300</v>
      </c>
      <c r="B240">
        <v>239</v>
      </c>
      <c r="C240">
        <v>32.909999999999997</v>
      </c>
      <c r="D240">
        <v>36.01</v>
      </c>
    </row>
    <row r="241" spans="1:4" x14ac:dyDescent="0.2">
      <c r="A241" t="s">
        <v>301</v>
      </c>
      <c r="B241">
        <v>240</v>
      </c>
      <c r="C241">
        <v>32.909999999999997</v>
      </c>
      <c r="D241">
        <v>36.149990000000003</v>
      </c>
    </row>
    <row r="242" spans="1:4" x14ac:dyDescent="0.2">
      <c r="A242" t="s">
        <v>302</v>
      </c>
      <c r="B242">
        <v>241</v>
      </c>
      <c r="C242">
        <v>32.749989999999997</v>
      </c>
      <c r="D242">
        <v>36.08999</v>
      </c>
    </row>
    <row r="243" spans="1:4" x14ac:dyDescent="0.2">
      <c r="A243" t="s">
        <v>303</v>
      </c>
      <c r="B243">
        <v>242</v>
      </c>
      <c r="C243">
        <v>32.890009999999997</v>
      </c>
      <c r="D243">
        <v>34.890009999999997</v>
      </c>
    </row>
    <row r="244" spans="1:4" x14ac:dyDescent="0.2">
      <c r="A244" t="s">
        <v>304</v>
      </c>
      <c r="B244">
        <v>243</v>
      </c>
      <c r="C244">
        <v>32.85</v>
      </c>
      <c r="D244">
        <v>34.890009999999997</v>
      </c>
    </row>
    <row r="245" spans="1:4" x14ac:dyDescent="0.2">
      <c r="A245" t="s">
        <v>305</v>
      </c>
      <c r="B245">
        <v>244</v>
      </c>
      <c r="C245">
        <v>32.670009999999998</v>
      </c>
      <c r="D245">
        <v>34.950000000000003</v>
      </c>
    </row>
    <row r="246" spans="1:4" x14ac:dyDescent="0.2">
      <c r="A246" t="s">
        <v>306</v>
      </c>
      <c r="B246">
        <v>245</v>
      </c>
      <c r="C246">
        <v>32.950000000000003</v>
      </c>
      <c r="D246">
        <v>34.909999999999997</v>
      </c>
    </row>
    <row r="247" spans="1:4" x14ac:dyDescent="0.2">
      <c r="A247" t="s">
        <v>307</v>
      </c>
      <c r="B247">
        <v>246</v>
      </c>
      <c r="C247">
        <v>33.029989999999998</v>
      </c>
      <c r="D247">
        <v>34.909999999999997</v>
      </c>
    </row>
    <row r="248" spans="1:4" x14ac:dyDescent="0.2">
      <c r="A248" t="s">
        <v>308</v>
      </c>
      <c r="B248">
        <v>247</v>
      </c>
      <c r="C248">
        <v>33.110010000000003</v>
      </c>
      <c r="D248">
        <v>34.85</v>
      </c>
    </row>
    <row r="249" spans="1:4" x14ac:dyDescent="0.2">
      <c r="A249" t="s">
        <v>309</v>
      </c>
      <c r="B249">
        <v>248</v>
      </c>
      <c r="C249">
        <v>33.390009999999997</v>
      </c>
      <c r="D249">
        <v>34.950000000000003</v>
      </c>
    </row>
    <row r="250" spans="1:4" x14ac:dyDescent="0.2">
      <c r="A250" t="s">
        <v>310</v>
      </c>
      <c r="B250">
        <v>249</v>
      </c>
      <c r="C250">
        <v>32.85</v>
      </c>
      <c r="D250">
        <v>34.950000000000003</v>
      </c>
    </row>
    <row r="251" spans="1:4" x14ac:dyDescent="0.2">
      <c r="A251" t="s">
        <v>311</v>
      </c>
      <c r="B251">
        <v>250</v>
      </c>
      <c r="C251">
        <v>32.630000000000003</v>
      </c>
      <c r="D251">
        <v>34.969990000000003</v>
      </c>
    </row>
    <row r="252" spans="1:4" x14ac:dyDescent="0.2">
      <c r="A252" t="s">
        <v>312</v>
      </c>
      <c r="B252">
        <v>251</v>
      </c>
      <c r="C252">
        <v>32.35</v>
      </c>
      <c r="D252">
        <v>34.890009999999997</v>
      </c>
    </row>
    <row r="253" spans="1:4" x14ac:dyDescent="0.2">
      <c r="A253" t="s">
        <v>313</v>
      </c>
      <c r="B253">
        <v>252</v>
      </c>
      <c r="C253">
        <v>32.950000000000003</v>
      </c>
      <c r="D253">
        <v>35.130000000000003</v>
      </c>
    </row>
    <row r="254" spans="1:4" x14ac:dyDescent="0.2">
      <c r="A254" t="s">
        <v>314</v>
      </c>
      <c r="B254">
        <v>253</v>
      </c>
      <c r="C254">
        <v>32.709980000000002</v>
      </c>
      <c r="D254">
        <v>35.029989999999998</v>
      </c>
    </row>
    <row r="255" spans="1:4" x14ac:dyDescent="0.2">
      <c r="A255" t="s">
        <v>315</v>
      </c>
      <c r="B255">
        <v>254</v>
      </c>
      <c r="C255">
        <v>32.830010000000001</v>
      </c>
      <c r="D255">
        <v>34.969990000000003</v>
      </c>
    </row>
    <row r="256" spans="1:4" x14ac:dyDescent="0.2">
      <c r="A256" t="s">
        <v>316</v>
      </c>
      <c r="B256">
        <v>255</v>
      </c>
      <c r="C256">
        <v>33.270009999999999</v>
      </c>
      <c r="D256">
        <v>35.07</v>
      </c>
    </row>
    <row r="257" spans="1:4" x14ac:dyDescent="0.2">
      <c r="A257" t="s">
        <v>317</v>
      </c>
      <c r="B257">
        <v>256</v>
      </c>
      <c r="C257">
        <v>32.950000000000003</v>
      </c>
      <c r="D257">
        <v>34.969990000000003</v>
      </c>
    </row>
    <row r="258" spans="1:4" x14ac:dyDescent="0.2">
      <c r="A258" t="s">
        <v>318</v>
      </c>
      <c r="B258">
        <v>257</v>
      </c>
      <c r="C258">
        <v>33.170009999999998</v>
      </c>
      <c r="D258">
        <v>34.950000000000003</v>
      </c>
    </row>
    <row r="259" spans="1:4" x14ac:dyDescent="0.2">
      <c r="A259" t="s">
        <v>319</v>
      </c>
      <c r="B259">
        <v>258</v>
      </c>
      <c r="C259">
        <v>33.130000000000003</v>
      </c>
      <c r="D259">
        <v>34.969990000000003</v>
      </c>
    </row>
    <row r="260" spans="1:4" x14ac:dyDescent="0.2">
      <c r="A260" t="s">
        <v>320</v>
      </c>
      <c r="B260">
        <v>259</v>
      </c>
      <c r="C260">
        <v>32.969990000000003</v>
      </c>
      <c r="D260">
        <v>35.110010000000003</v>
      </c>
    </row>
    <row r="261" spans="1:4" x14ac:dyDescent="0.2">
      <c r="A261" t="s">
        <v>321</v>
      </c>
      <c r="B261">
        <v>260</v>
      </c>
      <c r="C261">
        <v>33.130000000000003</v>
      </c>
      <c r="D261">
        <v>35.05001</v>
      </c>
    </row>
    <row r="262" spans="1:4" x14ac:dyDescent="0.2">
      <c r="A262" t="s">
        <v>322</v>
      </c>
      <c r="B262">
        <v>261</v>
      </c>
      <c r="C262">
        <v>32.85</v>
      </c>
      <c r="D262">
        <v>35.249989999999997</v>
      </c>
    </row>
    <row r="263" spans="1:4" x14ac:dyDescent="0.2">
      <c r="A263" t="s">
        <v>323</v>
      </c>
      <c r="B263">
        <v>262</v>
      </c>
      <c r="C263">
        <v>33.409999999999997</v>
      </c>
      <c r="D263">
        <v>35.130000000000003</v>
      </c>
    </row>
    <row r="264" spans="1:4" x14ac:dyDescent="0.2">
      <c r="A264" t="s">
        <v>324</v>
      </c>
      <c r="B264">
        <v>263</v>
      </c>
      <c r="C264">
        <v>33.249989999999997</v>
      </c>
      <c r="D264">
        <v>34.969990000000003</v>
      </c>
    </row>
    <row r="265" spans="1:4" x14ac:dyDescent="0.2">
      <c r="A265" t="s">
        <v>325</v>
      </c>
      <c r="B265">
        <v>264</v>
      </c>
      <c r="C265">
        <v>33.029989999999998</v>
      </c>
      <c r="D265">
        <v>35.07</v>
      </c>
    </row>
    <row r="266" spans="1:4" x14ac:dyDescent="0.2">
      <c r="A266" t="s">
        <v>326</v>
      </c>
      <c r="B266">
        <v>265</v>
      </c>
      <c r="C266">
        <v>32.990009999999998</v>
      </c>
      <c r="D266">
        <v>33.990020000000001</v>
      </c>
    </row>
    <row r="267" spans="1:4" x14ac:dyDescent="0.2">
      <c r="A267" t="s">
        <v>327</v>
      </c>
      <c r="B267">
        <v>266</v>
      </c>
      <c r="C267">
        <v>32.950000000000003</v>
      </c>
      <c r="D267">
        <v>33.809989999999999</v>
      </c>
    </row>
    <row r="268" spans="1:4" x14ac:dyDescent="0.2">
      <c r="A268" t="s">
        <v>328</v>
      </c>
      <c r="B268">
        <v>267</v>
      </c>
      <c r="C268">
        <v>32.330010000000001</v>
      </c>
      <c r="D268">
        <v>33.490020000000001</v>
      </c>
    </row>
    <row r="269" spans="1:4" x14ac:dyDescent="0.2">
      <c r="A269" t="s">
        <v>329</v>
      </c>
      <c r="B269">
        <v>268</v>
      </c>
      <c r="C269">
        <v>32.749989999999997</v>
      </c>
      <c r="D269">
        <v>33.85</v>
      </c>
    </row>
    <row r="270" spans="1:4" x14ac:dyDescent="0.2">
      <c r="A270" t="s">
        <v>330</v>
      </c>
      <c r="B270">
        <v>269</v>
      </c>
      <c r="C270">
        <v>32.890009999999997</v>
      </c>
      <c r="D270">
        <v>33.629999999999995</v>
      </c>
    </row>
    <row r="271" spans="1:4" x14ac:dyDescent="0.2">
      <c r="A271" t="s">
        <v>331</v>
      </c>
      <c r="B271">
        <v>270</v>
      </c>
      <c r="C271">
        <v>32.809989999999999</v>
      </c>
      <c r="D271">
        <v>33.749989999999997</v>
      </c>
    </row>
    <row r="272" spans="1:4" x14ac:dyDescent="0.2">
      <c r="A272" t="s">
        <v>332</v>
      </c>
      <c r="B272">
        <v>271</v>
      </c>
      <c r="C272">
        <v>32.990009999999998</v>
      </c>
      <c r="D272">
        <v>33.990020000000001</v>
      </c>
    </row>
    <row r="273" spans="1:4" x14ac:dyDescent="0.2">
      <c r="A273" t="s">
        <v>333</v>
      </c>
      <c r="B273">
        <v>272</v>
      </c>
      <c r="C273">
        <v>32.85</v>
      </c>
      <c r="D273">
        <v>33.890010000000004</v>
      </c>
    </row>
    <row r="274" spans="1:4" x14ac:dyDescent="0.2">
      <c r="A274" t="s">
        <v>334</v>
      </c>
      <c r="B274">
        <v>273</v>
      </c>
      <c r="C274">
        <v>33.130000000000003</v>
      </c>
      <c r="D274">
        <v>33.950009999999999</v>
      </c>
    </row>
    <row r="275" spans="1:4" x14ac:dyDescent="0.2">
      <c r="A275" t="s">
        <v>335</v>
      </c>
      <c r="B275">
        <v>274</v>
      </c>
      <c r="C275">
        <v>32.950000000000003</v>
      </c>
      <c r="D275">
        <v>33.830010000000001</v>
      </c>
    </row>
    <row r="276" spans="1:4" x14ac:dyDescent="0.2">
      <c r="A276" t="s">
        <v>336</v>
      </c>
      <c r="B276">
        <v>275</v>
      </c>
      <c r="C276">
        <v>32.809989999999999</v>
      </c>
      <c r="D276">
        <v>33.830010000000001</v>
      </c>
    </row>
    <row r="277" spans="1:4" x14ac:dyDescent="0.2">
      <c r="A277" t="s">
        <v>337</v>
      </c>
      <c r="B277">
        <v>276</v>
      </c>
      <c r="C277">
        <v>32.830010000000001</v>
      </c>
      <c r="D277">
        <v>33.69</v>
      </c>
    </row>
    <row r="278" spans="1:4" x14ac:dyDescent="0.2">
      <c r="A278" t="s">
        <v>338</v>
      </c>
      <c r="B278">
        <v>277</v>
      </c>
      <c r="C278">
        <v>32.610010000000003</v>
      </c>
      <c r="D278">
        <v>33.830010000000001</v>
      </c>
    </row>
    <row r="279" spans="1:4" x14ac:dyDescent="0.2">
      <c r="A279" t="s">
        <v>339</v>
      </c>
      <c r="B279">
        <v>278</v>
      </c>
      <c r="C279">
        <v>33.110010000000003</v>
      </c>
      <c r="D279">
        <v>33.770009999999999</v>
      </c>
    </row>
    <row r="280" spans="1:4" x14ac:dyDescent="0.2">
      <c r="A280" t="s">
        <v>340</v>
      </c>
      <c r="B280">
        <v>279</v>
      </c>
      <c r="C280">
        <v>32.749989999999997</v>
      </c>
      <c r="D280">
        <v>34.249989999999997</v>
      </c>
    </row>
    <row r="281" spans="1:4" x14ac:dyDescent="0.2">
      <c r="A281" t="s">
        <v>341</v>
      </c>
      <c r="B281">
        <v>280</v>
      </c>
      <c r="C281">
        <v>33.07</v>
      </c>
      <c r="D281">
        <v>34.110010000000003</v>
      </c>
    </row>
    <row r="282" spans="1:4" x14ac:dyDescent="0.2">
      <c r="A282" t="s">
        <v>342</v>
      </c>
      <c r="B282">
        <v>281</v>
      </c>
      <c r="C282">
        <v>32.990009999999998</v>
      </c>
      <c r="D282">
        <v>33.809989999999999</v>
      </c>
    </row>
    <row r="283" spans="1:4" x14ac:dyDescent="0.2">
      <c r="A283" t="s">
        <v>343</v>
      </c>
      <c r="B283">
        <v>282</v>
      </c>
      <c r="C283">
        <v>33.029989999999998</v>
      </c>
      <c r="D283">
        <v>33.85</v>
      </c>
    </row>
    <row r="284" spans="1:4" x14ac:dyDescent="0.2">
      <c r="A284" t="s">
        <v>344</v>
      </c>
      <c r="B284">
        <v>283</v>
      </c>
      <c r="C284">
        <v>32.990009999999998</v>
      </c>
      <c r="D284">
        <v>34.029989999999998</v>
      </c>
    </row>
    <row r="285" spans="1:4" x14ac:dyDescent="0.2">
      <c r="A285" t="s">
        <v>345</v>
      </c>
      <c r="B285">
        <v>284</v>
      </c>
      <c r="C285">
        <v>32.969990000000003</v>
      </c>
      <c r="D285">
        <v>33.770009999999999</v>
      </c>
    </row>
    <row r="286" spans="1:4" x14ac:dyDescent="0.2">
      <c r="A286" t="s">
        <v>346</v>
      </c>
      <c r="B286">
        <v>285</v>
      </c>
      <c r="C286">
        <v>33.05001</v>
      </c>
      <c r="D286">
        <v>33.749989999999997</v>
      </c>
    </row>
    <row r="287" spans="1:4" x14ac:dyDescent="0.2">
      <c r="A287" t="s">
        <v>347</v>
      </c>
      <c r="B287">
        <v>286</v>
      </c>
      <c r="C287">
        <v>33.029989999999998</v>
      </c>
      <c r="D287">
        <v>33.749989999999997</v>
      </c>
    </row>
    <row r="288" spans="1:4" x14ac:dyDescent="0.2">
      <c r="A288" t="s">
        <v>348</v>
      </c>
      <c r="B288">
        <v>287</v>
      </c>
      <c r="C288">
        <v>32.830010000000001</v>
      </c>
      <c r="D288">
        <v>33.950009999999999</v>
      </c>
    </row>
    <row r="289" spans="1:4" x14ac:dyDescent="0.2">
      <c r="A289" t="s">
        <v>349</v>
      </c>
      <c r="B289">
        <v>288</v>
      </c>
      <c r="C289">
        <v>32.969990000000003</v>
      </c>
      <c r="D289">
        <v>33.809989999999999</v>
      </c>
    </row>
    <row r="290" spans="1:4" x14ac:dyDescent="0.2">
      <c r="A290" t="s">
        <v>350</v>
      </c>
      <c r="B290">
        <v>289</v>
      </c>
      <c r="C290">
        <v>33.07</v>
      </c>
      <c r="D290">
        <v>33.830010000000001</v>
      </c>
    </row>
    <row r="291" spans="1:4" x14ac:dyDescent="0.2">
      <c r="A291" t="s">
        <v>351</v>
      </c>
      <c r="B291">
        <v>290</v>
      </c>
      <c r="C291">
        <v>31.19</v>
      </c>
      <c r="D291">
        <v>36.58999</v>
      </c>
    </row>
    <row r="292" spans="1:4" x14ac:dyDescent="0.2">
      <c r="A292" t="s">
        <v>352</v>
      </c>
      <c r="B292">
        <v>291</v>
      </c>
      <c r="C292">
        <v>32.890010000000004</v>
      </c>
      <c r="D292">
        <v>36.390009999999997</v>
      </c>
    </row>
    <row r="293" spans="1:4" x14ac:dyDescent="0.2">
      <c r="A293" t="s">
        <v>353</v>
      </c>
      <c r="B293">
        <v>292</v>
      </c>
      <c r="C293">
        <v>32.749989999999997</v>
      </c>
      <c r="D293">
        <v>36.689990000000002</v>
      </c>
    </row>
    <row r="294" spans="1:4" x14ac:dyDescent="0.2">
      <c r="A294" t="s">
        <v>354</v>
      </c>
      <c r="B294">
        <v>293</v>
      </c>
      <c r="C294">
        <v>33.749989999999997</v>
      </c>
      <c r="D294">
        <v>36.229999999999997</v>
      </c>
    </row>
    <row r="295" spans="1:4" x14ac:dyDescent="0.2">
      <c r="A295" t="s">
        <v>355</v>
      </c>
      <c r="B295">
        <v>294</v>
      </c>
      <c r="C295">
        <v>32.909999999999997</v>
      </c>
      <c r="D295">
        <v>36.709980000000002</v>
      </c>
    </row>
    <row r="296" spans="1:4" x14ac:dyDescent="0.2">
      <c r="A296" t="s">
        <v>356</v>
      </c>
      <c r="B296">
        <v>295</v>
      </c>
      <c r="C296">
        <v>32.990020000000001</v>
      </c>
      <c r="D296">
        <v>36.309989999999999</v>
      </c>
    </row>
    <row r="297" spans="1:4" x14ac:dyDescent="0.2">
      <c r="A297" t="s">
        <v>357</v>
      </c>
      <c r="B297">
        <v>296</v>
      </c>
      <c r="C297">
        <v>33.08999</v>
      </c>
      <c r="D297">
        <v>36.450000000000003</v>
      </c>
    </row>
    <row r="298" spans="1:4" x14ac:dyDescent="0.2">
      <c r="A298" t="s">
        <v>358</v>
      </c>
      <c r="B298">
        <v>297</v>
      </c>
      <c r="C298">
        <v>32.990020000000001</v>
      </c>
      <c r="D298">
        <v>36.149990000000003</v>
      </c>
    </row>
    <row r="299" spans="1:4" x14ac:dyDescent="0.2">
      <c r="A299" t="s">
        <v>359</v>
      </c>
      <c r="B299">
        <v>298</v>
      </c>
      <c r="C299">
        <v>33.08999</v>
      </c>
      <c r="D299">
        <v>36.51</v>
      </c>
    </row>
    <row r="300" spans="1:4" x14ac:dyDescent="0.2">
      <c r="A300" t="s">
        <v>360</v>
      </c>
      <c r="B300">
        <v>299</v>
      </c>
      <c r="C300">
        <v>33.19</v>
      </c>
      <c r="D300">
        <v>35.909999999999997</v>
      </c>
    </row>
    <row r="301" spans="1:4" x14ac:dyDescent="0.2">
      <c r="A301" t="s">
        <v>361</v>
      </c>
      <c r="B301">
        <v>300</v>
      </c>
      <c r="C301">
        <v>33.309989999999999</v>
      </c>
      <c r="D301">
        <v>36.55001</v>
      </c>
    </row>
    <row r="302" spans="1:4" x14ac:dyDescent="0.2">
      <c r="A302" t="s">
        <v>362</v>
      </c>
      <c r="B302">
        <v>301</v>
      </c>
      <c r="C302">
        <v>33.390010000000004</v>
      </c>
      <c r="D302">
        <v>36.130000000000003</v>
      </c>
    </row>
    <row r="303" spans="1:4" x14ac:dyDescent="0.2">
      <c r="A303" t="s">
        <v>363</v>
      </c>
      <c r="B303">
        <v>302</v>
      </c>
      <c r="C303">
        <v>33.649990000000003</v>
      </c>
      <c r="D303">
        <v>35.990009999999998</v>
      </c>
    </row>
    <row r="304" spans="1:4" x14ac:dyDescent="0.2">
      <c r="A304" t="s">
        <v>364</v>
      </c>
      <c r="B304">
        <v>303</v>
      </c>
      <c r="C304">
        <v>31.01</v>
      </c>
      <c r="D304">
        <v>36.149990000000003</v>
      </c>
    </row>
    <row r="305" spans="1:4" x14ac:dyDescent="0.2">
      <c r="A305" t="s">
        <v>365</v>
      </c>
      <c r="B305">
        <v>304</v>
      </c>
      <c r="C305">
        <v>31.57</v>
      </c>
      <c r="D305">
        <v>36.429989999999997</v>
      </c>
    </row>
    <row r="306" spans="1:4" x14ac:dyDescent="0.2">
      <c r="A306" t="s">
        <v>366</v>
      </c>
      <c r="B306">
        <v>305</v>
      </c>
      <c r="C306">
        <v>31.29</v>
      </c>
      <c r="D306">
        <v>36.429989999999997</v>
      </c>
    </row>
    <row r="307" spans="1:4" x14ac:dyDescent="0.2">
      <c r="A307" t="s">
        <v>367</v>
      </c>
      <c r="B307">
        <v>306</v>
      </c>
      <c r="C307">
        <v>31.47</v>
      </c>
      <c r="D307">
        <v>36.08999</v>
      </c>
    </row>
    <row r="308" spans="1:4" x14ac:dyDescent="0.2">
      <c r="A308" t="s">
        <v>368</v>
      </c>
      <c r="B308">
        <v>307</v>
      </c>
      <c r="C308">
        <v>32.770009999999999</v>
      </c>
      <c r="D308">
        <v>35.229999999999997</v>
      </c>
    </row>
    <row r="309" spans="1:4" x14ac:dyDescent="0.2">
      <c r="A309" t="s">
        <v>369</v>
      </c>
      <c r="B309">
        <v>308</v>
      </c>
      <c r="C309">
        <v>31.42999</v>
      </c>
      <c r="D309">
        <v>35.909999999999997</v>
      </c>
    </row>
    <row r="310" spans="1:4" x14ac:dyDescent="0.2">
      <c r="A310" t="s">
        <v>370</v>
      </c>
      <c r="B310">
        <v>309</v>
      </c>
      <c r="C310">
        <v>31.39001</v>
      </c>
      <c r="D310">
        <v>35.170009999999998</v>
      </c>
    </row>
    <row r="311" spans="1:4" x14ac:dyDescent="0.2">
      <c r="A311" t="s">
        <v>371</v>
      </c>
      <c r="B311">
        <v>310</v>
      </c>
      <c r="C311">
        <v>31.610009999999999</v>
      </c>
      <c r="D311">
        <v>35.85</v>
      </c>
    </row>
    <row r="312" spans="1:4" x14ac:dyDescent="0.2">
      <c r="A312" t="s">
        <v>372</v>
      </c>
      <c r="B312">
        <v>311</v>
      </c>
      <c r="C312">
        <v>31.950009999999999</v>
      </c>
      <c r="D312">
        <v>35.770009999999999</v>
      </c>
    </row>
    <row r="313" spans="1:4" x14ac:dyDescent="0.2">
      <c r="A313" t="s">
        <v>373</v>
      </c>
      <c r="B313">
        <v>312</v>
      </c>
      <c r="C313">
        <v>31.990020000000001</v>
      </c>
      <c r="D313">
        <v>35.830010000000001</v>
      </c>
    </row>
    <row r="314" spans="1:4" x14ac:dyDescent="0.2">
      <c r="A314" t="s">
        <v>374</v>
      </c>
      <c r="B314">
        <v>313</v>
      </c>
      <c r="C314">
        <v>32.130000000000003</v>
      </c>
      <c r="D314">
        <v>35.469990000000003</v>
      </c>
    </row>
    <row r="315" spans="1:4" x14ac:dyDescent="0.2">
      <c r="A315" t="s">
        <v>375</v>
      </c>
      <c r="B315">
        <v>314</v>
      </c>
      <c r="C315">
        <v>32.35</v>
      </c>
      <c r="D315">
        <v>35.689990000000002</v>
      </c>
    </row>
    <row r="316" spans="1:4" x14ac:dyDescent="0.2">
      <c r="A316" t="s">
        <v>376</v>
      </c>
      <c r="B316">
        <v>315</v>
      </c>
      <c r="C316">
        <v>32.529989999999998</v>
      </c>
      <c r="D316">
        <v>36.07</v>
      </c>
    </row>
    <row r="317" spans="1:4" x14ac:dyDescent="0.2">
      <c r="A317" t="s">
        <v>377</v>
      </c>
      <c r="B317">
        <v>316</v>
      </c>
      <c r="C317">
        <v>32.469990000000003</v>
      </c>
      <c r="D317">
        <v>35.969990000000003</v>
      </c>
    </row>
    <row r="318" spans="1:4" x14ac:dyDescent="0.2">
      <c r="A318" t="s">
        <v>378</v>
      </c>
      <c r="B318">
        <v>317</v>
      </c>
      <c r="C318">
        <v>32.709980000000002</v>
      </c>
      <c r="D318">
        <v>35.529989999999998</v>
      </c>
    </row>
    <row r="319" spans="1:4" x14ac:dyDescent="0.2">
      <c r="A319" t="s">
        <v>379</v>
      </c>
      <c r="B319">
        <v>318</v>
      </c>
      <c r="C319">
        <v>32.770009999999999</v>
      </c>
      <c r="D319">
        <v>34.55001</v>
      </c>
    </row>
    <row r="320" spans="1:4" x14ac:dyDescent="0.2">
      <c r="A320" t="s">
        <v>380</v>
      </c>
      <c r="B320">
        <v>319</v>
      </c>
      <c r="C320">
        <v>33.05001</v>
      </c>
      <c r="D320">
        <v>34.189990000000002</v>
      </c>
    </row>
    <row r="321" spans="1:4" x14ac:dyDescent="0.2">
      <c r="A321" t="s">
        <v>381</v>
      </c>
      <c r="B321">
        <v>320</v>
      </c>
      <c r="C321">
        <v>33.969990000000003</v>
      </c>
      <c r="D321">
        <v>34.55001</v>
      </c>
    </row>
    <row r="322" spans="1:4" x14ac:dyDescent="0.2">
      <c r="A322" t="s">
        <v>382</v>
      </c>
      <c r="B322">
        <v>321</v>
      </c>
      <c r="C322">
        <v>32.950000000000003</v>
      </c>
      <c r="D322">
        <v>34.029989999999998</v>
      </c>
    </row>
    <row r="323" spans="1:4" x14ac:dyDescent="0.2">
      <c r="A323" t="s">
        <v>383</v>
      </c>
      <c r="B323">
        <v>322</v>
      </c>
      <c r="C323">
        <v>32.890009999999997</v>
      </c>
      <c r="D323">
        <v>34.909999999999997</v>
      </c>
    </row>
    <row r="324" spans="1:4" x14ac:dyDescent="0.2">
      <c r="A324" t="s">
        <v>384</v>
      </c>
      <c r="B324">
        <v>323</v>
      </c>
      <c r="C324">
        <v>33.029989999999998</v>
      </c>
      <c r="D324">
        <v>34.490009999999998</v>
      </c>
    </row>
    <row r="325" spans="1:4" x14ac:dyDescent="0.2">
      <c r="A325" t="s">
        <v>385</v>
      </c>
      <c r="B325">
        <v>324</v>
      </c>
      <c r="C325">
        <v>33.330010000000001</v>
      </c>
      <c r="D325">
        <v>34.409999999999997</v>
      </c>
    </row>
    <row r="326" spans="1:4" x14ac:dyDescent="0.2">
      <c r="A326" t="s">
        <v>386</v>
      </c>
      <c r="B326">
        <v>325</v>
      </c>
      <c r="C326">
        <v>33.409999999999997</v>
      </c>
      <c r="D326">
        <v>34.709980000000002</v>
      </c>
    </row>
    <row r="327" spans="1:4" x14ac:dyDescent="0.2">
      <c r="A327" t="s">
        <v>387</v>
      </c>
      <c r="B327">
        <v>326</v>
      </c>
      <c r="C327">
        <v>33.57</v>
      </c>
      <c r="D327">
        <v>34.630000000000003</v>
      </c>
    </row>
    <row r="328" spans="1:4" x14ac:dyDescent="0.2">
      <c r="A328" t="s">
        <v>388</v>
      </c>
      <c r="B328">
        <v>327</v>
      </c>
      <c r="C328">
        <v>33.85</v>
      </c>
      <c r="D328">
        <v>34.770009999999999</v>
      </c>
    </row>
    <row r="329" spans="1:4" x14ac:dyDescent="0.2">
      <c r="A329" t="s">
        <v>389</v>
      </c>
      <c r="B329">
        <v>328</v>
      </c>
      <c r="C329">
        <v>33.869990000000001</v>
      </c>
      <c r="D329">
        <v>34.450000000000003</v>
      </c>
    </row>
    <row r="330" spans="1:4" x14ac:dyDescent="0.2">
      <c r="A330" t="s">
        <v>390</v>
      </c>
      <c r="B330">
        <v>329</v>
      </c>
      <c r="C330">
        <v>33.950000000000003</v>
      </c>
      <c r="D330">
        <v>34.55001</v>
      </c>
    </row>
    <row r="331" spans="1:4" x14ac:dyDescent="0.2">
      <c r="A331" t="s">
        <v>391</v>
      </c>
      <c r="B331">
        <v>330</v>
      </c>
      <c r="C331">
        <v>33.469990000000003</v>
      </c>
      <c r="D331">
        <v>34.529989999999998</v>
      </c>
    </row>
    <row r="332" spans="1:4" x14ac:dyDescent="0.2">
      <c r="A332" t="s">
        <v>392</v>
      </c>
      <c r="B332">
        <v>331</v>
      </c>
      <c r="C332">
        <v>33.189990000000002</v>
      </c>
      <c r="D332">
        <v>34.85</v>
      </c>
    </row>
    <row r="333" spans="1:4" x14ac:dyDescent="0.2">
      <c r="A333" t="s">
        <v>393</v>
      </c>
      <c r="B333">
        <v>332</v>
      </c>
      <c r="C333">
        <v>33.249989999999997</v>
      </c>
      <c r="D333">
        <v>34.830010000000001</v>
      </c>
    </row>
    <row r="334" spans="1:4" x14ac:dyDescent="0.2">
      <c r="A334" t="s">
        <v>394</v>
      </c>
      <c r="B334">
        <v>333</v>
      </c>
      <c r="C334">
        <v>33.270009999999999</v>
      </c>
      <c r="D334">
        <v>34.670009999999998</v>
      </c>
    </row>
    <row r="335" spans="1:4" x14ac:dyDescent="0.2">
      <c r="A335" t="s">
        <v>395</v>
      </c>
      <c r="B335">
        <v>334</v>
      </c>
      <c r="C335">
        <v>33.409999999999997</v>
      </c>
      <c r="D335">
        <v>34.58999</v>
      </c>
    </row>
    <row r="336" spans="1:4" x14ac:dyDescent="0.2">
      <c r="A336" t="s">
        <v>396</v>
      </c>
      <c r="B336">
        <v>335</v>
      </c>
      <c r="C336">
        <v>33.390009999999997</v>
      </c>
      <c r="D336">
        <v>35.130000000000003</v>
      </c>
    </row>
    <row r="337" spans="1:4" x14ac:dyDescent="0.2">
      <c r="A337" t="s">
        <v>397</v>
      </c>
      <c r="B337">
        <v>336</v>
      </c>
      <c r="C337">
        <v>33.170009999999998</v>
      </c>
      <c r="D337">
        <v>34.610010000000003</v>
      </c>
    </row>
    <row r="338" spans="1:4" x14ac:dyDescent="0.2">
      <c r="A338" t="s">
        <v>398</v>
      </c>
      <c r="B338">
        <v>337</v>
      </c>
      <c r="C338">
        <v>33.270009999999999</v>
      </c>
      <c r="D338">
        <v>34.670009999999998</v>
      </c>
    </row>
    <row r="339" spans="1:4" x14ac:dyDescent="0.2">
      <c r="A339" t="s">
        <v>399</v>
      </c>
      <c r="B339">
        <v>338</v>
      </c>
      <c r="C339">
        <v>33.490009999999998</v>
      </c>
      <c r="D339">
        <v>34.969990000000003</v>
      </c>
    </row>
    <row r="340" spans="1:4" x14ac:dyDescent="0.2">
      <c r="A340" t="s">
        <v>400</v>
      </c>
      <c r="B340">
        <v>339</v>
      </c>
      <c r="C340">
        <v>33.209980000000002</v>
      </c>
      <c r="D340">
        <v>34.809989999999999</v>
      </c>
    </row>
    <row r="341" spans="1:4" x14ac:dyDescent="0.2">
      <c r="A341" t="s">
        <v>401</v>
      </c>
      <c r="B341">
        <v>340</v>
      </c>
      <c r="C341">
        <v>33.130000000000003</v>
      </c>
      <c r="D341">
        <v>34.490009999999998</v>
      </c>
    </row>
    <row r="342" spans="1:4" x14ac:dyDescent="0.2">
      <c r="A342" t="s">
        <v>402</v>
      </c>
      <c r="B342">
        <v>341</v>
      </c>
      <c r="C342">
        <v>33.29</v>
      </c>
      <c r="D342">
        <v>34.55001</v>
      </c>
    </row>
    <row r="343" spans="1:4" x14ac:dyDescent="0.2">
      <c r="A343" t="s">
        <v>403</v>
      </c>
      <c r="B343">
        <v>342</v>
      </c>
      <c r="C343">
        <v>33.249989999999997</v>
      </c>
      <c r="D343">
        <v>34.58999</v>
      </c>
    </row>
    <row r="344" spans="1:4" x14ac:dyDescent="0.2">
      <c r="A344" t="s">
        <v>404</v>
      </c>
      <c r="B344">
        <v>343</v>
      </c>
      <c r="C344">
        <v>33.249989999999997</v>
      </c>
      <c r="D344">
        <v>34.270009999999999</v>
      </c>
    </row>
    <row r="345" spans="1:4" x14ac:dyDescent="0.2">
      <c r="A345" t="s">
        <v>405</v>
      </c>
      <c r="B345">
        <v>344</v>
      </c>
      <c r="C345">
        <v>33.29</v>
      </c>
      <c r="D345">
        <v>33.670010000000005</v>
      </c>
    </row>
    <row r="346" spans="1:4" x14ac:dyDescent="0.2">
      <c r="A346" t="s">
        <v>406</v>
      </c>
      <c r="B346">
        <v>345</v>
      </c>
      <c r="C346">
        <v>33.130000000000003</v>
      </c>
      <c r="D346">
        <v>33.47</v>
      </c>
    </row>
    <row r="347" spans="1:4" x14ac:dyDescent="0.2">
      <c r="A347" t="s">
        <v>407</v>
      </c>
      <c r="B347">
        <v>346</v>
      </c>
      <c r="C347">
        <v>33.05001</v>
      </c>
      <c r="D347">
        <v>33.709990000000005</v>
      </c>
    </row>
    <row r="348" spans="1:4" x14ac:dyDescent="0.2">
      <c r="A348" t="s">
        <v>408</v>
      </c>
      <c r="B348">
        <v>347</v>
      </c>
      <c r="C348">
        <v>33.209980000000002</v>
      </c>
      <c r="D348">
        <v>33.69</v>
      </c>
    </row>
    <row r="349" spans="1:4" x14ac:dyDescent="0.2">
      <c r="A349" t="s">
        <v>409</v>
      </c>
      <c r="B349">
        <v>348</v>
      </c>
      <c r="C349">
        <v>33.249989999999997</v>
      </c>
      <c r="D349">
        <v>33.55001</v>
      </c>
    </row>
    <row r="350" spans="1:4" x14ac:dyDescent="0.2">
      <c r="A350" t="s">
        <v>410</v>
      </c>
      <c r="B350">
        <v>349</v>
      </c>
      <c r="C350">
        <v>32.909999999999997</v>
      </c>
      <c r="D350">
        <v>33.55001</v>
      </c>
    </row>
    <row r="351" spans="1:4" x14ac:dyDescent="0.2">
      <c r="A351" t="s">
        <v>411</v>
      </c>
      <c r="B351">
        <v>350</v>
      </c>
      <c r="C351">
        <v>33.170009999999998</v>
      </c>
      <c r="D351">
        <v>33.35</v>
      </c>
    </row>
    <row r="352" spans="1:4" x14ac:dyDescent="0.2">
      <c r="A352" t="s">
        <v>412</v>
      </c>
      <c r="B352">
        <v>351</v>
      </c>
      <c r="C352">
        <v>33.110010000000003</v>
      </c>
      <c r="D352">
        <v>33.69</v>
      </c>
    </row>
    <row r="353" spans="1:4" x14ac:dyDescent="0.2">
      <c r="A353" t="s">
        <v>413</v>
      </c>
      <c r="B353">
        <v>352</v>
      </c>
      <c r="C353">
        <v>33.170009999999998</v>
      </c>
      <c r="D353">
        <v>33.709990000000005</v>
      </c>
    </row>
    <row r="354" spans="1:4" x14ac:dyDescent="0.2">
      <c r="A354" t="s">
        <v>414</v>
      </c>
      <c r="B354">
        <v>353</v>
      </c>
      <c r="C354">
        <v>33.390009999999997</v>
      </c>
      <c r="D354">
        <v>33.490020000000001</v>
      </c>
    </row>
    <row r="355" spans="1:4" x14ac:dyDescent="0.2">
      <c r="A355" t="s">
        <v>415</v>
      </c>
      <c r="B355">
        <v>354</v>
      </c>
      <c r="C355">
        <v>33.209980000000002</v>
      </c>
      <c r="D355">
        <v>33.709990000000005</v>
      </c>
    </row>
    <row r="356" spans="1:4" x14ac:dyDescent="0.2">
      <c r="A356" t="s">
        <v>416</v>
      </c>
      <c r="B356">
        <v>355</v>
      </c>
      <c r="C356">
        <v>33.249989999999997</v>
      </c>
      <c r="D356">
        <v>33.330010000000001</v>
      </c>
    </row>
    <row r="357" spans="1:4" x14ac:dyDescent="0.2">
      <c r="A357" t="s">
        <v>417</v>
      </c>
      <c r="B357">
        <v>356</v>
      </c>
      <c r="C357">
        <v>33.29</v>
      </c>
      <c r="D357">
        <v>33.670010000000005</v>
      </c>
    </row>
    <row r="358" spans="1:4" x14ac:dyDescent="0.2">
      <c r="A358" t="s">
        <v>418</v>
      </c>
      <c r="B358">
        <v>357</v>
      </c>
      <c r="C358">
        <v>33.270009999999999</v>
      </c>
      <c r="D358">
        <v>33.85</v>
      </c>
    </row>
    <row r="359" spans="1:4" x14ac:dyDescent="0.2">
      <c r="A359" t="s">
        <v>419</v>
      </c>
      <c r="B359">
        <v>358</v>
      </c>
      <c r="C359">
        <v>33.249989999999997</v>
      </c>
      <c r="D359">
        <v>33.709990000000005</v>
      </c>
    </row>
    <row r="360" spans="1:4" x14ac:dyDescent="0.2">
      <c r="A360" t="s">
        <v>420</v>
      </c>
      <c r="B360">
        <v>359</v>
      </c>
      <c r="C360">
        <v>33.429989999999997</v>
      </c>
      <c r="D360">
        <v>33.749989999999997</v>
      </c>
    </row>
    <row r="361" spans="1:4" x14ac:dyDescent="0.2">
      <c r="A361" t="s">
        <v>421</v>
      </c>
      <c r="B361">
        <v>360</v>
      </c>
      <c r="C361">
        <v>33.390009999999997</v>
      </c>
      <c r="D361">
        <v>33.35</v>
      </c>
    </row>
    <row r="362" spans="1:4" x14ac:dyDescent="0.2">
      <c r="A362" t="s">
        <v>422</v>
      </c>
      <c r="B362">
        <v>361</v>
      </c>
      <c r="C362">
        <v>33.55001</v>
      </c>
      <c r="D362">
        <v>33.249989999999997</v>
      </c>
    </row>
    <row r="363" spans="1:4" x14ac:dyDescent="0.2">
      <c r="A363" t="s">
        <v>423</v>
      </c>
      <c r="B363">
        <v>362</v>
      </c>
      <c r="C363">
        <v>33.610010000000003</v>
      </c>
      <c r="D363">
        <v>33.409999999999997</v>
      </c>
    </row>
    <row r="364" spans="1:4" x14ac:dyDescent="0.2">
      <c r="A364" t="s">
        <v>424</v>
      </c>
      <c r="B364">
        <v>363</v>
      </c>
      <c r="C364">
        <v>33.709980000000002</v>
      </c>
      <c r="D364">
        <v>33.490020000000001</v>
      </c>
    </row>
    <row r="365" spans="1:4" x14ac:dyDescent="0.2">
      <c r="A365" t="s">
        <v>425</v>
      </c>
      <c r="B365">
        <v>364</v>
      </c>
      <c r="C365">
        <v>33.689990000000002</v>
      </c>
      <c r="D365">
        <v>33.57</v>
      </c>
    </row>
    <row r="366" spans="1:4" x14ac:dyDescent="0.2">
      <c r="A366" t="s">
        <v>426</v>
      </c>
      <c r="B366">
        <v>365</v>
      </c>
      <c r="C366">
        <v>33.770009999999999</v>
      </c>
      <c r="D366">
        <v>33.57</v>
      </c>
    </row>
    <row r="367" spans="1:4" x14ac:dyDescent="0.2">
      <c r="A367" t="s">
        <v>427</v>
      </c>
      <c r="B367">
        <v>366</v>
      </c>
      <c r="C367">
        <v>33.85</v>
      </c>
      <c r="D367">
        <v>33.909999999999997</v>
      </c>
    </row>
    <row r="368" spans="1:4" x14ac:dyDescent="0.2">
      <c r="A368" t="s">
        <v>428</v>
      </c>
      <c r="B368">
        <v>367</v>
      </c>
      <c r="C368">
        <v>33.950000000000003</v>
      </c>
      <c r="D368">
        <v>33.490020000000001</v>
      </c>
    </row>
  </sheetData>
  <sortState xmlns:xlrd2="http://schemas.microsoft.com/office/spreadsheetml/2017/richdata2" ref="A2:D368">
    <sortCondition ref="B2:B368"/>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8AA18B-20CA-44C4-BA4D-DE51F22A8C26}">
  <dimension ref="A1:D364"/>
  <sheetViews>
    <sheetView topLeftCell="A330" workbookViewId="0">
      <selection activeCell="B286" sqref="B286:D364"/>
    </sheetView>
  </sheetViews>
  <sheetFormatPr baseColWidth="10" defaultRowHeight="15" x14ac:dyDescent="0.2"/>
  <cols>
    <col min="1" max="1" width="22.88671875" customWidth="1"/>
    <col min="3" max="3" width="15.44140625" customWidth="1"/>
    <col min="4" max="4" width="18.6640625" customWidth="1"/>
  </cols>
  <sheetData>
    <row r="1" spans="1:4" x14ac:dyDescent="0.2">
      <c r="A1" t="s">
        <v>58</v>
      </c>
      <c r="B1" t="s">
        <v>59</v>
      </c>
      <c r="C1" t="s">
        <v>60</v>
      </c>
      <c r="D1" t="s">
        <v>61</v>
      </c>
    </row>
    <row r="2" spans="1:4" x14ac:dyDescent="0.2">
      <c r="A2" t="s">
        <v>429</v>
      </c>
      <c r="B2">
        <v>1</v>
      </c>
      <c r="C2">
        <v>32.429990000000004</v>
      </c>
      <c r="D2">
        <v>36.209989999999998</v>
      </c>
    </row>
    <row r="3" spans="1:4" x14ac:dyDescent="0.2">
      <c r="A3" t="s">
        <v>430</v>
      </c>
      <c r="B3">
        <v>2</v>
      </c>
      <c r="C3">
        <v>33.08999</v>
      </c>
      <c r="D3">
        <v>36.749989999999997</v>
      </c>
    </row>
    <row r="4" spans="1:4" x14ac:dyDescent="0.2">
      <c r="A4" t="s">
        <v>431</v>
      </c>
      <c r="B4">
        <v>3</v>
      </c>
      <c r="C4">
        <v>32.770009999999999</v>
      </c>
      <c r="D4">
        <v>36.890009999999997</v>
      </c>
    </row>
    <row r="5" spans="1:4" x14ac:dyDescent="0.2">
      <c r="A5" t="s">
        <v>432</v>
      </c>
      <c r="B5">
        <v>4</v>
      </c>
      <c r="C5">
        <v>32.58999</v>
      </c>
      <c r="D5">
        <v>36.01</v>
      </c>
    </row>
    <row r="6" spans="1:4" x14ac:dyDescent="0.2">
      <c r="A6" t="s">
        <v>433</v>
      </c>
      <c r="B6">
        <v>5</v>
      </c>
      <c r="C6">
        <v>32.770009999999999</v>
      </c>
      <c r="D6">
        <v>36.01</v>
      </c>
    </row>
    <row r="7" spans="1:4" x14ac:dyDescent="0.2">
      <c r="A7" t="s">
        <v>434</v>
      </c>
      <c r="B7">
        <v>6</v>
      </c>
      <c r="C7">
        <v>32.709990000000005</v>
      </c>
      <c r="D7">
        <v>36.909999999999997</v>
      </c>
    </row>
    <row r="8" spans="1:4" x14ac:dyDescent="0.2">
      <c r="A8" t="s">
        <v>435</v>
      </c>
      <c r="B8">
        <v>7</v>
      </c>
      <c r="C8">
        <v>32.390010000000004</v>
      </c>
      <c r="D8">
        <v>36.01</v>
      </c>
    </row>
    <row r="9" spans="1:4" x14ac:dyDescent="0.2">
      <c r="A9" t="s">
        <v>436</v>
      </c>
      <c r="B9">
        <v>8</v>
      </c>
      <c r="C9">
        <v>32.110010000000003</v>
      </c>
      <c r="D9">
        <v>36.689990000000002</v>
      </c>
    </row>
    <row r="10" spans="1:4" x14ac:dyDescent="0.2">
      <c r="A10" t="s">
        <v>437</v>
      </c>
      <c r="B10">
        <v>9</v>
      </c>
      <c r="C10">
        <v>33.369990000000001</v>
      </c>
      <c r="D10">
        <v>36.07</v>
      </c>
    </row>
    <row r="11" spans="1:4" x14ac:dyDescent="0.2">
      <c r="A11" t="s">
        <v>438</v>
      </c>
      <c r="B11">
        <v>10</v>
      </c>
      <c r="C11">
        <v>33.429990000000004</v>
      </c>
      <c r="D11">
        <v>36.189990000000002</v>
      </c>
    </row>
    <row r="12" spans="1:4" x14ac:dyDescent="0.2">
      <c r="A12" t="s">
        <v>439</v>
      </c>
      <c r="B12">
        <v>11</v>
      </c>
      <c r="C12">
        <v>33.19</v>
      </c>
      <c r="D12">
        <v>36.830010000000001</v>
      </c>
    </row>
    <row r="13" spans="1:4" x14ac:dyDescent="0.2">
      <c r="A13" t="s">
        <v>440</v>
      </c>
      <c r="B13">
        <v>12</v>
      </c>
      <c r="C13">
        <v>32.770009999999999</v>
      </c>
      <c r="D13">
        <v>36.830010000000001</v>
      </c>
    </row>
    <row r="14" spans="1:4" x14ac:dyDescent="0.2">
      <c r="A14" t="s">
        <v>441</v>
      </c>
      <c r="B14">
        <v>13</v>
      </c>
      <c r="C14">
        <v>32.890010000000004</v>
      </c>
      <c r="D14">
        <v>36.990009999999998</v>
      </c>
    </row>
    <row r="15" spans="1:4" x14ac:dyDescent="0.2">
      <c r="A15" t="s">
        <v>442</v>
      </c>
      <c r="B15">
        <v>14</v>
      </c>
      <c r="C15">
        <v>32.110010000000003</v>
      </c>
      <c r="D15">
        <v>36.249989999999997</v>
      </c>
    </row>
    <row r="16" spans="1:4" x14ac:dyDescent="0.2">
      <c r="A16" t="s">
        <v>443</v>
      </c>
      <c r="B16">
        <v>15</v>
      </c>
      <c r="C16">
        <v>33.08999</v>
      </c>
      <c r="D16">
        <v>36.909999999999997</v>
      </c>
    </row>
    <row r="17" spans="1:4" x14ac:dyDescent="0.2">
      <c r="A17" t="s">
        <v>444</v>
      </c>
      <c r="B17">
        <v>16</v>
      </c>
      <c r="C17">
        <v>33.55001</v>
      </c>
      <c r="D17">
        <v>36.830010000000001</v>
      </c>
    </row>
    <row r="18" spans="1:4" x14ac:dyDescent="0.2">
      <c r="A18" t="s">
        <v>445</v>
      </c>
      <c r="B18">
        <v>17</v>
      </c>
      <c r="C18">
        <v>33.51</v>
      </c>
      <c r="D18">
        <v>36.58999</v>
      </c>
    </row>
    <row r="19" spans="1:4" x14ac:dyDescent="0.2">
      <c r="A19" t="s">
        <v>446</v>
      </c>
      <c r="B19">
        <v>18</v>
      </c>
      <c r="C19">
        <v>32.249989999999997</v>
      </c>
      <c r="D19">
        <v>36.529989999999998</v>
      </c>
    </row>
    <row r="20" spans="1:4" x14ac:dyDescent="0.2">
      <c r="A20" t="s">
        <v>447</v>
      </c>
      <c r="B20">
        <v>19</v>
      </c>
      <c r="C20">
        <v>32.909999999999997</v>
      </c>
      <c r="D20">
        <v>36.890009999999997</v>
      </c>
    </row>
    <row r="21" spans="1:4" x14ac:dyDescent="0.2">
      <c r="A21" t="s">
        <v>448</v>
      </c>
      <c r="B21">
        <v>20</v>
      </c>
      <c r="C21">
        <v>32.770009999999999</v>
      </c>
      <c r="D21">
        <v>36.809989999999999</v>
      </c>
    </row>
    <row r="22" spans="1:4" x14ac:dyDescent="0.2">
      <c r="A22" t="s">
        <v>449</v>
      </c>
      <c r="B22">
        <v>21</v>
      </c>
      <c r="C22">
        <v>32.709990000000005</v>
      </c>
      <c r="D22">
        <v>36.05001</v>
      </c>
    </row>
    <row r="23" spans="1:4" x14ac:dyDescent="0.2">
      <c r="A23" t="s">
        <v>450</v>
      </c>
      <c r="B23">
        <v>22</v>
      </c>
      <c r="C23">
        <v>32.770009999999999</v>
      </c>
      <c r="D23">
        <v>36.149990000000003</v>
      </c>
    </row>
    <row r="24" spans="1:4" x14ac:dyDescent="0.2">
      <c r="A24" t="s">
        <v>451</v>
      </c>
      <c r="B24">
        <v>23</v>
      </c>
      <c r="C24">
        <v>32.149990000000003</v>
      </c>
      <c r="D24">
        <v>36.58999</v>
      </c>
    </row>
    <row r="25" spans="1:4" x14ac:dyDescent="0.2">
      <c r="A25" t="s">
        <v>452</v>
      </c>
      <c r="B25">
        <v>24</v>
      </c>
      <c r="C25">
        <v>32.909999999999997</v>
      </c>
      <c r="D25">
        <v>36.890009999999997</v>
      </c>
    </row>
    <row r="26" spans="1:4" x14ac:dyDescent="0.2">
      <c r="A26" t="s">
        <v>453</v>
      </c>
      <c r="B26">
        <v>25</v>
      </c>
      <c r="C26">
        <v>32.029989999999998</v>
      </c>
      <c r="D26">
        <v>36.969990000000003</v>
      </c>
    </row>
    <row r="27" spans="1:4" x14ac:dyDescent="0.2">
      <c r="A27" t="s">
        <v>454</v>
      </c>
      <c r="B27">
        <v>26</v>
      </c>
      <c r="C27">
        <v>32.649990000000003</v>
      </c>
      <c r="D27">
        <v>36.05001</v>
      </c>
    </row>
    <row r="28" spans="1:4" x14ac:dyDescent="0.2">
      <c r="A28" t="s">
        <v>455</v>
      </c>
      <c r="B28">
        <v>27</v>
      </c>
      <c r="C28">
        <v>32.830010000000001</v>
      </c>
      <c r="D28">
        <v>35.630000000000003</v>
      </c>
    </row>
    <row r="29" spans="1:4" x14ac:dyDescent="0.2">
      <c r="A29" t="s">
        <v>456</v>
      </c>
      <c r="B29">
        <v>28</v>
      </c>
      <c r="C29">
        <v>32.749989999999997</v>
      </c>
      <c r="D29">
        <v>35.79</v>
      </c>
    </row>
    <row r="30" spans="1:4" x14ac:dyDescent="0.2">
      <c r="A30" t="s">
        <v>457</v>
      </c>
      <c r="B30">
        <v>29</v>
      </c>
      <c r="C30">
        <v>32.770009999999999</v>
      </c>
      <c r="D30">
        <v>35.689990000000002</v>
      </c>
    </row>
    <row r="31" spans="1:4" x14ac:dyDescent="0.2">
      <c r="A31" t="s">
        <v>458</v>
      </c>
      <c r="B31">
        <v>30</v>
      </c>
      <c r="C31">
        <v>32.770009999999999</v>
      </c>
      <c r="D31">
        <v>36.490009999999998</v>
      </c>
    </row>
    <row r="32" spans="1:4" x14ac:dyDescent="0.2">
      <c r="A32" t="s">
        <v>459</v>
      </c>
      <c r="B32">
        <v>31</v>
      </c>
      <c r="C32">
        <v>32.69</v>
      </c>
      <c r="D32">
        <v>35.85</v>
      </c>
    </row>
    <row r="33" spans="1:4" x14ac:dyDescent="0.2">
      <c r="A33" t="s">
        <v>460</v>
      </c>
      <c r="B33">
        <v>32</v>
      </c>
      <c r="C33">
        <v>33.55001</v>
      </c>
      <c r="D33">
        <v>36.01</v>
      </c>
    </row>
    <row r="34" spans="1:4" x14ac:dyDescent="0.2">
      <c r="A34" t="s">
        <v>461</v>
      </c>
      <c r="B34">
        <v>33</v>
      </c>
      <c r="C34">
        <v>32.69</v>
      </c>
      <c r="D34">
        <v>35.909999999999997</v>
      </c>
    </row>
    <row r="35" spans="1:4" x14ac:dyDescent="0.2">
      <c r="A35" t="s">
        <v>462</v>
      </c>
      <c r="B35">
        <v>34</v>
      </c>
      <c r="C35">
        <v>33.23001</v>
      </c>
      <c r="D35">
        <v>35.950000000000003</v>
      </c>
    </row>
    <row r="36" spans="1:4" x14ac:dyDescent="0.2">
      <c r="A36" t="s">
        <v>463</v>
      </c>
      <c r="B36">
        <v>35</v>
      </c>
      <c r="C36">
        <v>32.58999</v>
      </c>
      <c r="D36">
        <v>36.409999999999997</v>
      </c>
    </row>
    <row r="37" spans="1:4" x14ac:dyDescent="0.2">
      <c r="A37" t="s">
        <v>464</v>
      </c>
      <c r="B37">
        <v>36</v>
      </c>
      <c r="C37">
        <v>32.649990000000003</v>
      </c>
      <c r="D37">
        <v>35.649990000000003</v>
      </c>
    </row>
    <row r="38" spans="1:4" x14ac:dyDescent="0.2">
      <c r="A38" t="s">
        <v>465</v>
      </c>
      <c r="B38">
        <v>37</v>
      </c>
      <c r="C38">
        <v>32.97</v>
      </c>
      <c r="D38">
        <v>36.57</v>
      </c>
    </row>
    <row r="39" spans="1:4" x14ac:dyDescent="0.2">
      <c r="A39" t="s">
        <v>466</v>
      </c>
      <c r="B39">
        <v>38</v>
      </c>
      <c r="C39">
        <v>32.58999</v>
      </c>
      <c r="D39">
        <v>35.85</v>
      </c>
    </row>
    <row r="40" spans="1:4" x14ac:dyDescent="0.2">
      <c r="A40" t="s">
        <v>467</v>
      </c>
      <c r="B40">
        <v>39</v>
      </c>
      <c r="C40">
        <v>33.309989999999999</v>
      </c>
      <c r="D40">
        <v>35.830010000000001</v>
      </c>
    </row>
    <row r="41" spans="1:4" x14ac:dyDescent="0.2">
      <c r="A41" t="s">
        <v>468</v>
      </c>
      <c r="B41">
        <v>40</v>
      </c>
      <c r="C41">
        <v>32.69</v>
      </c>
      <c r="D41">
        <v>36.35</v>
      </c>
    </row>
    <row r="42" spans="1:4" x14ac:dyDescent="0.2">
      <c r="A42" t="s">
        <v>469</v>
      </c>
      <c r="B42">
        <v>41</v>
      </c>
      <c r="C42">
        <v>33.510000000000005</v>
      </c>
      <c r="D42">
        <v>35.85</v>
      </c>
    </row>
    <row r="43" spans="1:4" x14ac:dyDescent="0.2">
      <c r="A43" t="s">
        <v>470</v>
      </c>
      <c r="B43">
        <v>42</v>
      </c>
      <c r="C43">
        <v>33.450009999999999</v>
      </c>
      <c r="D43">
        <v>35.950000000000003</v>
      </c>
    </row>
    <row r="44" spans="1:4" x14ac:dyDescent="0.2">
      <c r="A44" t="s">
        <v>471</v>
      </c>
      <c r="B44">
        <v>43</v>
      </c>
      <c r="C44">
        <v>32.770009999999999</v>
      </c>
      <c r="D44">
        <v>36.130000000000003</v>
      </c>
    </row>
    <row r="45" spans="1:4" x14ac:dyDescent="0.2">
      <c r="A45" t="s">
        <v>113</v>
      </c>
      <c r="B45">
        <v>44</v>
      </c>
      <c r="C45">
        <v>32.47</v>
      </c>
      <c r="D45">
        <v>36.429989999999997</v>
      </c>
    </row>
    <row r="46" spans="1:4" x14ac:dyDescent="0.2">
      <c r="A46" t="s">
        <v>472</v>
      </c>
      <c r="B46">
        <v>45</v>
      </c>
      <c r="C46">
        <v>32.309989999999999</v>
      </c>
      <c r="D46">
        <v>36.429989999999997</v>
      </c>
    </row>
    <row r="47" spans="1:4" x14ac:dyDescent="0.2">
      <c r="A47" t="s">
        <v>473</v>
      </c>
      <c r="B47">
        <v>46</v>
      </c>
      <c r="C47">
        <v>32.649990000000003</v>
      </c>
      <c r="D47">
        <v>36.35</v>
      </c>
    </row>
    <row r="48" spans="1:4" x14ac:dyDescent="0.2">
      <c r="A48" t="s">
        <v>474</v>
      </c>
      <c r="B48">
        <v>47</v>
      </c>
      <c r="C48">
        <v>32.909999999999997</v>
      </c>
      <c r="D48">
        <v>35.709980000000002</v>
      </c>
    </row>
    <row r="49" spans="1:4" x14ac:dyDescent="0.2">
      <c r="A49" t="s">
        <v>475</v>
      </c>
      <c r="B49">
        <v>48</v>
      </c>
      <c r="C49">
        <v>32.85</v>
      </c>
      <c r="D49">
        <v>35.689990000000002</v>
      </c>
    </row>
    <row r="50" spans="1:4" x14ac:dyDescent="0.2">
      <c r="A50" t="s">
        <v>476</v>
      </c>
      <c r="B50">
        <v>49</v>
      </c>
      <c r="C50">
        <v>33.429990000000004</v>
      </c>
      <c r="D50">
        <v>35.709980000000002</v>
      </c>
    </row>
    <row r="51" spans="1:4" x14ac:dyDescent="0.2">
      <c r="A51" t="s">
        <v>477</v>
      </c>
      <c r="B51">
        <v>50</v>
      </c>
      <c r="C51">
        <v>32.19</v>
      </c>
      <c r="D51">
        <v>35.689990000000002</v>
      </c>
    </row>
    <row r="52" spans="1:4" x14ac:dyDescent="0.2">
      <c r="A52" t="s">
        <v>478</v>
      </c>
      <c r="B52">
        <v>51</v>
      </c>
      <c r="C52">
        <v>32.629999999999995</v>
      </c>
      <c r="D52">
        <v>35.689990000000002</v>
      </c>
    </row>
    <row r="53" spans="1:4" x14ac:dyDescent="0.2">
      <c r="A53" t="s">
        <v>479</v>
      </c>
      <c r="B53">
        <v>52</v>
      </c>
      <c r="C53">
        <v>33.390010000000004</v>
      </c>
      <c r="D53">
        <v>35.770009999999999</v>
      </c>
    </row>
    <row r="54" spans="1:4" x14ac:dyDescent="0.2">
      <c r="A54" t="s">
        <v>480</v>
      </c>
      <c r="B54">
        <v>53</v>
      </c>
      <c r="C54">
        <v>32.629999999999995</v>
      </c>
      <c r="D54">
        <v>36.809989999999999</v>
      </c>
    </row>
    <row r="55" spans="1:4" x14ac:dyDescent="0.2">
      <c r="A55" t="s">
        <v>481</v>
      </c>
      <c r="B55">
        <v>54</v>
      </c>
      <c r="C55">
        <v>32.57</v>
      </c>
      <c r="D55">
        <v>36.490009999999998</v>
      </c>
    </row>
    <row r="56" spans="1:4" x14ac:dyDescent="0.2">
      <c r="A56" t="s">
        <v>482</v>
      </c>
      <c r="B56">
        <v>55</v>
      </c>
      <c r="C56">
        <v>32.79</v>
      </c>
      <c r="D56">
        <v>34.990020000000001</v>
      </c>
    </row>
    <row r="57" spans="1:4" x14ac:dyDescent="0.2">
      <c r="A57" t="s">
        <v>483</v>
      </c>
      <c r="B57">
        <v>56</v>
      </c>
      <c r="C57">
        <v>33.57</v>
      </c>
      <c r="D57">
        <v>34.390010000000004</v>
      </c>
    </row>
    <row r="58" spans="1:4" x14ac:dyDescent="0.2">
      <c r="A58" t="s">
        <v>484</v>
      </c>
      <c r="B58">
        <v>57</v>
      </c>
      <c r="C58">
        <v>32.469990000000003</v>
      </c>
      <c r="D58">
        <v>34.69</v>
      </c>
    </row>
    <row r="59" spans="1:4" x14ac:dyDescent="0.2">
      <c r="A59" t="s">
        <v>485</v>
      </c>
      <c r="B59">
        <v>58</v>
      </c>
      <c r="C59">
        <v>33.51</v>
      </c>
      <c r="D59">
        <v>35.209980000000002</v>
      </c>
    </row>
    <row r="60" spans="1:4" x14ac:dyDescent="0.2">
      <c r="A60" t="s">
        <v>486</v>
      </c>
      <c r="B60">
        <v>59</v>
      </c>
      <c r="C60">
        <v>32.58999</v>
      </c>
      <c r="D60">
        <v>35.309989999999999</v>
      </c>
    </row>
    <row r="61" spans="1:4" x14ac:dyDescent="0.2">
      <c r="A61" t="s">
        <v>487</v>
      </c>
      <c r="B61">
        <v>60</v>
      </c>
      <c r="C61">
        <v>32.929990000000004</v>
      </c>
      <c r="D61">
        <v>35.110010000000003</v>
      </c>
    </row>
    <row r="62" spans="1:4" x14ac:dyDescent="0.2">
      <c r="A62" t="s">
        <v>488</v>
      </c>
      <c r="B62">
        <v>61</v>
      </c>
      <c r="C62">
        <v>33.35</v>
      </c>
      <c r="D62">
        <v>36.130000000000003</v>
      </c>
    </row>
    <row r="63" spans="1:4" x14ac:dyDescent="0.2">
      <c r="A63" t="s">
        <v>489</v>
      </c>
      <c r="B63">
        <v>62</v>
      </c>
      <c r="C63">
        <v>32.79</v>
      </c>
      <c r="D63">
        <v>35.249989999999997</v>
      </c>
    </row>
    <row r="64" spans="1:4" x14ac:dyDescent="0.2">
      <c r="A64" t="s">
        <v>490</v>
      </c>
      <c r="B64">
        <v>63</v>
      </c>
      <c r="C64">
        <v>32.929990000000004</v>
      </c>
      <c r="D64">
        <v>34.909999999999997</v>
      </c>
    </row>
    <row r="65" spans="1:4" x14ac:dyDescent="0.2">
      <c r="A65" t="s">
        <v>491</v>
      </c>
      <c r="B65">
        <v>64</v>
      </c>
      <c r="C65">
        <v>33.55001</v>
      </c>
      <c r="D65">
        <v>35.110010000000003</v>
      </c>
    </row>
    <row r="66" spans="1:4" x14ac:dyDescent="0.2">
      <c r="A66" t="s">
        <v>492</v>
      </c>
      <c r="B66">
        <v>65</v>
      </c>
      <c r="C66">
        <v>33.29</v>
      </c>
      <c r="D66">
        <v>35.05001</v>
      </c>
    </row>
    <row r="67" spans="1:4" x14ac:dyDescent="0.2">
      <c r="A67" t="s">
        <v>493</v>
      </c>
      <c r="B67">
        <v>66</v>
      </c>
      <c r="C67">
        <v>33.170010000000005</v>
      </c>
      <c r="D67">
        <v>35.209980000000002</v>
      </c>
    </row>
    <row r="68" spans="1:4" x14ac:dyDescent="0.2">
      <c r="A68" t="s">
        <v>494</v>
      </c>
      <c r="B68">
        <v>67</v>
      </c>
      <c r="C68">
        <v>32.309989999999999</v>
      </c>
      <c r="D68">
        <v>34.909999999999997</v>
      </c>
    </row>
    <row r="69" spans="1:4" x14ac:dyDescent="0.2">
      <c r="A69" t="s">
        <v>495</v>
      </c>
      <c r="B69">
        <v>68</v>
      </c>
      <c r="C69">
        <v>32.830010000000001</v>
      </c>
      <c r="D69">
        <v>35.130000000000003</v>
      </c>
    </row>
    <row r="70" spans="1:4" x14ac:dyDescent="0.2">
      <c r="A70" t="s">
        <v>496</v>
      </c>
      <c r="B70">
        <v>69</v>
      </c>
      <c r="C70">
        <v>32.629999999999995</v>
      </c>
      <c r="D70">
        <v>35.05001</v>
      </c>
    </row>
    <row r="71" spans="1:4" x14ac:dyDescent="0.2">
      <c r="A71" t="s">
        <v>497</v>
      </c>
      <c r="B71">
        <v>70</v>
      </c>
      <c r="C71">
        <v>32.409999999999997</v>
      </c>
      <c r="D71">
        <v>35.029989999999998</v>
      </c>
    </row>
    <row r="72" spans="1:4" x14ac:dyDescent="0.2">
      <c r="A72" t="s">
        <v>498</v>
      </c>
      <c r="B72">
        <v>71</v>
      </c>
      <c r="C72">
        <v>32.990009999999998</v>
      </c>
      <c r="D72">
        <v>35.390009999999997</v>
      </c>
    </row>
    <row r="73" spans="1:4" x14ac:dyDescent="0.2">
      <c r="A73" t="s">
        <v>499</v>
      </c>
      <c r="B73">
        <v>72</v>
      </c>
      <c r="C73">
        <v>33.510000000000005</v>
      </c>
      <c r="D73">
        <v>35.469990000000003</v>
      </c>
    </row>
    <row r="74" spans="1:4" x14ac:dyDescent="0.2">
      <c r="A74" t="s">
        <v>500</v>
      </c>
      <c r="B74">
        <v>73</v>
      </c>
      <c r="C74">
        <v>32.330010000000001</v>
      </c>
      <c r="D74">
        <v>35.390009999999997</v>
      </c>
    </row>
    <row r="75" spans="1:4" x14ac:dyDescent="0.2">
      <c r="A75" t="s">
        <v>501</v>
      </c>
      <c r="B75">
        <v>74</v>
      </c>
      <c r="C75">
        <v>33.149990000000003</v>
      </c>
      <c r="D75">
        <v>35.209980000000002</v>
      </c>
    </row>
    <row r="76" spans="1:4" x14ac:dyDescent="0.2">
      <c r="A76" t="s">
        <v>502</v>
      </c>
      <c r="B76">
        <v>75</v>
      </c>
      <c r="C76">
        <v>32.649990000000003</v>
      </c>
      <c r="D76">
        <v>35.130000000000003</v>
      </c>
    </row>
    <row r="77" spans="1:4" x14ac:dyDescent="0.2">
      <c r="A77" t="s">
        <v>503</v>
      </c>
      <c r="B77">
        <v>76</v>
      </c>
      <c r="C77">
        <v>32.909999999999997</v>
      </c>
      <c r="D77">
        <v>35.05001</v>
      </c>
    </row>
    <row r="78" spans="1:4" x14ac:dyDescent="0.2">
      <c r="A78" t="s">
        <v>504</v>
      </c>
      <c r="B78">
        <v>77</v>
      </c>
      <c r="C78">
        <v>33.57</v>
      </c>
      <c r="D78">
        <v>34.890010000000004</v>
      </c>
    </row>
    <row r="79" spans="1:4" x14ac:dyDescent="0.2">
      <c r="A79" t="s">
        <v>505</v>
      </c>
      <c r="B79">
        <v>78</v>
      </c>
      <c r="C79">
        <v>33.450000000000003</v>
      </c>
      <c r="D79">
        <v>35.770009999999999</v>
      </c>
    </row>
    <row r="80" spans="1:4" x14ac:dyDescent="0.2">
      <c r="A80" t="s">
        <v>506</v>
      </c>
      <c r="B80">
        <v>79</v>
      </c>
      <c r="C80">
        <v>33.110010000000003</v>
      </c>
      <c r="D80">
        <v>35.79</v>
      </c>
    </row>
    <row r="81" spans="1:4" x14ac:dyDescent="0.2">
      <c r="A81" t="s">
        <v>507</v>
      </c>
      <c r="B81">
        <v>80</v>
      </c>
      <c r="C81">
        <v>32.330010000000001</v>
      </c>
      <c r="D81">
        <v>35.929989999999997</v>
      </c>
    </row>
    <row r="82" spans="1:4" x14ac:dyDescent="0.2">
      <c r="A82" t="s">
        <v>508</v>
      </c>
      <c r="B82">
        <v>81</v>
      </c>
      <c r="C82">
        <v>33.029989999999998</v>
      </c>
      <c r="D82">
        <v>36.610010000000003</v>
      </c>
    </row>
    <row r="83" spans="1:4" x14ac:dyDescent="0.2">
      <c r="A83" t="s">
        <v>509</v>
      </c>
      <c r="B83">
        <v>82</v>
      </c>
      <c r="C83">
        <v>33.35</v>
      </c>
      <c r="D83">
        <v>36.610010000000003</v>
      </c>
    </row>
    <row r="84" spans="1:4" x14ac:dyDescent="0.2">
      <c r="A84" t="s">
        <v>510</v>
      </c>
      <c r="B84">
        <v>83</v>
      </c>
      <c r="C84">
        <v>33.01</v>
      </c>
      <c r="D84">
        <v>36.830010000000001</v>
      </c>
    </row>
    <row r="85" spans="1:4" x14ac:dyDescent="0.2">
      <c r="A85" t="s">
        <v>511</v>
      </c>
      <c r="B85">
        <v>84</v>
      </c>
      <c r="C85">
        <v>32.409999999999997</v>
      </c>
      <c r="D85">
        <v>36.529989999999998</v>
      </c>
    </row>
    <row r="86" spans="1:4" x14ac:dyDescent="0.2">
      <c r="A86" t="s">
        <v>512</v>
      </c>
      <c r="B86">
        <v>85</v>
      </c>
      <c r="C86">
        <v>33.770009999999999</v>
      </c>
      <c r="D86">
        <v>36.01</v>
      </c>
    </row>
    <row r="87" spans="1:4" x14ac:dyDescent="0.2">
      <c r="A87" t="s">
        <v>513</v>
      </c>
      <c r="B87">
        <v>86</v>
      </c>
      <c r="C87">
        <v>33.229999999999997</v>
      </c>
      <c r="D87">
        <v>36.610010000000003</v>
      </c>
    </row>
    <row r="88" spans="1:4" x14ac:dyDescent="0.2">
      <c r="A88" t="s">
        <v>514</v>
      </c>
      <c r="B88">
        <v>87</v>
      </c>
      <c r="C88">
        <v>33.670009999999998</v>
      </c>
      <c r="D88">
        <v>36.85</v>
      </c>
    </row>
    <row r="89" spans="1:4" x14ac:dyDescent="0.2">
      <c r="A89" t="s">
        <v>515</v>
      </c>
      <c r="B89">
        <v>88</v>
      </c>
      <c r="C89">
        <v>33.249989999999997</v>
      </c>
      <c r="D89">
        <v>36.149990000000003</v>
      </c>
    </row>
    <row r="90" spans="1:4" x14ac:dyDescent="0.2">
      <c r="A90" t="s">
        <v>516</v>
      </c>
      <c r="B90">
        <v>89</v>
      </c>
      <c r="C90">
        <v>33.809989999999999</v>
      </c>
      <c r="D90">
        <v>36.149990000000003</v>
      </c>
    </row>
    <row r="91" spans="1:4" x14ac:dyDescent="0.2">
      <c r="A91" t="s">
        <v>517</v>
      </c>
      <c r="B91">
        <v>90</v>
      </c>
      <c r="C91">
        <v>33.229999999999997</v>
      </c>
      <c r="D91">
        <v>36.08999</v>
      </c>
    </row>
    <row r="92" spans="1:4" x14ac:dyDescent="0.2">
      <c r="A92" t="s">
        <v>518</v>
      </c>
      <c r="B92">
        <v>91</v>
      </c>
      <c r="C92">
        <v>33.630000000000003</v>
      </c>
      <c r="D92">
        <v>36.450000000000003</v>
      </c>
    </row>
    <row r="93" spans="1:4" x14ac:dyDescent="0.2">
      <c r="A93" t="s">
        <v>519</v>
      </c>
      <c r="B93">
        <v>92</v>
      </c>
      <c r="C93">
        <v>33.929989999999997</v>
      </c>
      <c r="D93">
        <v>36.209980000000002</v>
      </c>
    </row>
    <row r="94" spans="1:4" x14ac:dyDescent="0.2">
      <c r="A94" t="s">
        <v>520</v>
      </c>
      <c r="B94">
        <v>93</v>
      </c>
      <c r="C94">
        <v>33.610010000000003</v>
      </c>
      <c r="D94">
        <v>36.309989999999999</v>
      </c>
    </row>
    <row r="95" spans="1:4" x14ac:dyDescent="0.2">
      <c r="A95" t="s">
        <v>521</v>
      </c>
      <c r="B95">
        <v>94</v>
      </c>
      <c r="C95">
        <v>33.709980000000002</v>
      </c>
      <c r="D95">
        <v>36.029989999999998</v>
      </c>
    </row>
    <row r="96" spans="1:4" x14ac:dyDescent="0.2">
      <c r="A96" t="s">
        <v>522</v>
      </c>
      <c r="B96">
        <v>95</v>
      </c>
      <c r="C96">
        <v>33.610010000000003</v>
      </c>
      <c r="D96">
        <v>36.51</v>
      </c>
    </row>
    <row r="97" spans="1:4" x14ac:dyDescent="0.2">
      <c r="A97" t="s">
        <v>523</v>
      </c>
      <c r="B97">
        <v>96</v>
      </c>
      <c r="C97">
        <v>32.869990000000001</v>
      </c>
      <c r="D97">
        <v>36.610010000000003</v>
      </c>
    </row>
    <row r="98" spans="1:4" x14ac:dyDescent="0.2">
      <c r="A98" t="s">
        <v>524</v>
      </c>
      <c r="B98">
        <v>97</v>
      </c>
      <c r="C98">
        <v>33.369990000000001</v>
      </c>
      <c r="D98">
        <v>36.469990000000003</v>
      </c>
    </row>
    <row r="99" spans="1:4" x14ac:dyDescent="0.2">
      <c r="A99" t="s">
        <v>525</v>
      </c>
      <c r="B99">
        <v>98</v>
      </c>
      <c r="C99">
        <v>33.390009999999997</v>
      </c>
      <c r="D99">
        <v>36.229999999999997</v>
      </c>
    </row>
    <row r="100" spans="1:4" x14ac:dyDescent="0.2">
      <c r="A100" t="s">
        <v>526</v>
      </c>
      <c r="B100">
        <v>99</v>
      </c>
      <c r="C100">
        <v>33.409999999999997</v>
      </c>
      <c r="D100">
        <v>36.249989999999997</v>
      </c>
    </row>
    <row r="101" spans="1:4" x14ac:dyDescent="0.2">
      <c r="A101" t="s">
        <v>527</v>
      </c>
      <c r="B101">
        <v>100</v>
      </c>
      <c r="C101">
        <v>33.770009999999999</v>
      </c>
      <c r="D101">
        <v>36.29</v>
      </c>
    </row>
    <row r="102" spans="1:4" x14ac:dyDescent="0.2">
      <c r="A102" t="s">
        <v>528</v>
      </c>
      <c r="B102">
        <v>101</v>
      </c>
      <c r="C102">
        <v>33.08999</v>
      </c>
      <c r="D102">
        <v>36.450000000000003</v>
      </c>
    </row>
    <row r="103" spans="1:4" x14ac:dyDescent="0.2">
      <c r="A103" t="s">
        <v>529</v>
      </c>
      <c r="B103">
        <v>102</v>
      </c>
      <c r="C103">
        <v>33.249989999999997</v>
      </c>
      <c r="D103">
        <v>36.58999</v>
      </c>
    </row>
    <row r="104" spans="1:4" x14ac:dyDescent="0.2">
      <c r="A104" t="s">
        <v>530</v>
      </c>
      <c r="B104">
        <v>103</v>
      </c>
      <c r="C104">
        <v>33.529989999999998</v>
      </c>
      <c r="D104">
        <v>36.610010000000003</v>
      </c>
    </row>
    <row r="105" spans="1:4" x14ac:dyDescent="0.2">
      <c r="A105" t="s">
        <v>531</v>
      </c>
      <c r="B105">
        <v>104</v>
      </c>
      <c r="C105">
        <v>33.57</v>
      </c>
      <c r="D105">
        <v>36.029989999999998</v>
      </c>
    </row>
    <row r="106" spans="1:4" x14ac:dyDescent="0.2">
      <c r="A106" t="s">
        <v>532</v>
      </c>
      <c r="B106">
        <v>105</v>
      </c>
      <c r="C106">
        <v>33.630000000000003</v>
      </c>
      <c r="D106">
        <v>36.670009999999998</v>
      </c>
    </row>
    <row r="107" spans="1:4" x14ac:dyDescent="0.2">
      <c r="A107" t="s">
        <v>533</v>
      </c>
      <c r="B107">
        <v>106</v>
      </c>
      <c r="C107">
        <v>33.969990000000003</v>
      </c>
      <c r="D107">
        <v>36.130000000000003</v>
      </c>
    </row>
    <row r="108" spans="1:4" x14ac:dyDescent="0.2">
      <c r="A108" t="s">
        <v>534</v>
      </c>
      <c r="B108">
        <v>107</v>
      </c>
      <c r="C108">
        <v>33.490009999999998</v>
      </c>
      <c r="D108">
        <v>35.79</v>
      </c>
    </row>
    <row r="109" spans="1:4" x14ac:dyDescent="0.2">
      <c r="A109" t="s">
        <v>535</v>
      </c>
      <c r="B109">
        <v>108</v>
      </c>
      <c r="C109">
        <v>33.85</v>
      </c>
      <c r="D109">
        <v>35.709980000000002</v>
      </c>
    </row>
    <row r="110" spans="1:4" x14ac:dyDescent="0.2">
      <c r="A110" t="s">
        <v>536</v>
      </c>
      <c r="B110">
        <v>109</v>
      </c>
      <c r="C110">
        <v>33.189990000000002</v>
      </c>
      <c r="D110">
        <v>35.770009999999999</v>
      </c>
    </row>
    <row r="111" spans="1:4" x14ac:dyDescent="0.2">
      <c r="A111" t="s">
        <v>537</v>
      </c>
      <c r="B111">
        <v>110</v>
      </c>
      <c r="C111">
        <v>33.01</v>
      </c>
      <c r="D111">
        <v>36.409999999999997</v>
      </c>
    </row>
    <row r="112" spans="1:4" x14ac:dyDescent="0.2">
      <c r="A112" t="s">
        <v>538</v>
      </c>
      <c r="B112">
        <v>111</v>
      </c>
      <c r="C112">
        <v>33.469990000000003</v>
      </c>
      <c r="D112">
        <v>36.55001</v>
      </c>
    </row>
    <row r="113" spans="1:4" x14ac:dyDescent="0.2">
      <c r="A113" t="s">
        <v>539</v>
      </c>
      <c r="B113">
        <v>112</v>
      </c>
      <c r="C113">
        <v>33.770009999999999</v>
      </c>
      <c r="D113">
        <v>35.709980000000002</v>
      </c>
    </row>
    <row r="114" spans="1:4" x14ac:dyDescent="0.2">
      <c r="A114" t="s">
        <v>540</v>
      </c>
      <c r="B114">
        <v>113</v>
      </c>
      <c r="C114">
        <v>33.670009999999998</v>
      </c>
      <c r="D114">
        <v>36.409999999999997</v>
      </c>
    </row>
    <row r="115" spans="1:4" x14ac:dyDescent="0.2">
      <c r="A115" t="s">
        <v>541</v>
      </c>
      <c r="B115">
        <v>114</v>
      </c>
      <c r="C115">
        <v>33.209980000000002</v>
      </c>
      <c r="D115">
        <v>36.07</v>
      </c>
    </row>
    <row r="116" spans="1:4" x14ac:dyDescent="0.2">
      <c r="A116" t="s">
        <v>542</v>
      </c>
      <c r="B116">
        <v>115</v>
      </c>
      <c r="C116">
        <v>32.950000000000003</v>
      </c>
      <c r="D116">
        <v>36.429989999999997</v>
      </c>
    </row>
    <row r="117" spans="1:4" x14ac:dyDescent="0.2">
      <c r="A117" t="s">
        <v>543</v>
      </c>
      <c r="B117">
        <v>116</v>
      </c>
      <c r="C117">
        <v>33.670009999999998</v>
      </c>
      <c r="D117">
        <v>35.950000000000003</v>
      </c>
    </row>
    <row r="118" spans="1:4" x14ac:dyDescent="0.2">
      <c r="A118" t="s">
        <v>544</v>
      </c>
      <c r="B118">
        <v>117</v>
      </c>
      <c r="C118">
        <v>33.170009999999998</v>
      </c>
      <c r="D118">
        <v>36.029989999999998</v>
      </c>
    </row>
    <row r="119" spans="1:4" x14ac:dyDescent="0.2">
      <c r="A119" t="s">
        <v>545</v>
      </c>
      <c r="B119">
        <v>118</v>
      </c>
      <c r="C119">
        <v>33.149990000000003</v>
      </c>
      <c r="D119">
        <v>36.130000000000003</v>
      </c>
    </row>
    <row r="120" spans="1:4" x14ac:dyDescent="0.2">
      <c r="A120" t="s">
        <v>546</v>
      </c>
      <c r="B120">
        <v>119</v>
      </c>
      <c r="C120">
        <v>33.630000000000003</v>
      </c>
      <c r="D120">
        <v>36.08999</v>
      </c>
    </row>
    <row r="121" spans="1:4" x14ac:dyDescent="0.2">
      <c r="A121" t="s">
        <v>547</v>
      </c>
      <c r="B121">
        <v>120</v>
      </c>
      <c r="C121">
        <v>33.149990000000003</v>
      </c>
      <c r="D121">
        <v>36.29</v>
      </c>
    </row>
    <row r="122" spans="1:4" x14ac:dyDescent="0.2">
      <c r="A122" t="s">
        <v>548</v>
      </c>
      <c r="B122">
        <v>121</v>
      </c>
      <c r="C122">
        <v>33.649990000000003</v>
      </c>
      <c r="D122">
        <v>36.390009999999997</v>
      </c>
    </row>
    <row r="123" spans="1:4" x14ac:dyDescent="0.2">
      <c r="A123" t="s">
        <v>549</v>
      </c>
      <c r="B123">
        <v>122</v>
      </c>
      <c r="C123">
        <v>33.85</v>
      </c>
      <c r="D123">
        <v>36.35</v>
      </c>
    </row>
    <row r="124" spans="1:4" x14ac:dyDescent="0.2">
      <c r="A124" t="s">
        <v>550</v>
      </c>
      <c r="B124">
        <v>123</v>
      </c>
      <c r="C124">
        <v>32.330010000000001</v>
      </c>
      <c r="D124">
        <v>36.51</v>
      </c>
    </row>
    <row r="125" spans="1:4" x14ac:dyDescent="0.2">
      <c r="A125" t="s">
        <v>551</v>
      </c>
      <c r="B125">
        <v>124</v>
      </c>
      <c r="C125">
        <v>32.149990000000003</v>
      </c>
      <c r="D125">
        <v>36.07</v>
      </c>
    </row>
    <row r="126" spans="1:4" x14ac:dyDescent="0.2">
      <c r="A126" t="s">
        <v>552</v>
      </c>
      <c r="B126">
        <v>125</v>
      </c>
      <c r="C126">
        <v>31.97</v>
      </c>
      <c r="D126">
        <v>36.229999999999997</v>
      </c>
    </row>
    <row r="127" spans="1:4" x14ac:dyDescent="0.2">
      <c r="A127" t="s">
        <v>553</v>
      </c>
      <c r="B127">
        <v>126</v>
      </c>
      <c r="C127">
        <v>32.79</v>
      </c>
      <c r="D127">
        <v>36.149990000000003</v>
      </c>
    </row>
    <row r="128" spans="1:4" x14ac:dyDescent="0.2">
      <c r="A128" t="s">
        <v>554</v>
      </c>
      <c r="B128">
        <v>127</v>
      </c>
      <c r="C128">
        <v>32.630000000000003</v>
      </c>
      <c r="D128">
        <v>36.55001</v>
      </c>
    </row>
    <row r="129" spans="1:4" x14ac:dyDescent="0.2">
      <c r="A129" t="s">
        <v>555</v>
      </c>
      <c r="B129">
        <v>128</v>
      </c>
      <c r="C129">
        <v>32.610010000000003</v>
      </c>
      <c r="D129">
        <v>35.770009999999999</v>
      </c>
    </row>
    <row r="130" spans="1:4" x14ac:dyDescent="0.2">
      <c r="A130" t="s">
        <v>556</v>
      </c>
      <c r="B130">
        <v>129</v>
      </c>
      <c r="C130">
        <v>32.07</v>
      </c>
      <c r="D130">
        <v>36.51</v>
      </c>
    </row>
    <row r="131" spans="1:4" x14ac:dyDescent="0.2">
      <c r="A131" t="s">
        <v>557</v>
      </c>
      <c r="B131">
        <v>130</v>
      </c>
      <c r="C131">
        <v>32.469990000000003</v>
      </c>
      <c r="D131">
        <v>35.630000000000003</v>
      </c>
    </row>
    <row r="132" spans="1:4" x14ac:dyDescent="0.2">
      <c r="A132" t="s">
        <v>558</v>
      </c>
      <c r="B132">
        <v>131</v>
      </c>
      <c r="C132">
        <v>32.35</v>
      </c>
      <c r="D132">
        <v>36.229999999999997</v>
      </c>
    </row>
    <row r="133" spans="1:4" x14ac:dyDescent="0.2">
      <c r="A133" t="s">
        <v>559</v>
      </c>
      <c r="B133">
        <v>132</v>
      </c>
      <c r="C133">
        <v>32.610010000000003</v>
      </c>
      <c r="D133">
        <v>35.610010000000003</v>
      </c>
    </row>
    <row r="134" spans="1:4" x14ac:dyDescent="0.2">
      <c r="A134" t="s">
        <v>560</v>
      </c>
      <c r="B134">
        <v>133</v>
      </c>
      <c r="C134">
        <v>32.809989999999999</v>
      </c>
      <c r="D134">
        <v>35.749989999999997</v>
      </c>
    </row>
    <row r="135" spans="1:4" x14ac:dyDescent="0.2">
      <c r="A135" t="s">
        <v>561</v>
      </c>
      <c r="B135">
        <v>134</v>
      </c>
      <c r="C135">
        <v>32.85</v>
      </c>
      <c r="D135">
        <v>35.770009999999999</v>
      </c>
    </row>
    <row r="136" spans="1:4" x14ac:dyDescent="0.2">
      <c r="A136" t="s">
        <v>562</v>
      </c>
      <c r="B136">
        <v>135</v>
      </c>
      <c r="C136">
        <v>32.890009999999997</v>
      </c>
      <c r="D136">
        <v>35.830010000000001</v>
      </c>
    </row>
    <row r="137" spans="1:4" x14ac:dyDescent="0.2">
      <c r="A137" t="s">
        <v>563</v>
      </c>
      <c r="B137">
        <v>136</v>
      </c>
      <c r="C137">
        <v>33.189990000000002</v>
      </c>
      <c r="D137">
        <v>35.890009999999997</v>
      </c>
    </row>
    <row r="138" spans="1:4" x14ac:dyDescent="0.2">
      <c r="A138" t="s">
        <v>564</v>
      </c>
      <c r="B138">
        <v>137</v>
      </c>
      <c r="C138">
        <v>33.149990000000003</v>
      </c>
      <c r="D138">
        <v>36.390009999999997</v>
      </c>
    </row>
    <row r="139" spans="1:4" x14ac:dyDescent="0.2">
      <c r="A139" t="s">
        <v>565</v>
      </c>
      <c r="B139">
        <v>138</v>
      </c>
      <c r="C139">
        <v>32.649990000000003</v>
      </c>
      <c r="D139">
        <v>36.07</v>
      </c>
    </row>
    <row r="140" spans="1:4" x14ac:dyDescent="0.2">
      <c r="A140" t="s">
        <v>566</v>
      </c>
      <c r="B140">
        <v>139</v>
      </c>
      <c r="C140">
        <v>33.749989999999997</v>
      </c>
      <c r="D140">
        <v>35.79</v>
      </c>
    </row>
    <row r="141" spans="1:4" x14ac:dyDescent="0.2">
      <c r="A141" t="s">
        <v>206</v>
      </c>
      <c r="B141">
        <v>140</v>
      </c>
      <c r="C141">
        <v>32.890010000000004</v>
      </c>
      <c r="D141">
        <v>36.029989999999998</v>
      </c>
    </row>
    <row r="142" spans="1:4" x14ac:dyDescent="0.2">
      <c r="A142" t="s">
        <v>207</v>
      </c>
      <c r="B142">
        <v>141</v>
      </c>
      <c r="C142">
        <v>33.429990000000004</v>
      </c>
      <c r="D142">
        <v>36.57</v>
      </c>
    </row>
    <row r="143" spans="1:4" x14ac:dyDescent="0.2">
      <c r="A143" t="s">
        <v>567</v>
      </c>
      <c r="B143">
        <v>142</v>
      </c>
      <c r="C143">
        <v>32.58999</v>
      </c>
      <c r="D143">
        <v>35.729999999999997</v>
      </c>
    </row>
    <row r="144" spans="1:4" x14ac:dyDescent="0.2">
      <c r="A144" t="s">
        <v>568</v>
      </c>
      <c r="B144">
        <v>143</v>
      </c>
      <c r="C144">
        <v>33.29</v>
      </c>
      <c r="D144">
        <v>36.29</v>
      </c>
    </row>
    <row r="145" spans="1:4" x14ac:dyDescent="0.2">
      <c r="A145" t="s">
        <v>569</v>
      </c>
      <c r="B145">
        <v>144</v>
      </c>
      <c r="C145">
        <v>32.08999</v>
      </c>
      <c r="D145">
        <v>35.990009999999998</v>
      </c>
    </row>
    <row r="146" spans="1:4" x14ac:dyDescent="0.2">
      <c r="A146" t="s">
        <v>570</v>
      </c>
      <c r="B146">
        <v>145</v>
      </c>
      <c r="C146">
        <v>32.79</v>
      </c>
      <c r="D146">
        <v>35.969990000000003</v>
      </c>
    </row>
    <row r="147" spans="1:4" x14ac:dyDescent="0.2">
      <c r="A147" t="s">
        <v>212</v>
      </c>
      <c r="B147">
        <v>146</v>
      </c>
      <c r="C147">
        <v>32.709990000000005</v>
      </c>
      <c r="D147">
        <v>35.689990000000002</v>
      </c>
    </row>
    <row r="148" spans="1:4" x14ac:dyDescent="0.2">
      <c r="A148" t="s">
        <v>571</v>
      </c>
      <c r="B148">
        <v>147</v>
      </c>
      <c r="C148">
        <v>32.629999999999995</v>
      </c>
      <c r="D148">
        <v>35.909999999999997</v>
      </c>
    </row>
    <row r="149" spans="1:4" x14ac:dyDescent="0.2">
      <c r="A149" t="s">
        <v>572</v>
      </c>
      <c r="B149">
        <v>148</v>
      </c>
      <c r="C149">
        <v>32.830010000000001</v>
      </c>
      <c r="D149">
        <v>35.950000000000003</v>
      </c>
    </row>
    <row r="150" spans="1:4" x14ac:dyDescent="0.2">
      <c r="A150" t="s">
        <v>573</v>
      </c>
      <c r="B150">
        <v>149</v>
      </c>
      <c r="C150">
        <v>32.890010000000004</v>
      </c>
      <c r="D150">
        <v>36.330010000000001</v>
      </c>
    </row>
    <row r="151" spans="1:4" x14ac:dyDescent="0.2">
      <c r="A151" t="s">
        <v>574</v>
      </c>
      <c r="B151">
        <v>150</v>
      </c>
      <c r="C151">
        <v>32.830010000000001</v>
      </c>
      <c r="D151">
        <v>36.390009999999997</v>
      </c>
    </row>
    <row r="152" spans="1:4" x14ac:dyDescent="0.2">
      <c r="A152" t="s">
        <v>575</v>
      </c>
      <c r="B152">
        <v>151</v>
      </c>
      <c r="C152">
        <v>32.629999999999995</v>
      </c>
      <c r="D152">
        <v>35.610010000000003</v>
      </c>
    </row>
    <row r="153" spans="1:4" x14ac:dyDescent="0.2">
      <c r="A153" t="s">
        <v>576</v>
      </c>
      <c r="B153">
        <v>152</v>
      </c>
      <c r="C153">
        <v>32.58999</v>
      </c>
      <c r="D153">
        <v>36.429989999999997</v>
      </c>
    </row>
    <row r="154" spans="1:4" x14ac:dyDescent="0.2">
      <c r="A154" t="s">
        <v>577</v>
      </c>
      <c r="B154">
        <v>153</v>
      </c>
      <c r="C154">
        <v>32.770009999999999</v>
      </c>
      <c r="D154">
        <v>36.189990000000002</v>
      </c>
    </row>
    <row r="155" spans="1:4" x14ac:dyDescent="0.2">
      <c r="A155" t="s">
        <v>578</v>
      </c>
      <c r="B155">
        <v>154</v>
      </c>
      <c r="C155">
        <v>32.510000000000005</v>
      </c>
      <c r="D155">
        <v>35.58999</v>
      </c>
    </row>
    <row r="156" spans="1:4" x14ac:dyDescent="0.2">
      <c r="A156" t="s">
        <v>579</v>
      </c>
      <c r="B156">
        <v>155</v>
      </c>
      <c r="C156">
        <v>32.330010000000001</v>
      </c>
      <c r="D156">
        <v>35.909999999999997</v>
      </c>
    </row>
    <row r="157" spans="1:4" x14ac:dyDescent="0.2">
      <c r="A157" t="s">
        <v>580</v>
      </c>
      <c r="B157">
        <v>156</v>
      </c>
      <c r="C157">
        <v>32.23001</v>
      </c>
      <c r="D157">
        <v>36.189990000000002</v>
      </c>
    </row>
    <row r="158" spans="1:4" x14ac:dyDescent="0.2">
      <c r="A158" t="s">
        <v>581</v>
      </c>
      <c r="B158">
        <v>157</v>
      </c>
      <c r="C158">
        <v>32.08999</v>
      </c>
      <c r="D158">
        <v>35.830010000000001</v>
      </c>
    </row>
    <row r="159" spans="1:4" x14ac:dyDescent="0.2">
      <c r="A159" t="s">
        <v>582</v>
      </c>
      <c r="B159">
        <v>158</v>
      </c>
      <c r="C159">
        <v>32.249989999999997</v>
      </c>
      <c r="D159">
        <v>35.469990000000003</v>
      </c>
    </row>
    <row r="160" spans="1:4" x14ac:dyDescent="0.2">
      <c r="A160" t="s">
        <v>583</v>
      </c>
      <c r="B160">
        <v>159</v>
      </c>
      <c r="C160">
        <v>32.670010000000005</v>
      </c>
      <c r="D160">
        <v>35.529989999999998</v>
      </c>
    </row>
    <row r="161" spans="1:4" x14ac:dyDescent="0.2">
      <c r="A161" t="s">
        <v>584</v>
      </c>
      <c r="B161">
        <v>160</v>
      </c>
      <c r="C161">
        <v>32.670010000000005</v>
      </c>
      <c r="D161">
        <v>35.55001</v>
      </c>
    </row>
    <row r="162" spans="1:4" x14ac:dyDescent="0.2">
      <c r="A162" t="s">
        <v>585</v>
      </c>
      <c r="B162">
        <v>161</v>
      </c>
      <c r="C162">
        <v>32.57</v>
      </c>
      <c r="D162">
        <v>36.390009999999997</v>
      </c>
    </row>
    <row r="163" spans="1:4" x14ac:dyDescent="0.2">
      <c r="A163" t="s">
        <v>586</v>
      </c>
      <c r="B163">
        <v>162</v>
      </c>
      <c r="C163">
        <v>32.909999999999997</v>
      </c>
      <c r="D163">
        <v>35.469990000000003</v>
      </c>
    </row>
    <row r="164" spans="1:4" x14ac:dyDescent="0.2">
      <c r="A164" t="s">
        <v>587</v>
      </c>
      <c r="B164">
        <v>163</v>
      </c>
      <c r="C164">
        <v>32.709990000000005</v>
      </c>
      <c r="D164">
        <v>35.770009999999999</v>
      </c>
    </row>
    <row r="165" spans="1:4" x14ac:dyDescent="0.2">
      <c r="A165" t="s">
        <v>588</v>
      </c>
      <c r="B165">
        <v>164</v>
      </c>
      <c r="C165">
        <v>32.610010000000003</v>
      </c>
      <c r="D165">
        <v>35.409999999999997</v>
      </c>
    </row>
    <row r="166" spans="1:4" x14ac:dyDescent="0.2">
      <c r="A166" t="s">
        <v>589</v>
      </c>
      <c r="B166">
        <v>165</v>
      </c>
      <c r="C166">
        <v>32.29</v>
      </c>
      <c r="D166">
        <v>35.170009999999998</v>
      </c>
    </row>
    <row r="167" spans="1:4" x14ac:dyDescent="0.2">
      <c r="A167" t="s">
        <v>590</v>
      </c>
      <c r="B167">
        <v>166</v>
      </c>
      <c r="C167">
        <v>32.709990000000005</v>
      </c>
      <c r="D167">
        <v>35.029989999999998</v>
      </c>
    </row>
    <row r="168" spans="1:4" x14ac:dyDescent="0.2">
      <c r="A168" t="s">
        <v>591</v>
      </c>
      <c r="B168">
        <v>167</v>
      </c>
      <c r="C168">
        <v>32.149990000000003</v>
      </c>
      <c r="D168">
        <v>35.830010000000001</v>
      </c>
    </row>
    <row r="169" spans="1:4" x14ac:dyDescent="0.2">
      <c r="A169" t="s">
        <v>592</v>
      </c>
      <c r="B169">
        <v>168</v>
      </c>
      <c r="C169">
        <v>32.23001</v>
      </c>
      <c r="D169">
        <v>35.610010000000003</v>
      </c>
    </row>
    <row r="170" spans="1:4" x14ac:dyDescent="0.2">
      <c r="A170" t="s">
        <v>593</v>
      </c>
      <c r="B170">
        <v>169</v>
      </c>
      <c r="C170">
        <v>32.85</v>
      </c>
      <c r="D170">
        <v>35.450000000000003</v>
      </c>
    </row>
    <row r="171" spans="1:4" x14ac:dyDescent="0.2">
      <c r="A171" t="s">
        <v>594</v>
      </c>
      <c r="B171">
        <v>170</v>
      </c>
      <c r="C171">
        <v>32.57</v>
      </c>
      <c r="D171">
        <v>35.249989999999997</v>
      </c>
    </row>
    <row r="172" spans="1:4" x14ac:dyDescent="0.2">
      <c r="A172" t="s">
        <v>595</v>
      </c>
      <c r="B172">
        <v>171</v>
      </c>
      <c r="C172">
        <v>32.05001</v>
      </c>
      <c r="D172">
        <v>34.830010000000001</v>
      </c>
    </row>
    <row r="173" spans="1:4" x14ac:dyDescent="0.2">
      <c r="A173" t="s">
        <v>596</v>
      </c>
      <c r="B173">
        <v>172</v>
      </c>
      <c r="C173">
        <v>32.79</v>
      </c>
      <c r="D173">
        <v>34.429990000000004</v>
      </c>
    </row>
    <row r="174" spans="1:4" x14ac:dyDescent="0.2">
      <c r="A174" t="s">
        <v>597</v>
      </c>
      <c r="B174">
        <v>173</v>
      </c>
      <c r="C174">
        <v>32.890010000000004</v>
      </c>
      <c r="D174">
        <v>34.909999999999997</v>
      </c>
    </row>
    <row r="175" spans="1:4" x14ac:dyDescent="0.2">
      <c r="A175" t="s">
        <v>598</v>
      </c>
      <c r="B175">
        <v>174</v>
      </c>
      <c r="C175">
        <v>32.670010000000005</v>
      </c>
      <c r="D175">
        <v>34.809989999999999</v>
      </c>
    </row>
    <row r="176" spans="1:4" x14ac:dyDescent="0.2">
      <c r="A176" t="s">
        <v>599</v>
      </c>
      <c r="B176">
        <v>175</v>
      </c>
      <c r="C176">
        <v>32.23001</v>
      </c>
      <c r="D176">
        <v>35.110010000000003</v>
      </c>
    </row>
    <row r="177" spans="1:4" x14ac:dyDescent="0.2">
      <c r="A177" t="s">
        <v>600</v>
      </c>
      <c r="B177">
        <v>176</v>
      </c>
      <c r="C177">
        <v>32.29</v>
      </c>
      <c r="D177">
        <v>35.249989999999997</v>
      </c>
    </row>
    <row r="178" spans="1:4" x14ac:dyDescent="0.2">
      <c r="A178" t="s">
        <v>601</v>
      </c>
      <c r="B178">
        <v>177</v>
      </c>
      <c r="C178">
        <v>32.19</v>
      </c>
      <c r="D178">
        <v>35.029989999999998</v>
      </c>
    </row>
    <row r="179" spans="1:4" x14ac:dyDescent="0.2">
      <c r="A179" t="s">
        <v>602</v>
      </c>
      <c r="B179">
        <v>178</v>
      </c>
      <c r="C179">
        <v>32.29</v>
      </c>
      <c r="D179">
        <v>35.309989999999999</v>
      </c>
    </row>
    <row r="180" spans="1:4" x14ac:dyDescent="0.2">
      <c r="A180" t="s">
        <v>603</v>
      </c>
      <c r="B180">
        <v>179</v>
      </c>
      <c r="C180">
        <v>32.170010000000005</v>
      </c>
      <c r="D180">
        <v>35.309989999999999</v>
      </c>
    </row>
    <row r="181" spans="1:4" x14ac:dyDescent="0.2">
      <c r="A181" t="s">
        <v>604</v>
      </c>
      <c r="B181">
        <v>180</v>
      </c>
      <c r="C181">
        <v>32.57</v>
      </c>
      <c r="D181">
        <v>35.08999</v>
      </c>
    </row>
    <row r="182" spans="1:4" x14ac:dyDescent="0.2">
      <c r="A182" t="s">
        <v>605</v>
      </c>
      <c r="B182">
        <v>181</v>
      </c>
      <c r="C182">
        <v>32.029989999999998</v>
      </c>
      <c r="D182">
        <v>35.130000000000003</v>
      </c>
    </row>
    <row r="183" spans="1:4" x14ac:dyDescent="0.2">
      <c r="A183" t="s">
        <v>606</v>
      </c>
      <c r="B183">
        <v>182</v>
      </c>
      <c r="C183">
        <v>32.29</v>
      </c>
      <c r="D183">
        <v>35.130000000000003</v>
      </c>
    </row>
    <row r="184" spans="1:4" x14ac:dyDescent="0.2">
      <c r="A184" t="s">
        <v>607</v>
      </c>
      <c r="B184">
        <v>183</v>
      </c>
      <c r="C184">
        <v>32.29</v>
      </c>
      <c r="D184">
        <v>35.35</v>
      </c>
    </row>
    <row r="185" spans="1:4" x14ac:dyDescent="0.2">
      <c r="A185" t="s">
        <v>608</v>
      </c>
      <c r="B185">
        <v>184</v>
      </c>
      <c r="C185">
        <v>32.629999999999995</v>
      </c>
      <c r="D185">
        <v>35.390009999999997</v>
      </c>
    </row>
    <row r="186" spans="1:4" x14ac:dyDescent="0.2">
      <c r="A186" t="s">
        <v>609</v>
      </c>
      <c r="B186">
        <v>185</v>
      </c>
      <c r="C186">
        <v>32.209980000000002</v>
      </c>
      <c r="D186">
        <v>35.330010000000001</v>
      </c>
    </row>
    <row r="187" spans="1:4" x14ac:dyDescent="0.2">
      <c r="A187" t="s">
        <v>610</v>
      </c>
      <c r="B187">
        <v>186</v>
      </c>
      <c r="C187">
        <v>32.770009999999999</v>
      </c>
      <c r="D187">
        <v>35.249989999999997</v>
      </c>
    </row>
    <row r="188" spans="1:4" x14ac:dyDescent="0.2">
      <c r="A188" t="s">
        <v>611</v>
      </c>
      <c r="B188">
        <v>187</v>
      </c>
      <c r="C188">
        <v>32.670010000000005</v>
      </c>
      <c r="D188">
        <v>35.309989999999999</v>
      </c>
    </row>
    <row r="189" spans="1:4" x14ac:dyDescent="0.2">
      <c r="A189" t="s">
        <v>612</v>
      </c>
      <c r="B189">
        <v>188</v>
      </c>
      <c r="C189">
        <v>32.330010000000001</v>
      </c>
      <c r="D189">
        <v>35.270009999999999</v>
      </c>
    </row>
    <row r="190" spans="1:4" x14ac:dyDescent="0.2">
      <c r="A190" t="s">
        <v>613</v>
      </c>
      <c r="B190">
        <v>189</v>
      </c>
      <c r="C190">
        <v>32.249989999999997</v>
      </c>
      <c r="D190">
        <v>35.330010000000001</v>
      </c>
    </row>
    <row r="191" spans="1:4" x14ac:dyDescent="0.2">
      <c r="A191" t="s">
        <v>614</v>
      </c>
      <c r="B191">
        <v>190</v>
      </c>
      <c r="C191">
        <v>32.149990000000003</v>
      </c>
      <c r="D191">
        <v>35.409999999999997</v>
      </c>
    </row>
    <row r="192" spans="1:4" x14ac:dyDescent="0.2">
      <c r="A192" t="s">
        <v>615</v>
      </c>
      <c r="B192">
        <v>191</v>
      </c>
      <c r="C192">
        <v>32.47</v>
      </c>
      <c r="D192">
        <v>35.409999999999997</v>
      </c>
    </row>
    <row r="193" spans="1:4" x14ac:dyDescent="0.2">
      <c r="A193" t="s">
        <v>616</v>
      </c>
      <c r="B193">
        <v>192</v>
      </c>
      <c r="C193">
        <v>31.92999</v>
      </c>
      <c r="D193">
        <v>35.249989999999997</v>
      </c>
    </row>
    <row r="194" spans="1:4" x14ac:dyDescent="0.2">
      <c r="A194" t="s">
        <v>617</v>
      </c>
      <c r="B194">
        <v>193</v>
      </c>
      <c r="C194">
        <v>32.129999999999995</v>
      </c>
      <c r="D194">
        <v>35.08999</v>
      </c>
    </row>
    <row r="195" spans="1:4" x14ac:dyDescent="0.2">
      <c r="A195" t="s">
        <v>618</v>
      </c>
      <c r="B195">
        <v>194</v>
      </c>
      <c r="C195">
        <v>32.929990000000004</v>
      </c>
      <c r="D195">
        <v>34.670010000000005</v>
      </c>
    </row>
    <row r="196" spans="1:4" x14ac:dyDescent="0.2">
      <c r="A196" t="s">
        <v>619</v>
      </c>
      <c r="B196">
        <v>195</v>
      </c>
      <c r="C196">
        <v>32.73001</v>
      </c>
      <c r="D196">
        <v>34.950009999999999</v>
      </c>
    </row>
    <row r="197" spans="1:4" x14ac:dyDescent="0.2">
      <c r="A197" t="s">
        <v>620</v>
      </c>
      <c r="B197">
        <v>196</v>
      </c>
      <c r="C197">
        <v>32.05001</v>
      </c>
      <c r="D197">
        <v>34.429990000000004</v>
      </c>
    </row>
    <row r="198" spans="1:4" x14ac:dyDescent="0.2">
      <c r="A198" t="s">
        <v>621</v>
      </c>
      <c r="B198">
        <v>197</v>
      </c>
      <c r="C198">
        <v>32.490020000000001</v>
      </c>
      <c r="D198">
        <v>34.35</v>
      </c>
    </row>
    <row r="199" spans="1:4" x14ac:dyDescent="0.2">
      <c r="A199" t="s">
        <v>622</v>
      </c>
      <c r="B199">
        <v>198</v>
      </c>
      <c r="C199">
        <v>32.149990000000003</v>
      </c>
      <c r="D199">
        <v>34.490020000000001</v>
      </c>
    </row>
    <row r="200" spans="1:4" x14ac:dyDescent="0.2">
      <c r="A200" t="s">
        <v>623</v>
      </c>
      <c r="B200">
        <v>199</v>
      </c>
      <c r="C200">
        <v>32.05001</v>
      </c>
      <c r="D200">
        <v>34.47</v>
      </c>
    </row>
    <row r="201" spans="1:4" x14ac:dyDescent="0.2">
      <c r="A201" t="s">
        <v>624</v>
      </c>
      <c r="B201">
        <v>200</v>
      </c>
      <c r="C201">
        <v>32.29</v>
      </c>
      <c r="D201">
        <v>34.409999999999997</v>
      </c>
    </row>
    <row r="202" spans="1:4" x14ac:dyDescent="0.2">
      <c r="A202" t="s">
        <v>625</v>
      </c>
      <c r="B202">
        <v>201</v>
      </c>
      <c r="C202">
        <v>32.450009999999999</v>
      </c>
      <c r="D202">
        <v>34.429990000000004</v>
      </c>
    </row>
    <row r="203" spans="1:4" x14ac:dyDescent="0.2">
      <c r="A203" t="s">
        <v>626</v>
      </c>
      <c r="B203">
        <v>202</v>
      </c>
      <c r="C203">
        <v>32.649990000000003</v>
      </c>
      <c r="D203">
        <v>34.55001</v>
      </c>
    </row>
    <row r="204" spans="1:4" x14ac:dyDescent="0.2">
      <c r="A204" t="s">
        <v>627</v>
      </c>
      <c r="B204">
        <v>203</v>
      </c>
      <c r="C204">
        <v>32.330010000000001</v>
      </c>
      <c r="D204">
        <v>34.529989999999998</v>
      </c>
    </row>
    <row r="205" spans="1:4" x14ac:dyDescent="0.2">
      <c r="A205" t="s">
        <v>628</v>
      </c>
      <c r="B205">
        <v>204</v>
      </c>
      <c r="C205">
        <v>32.629999999999995</v>
      </c>
      <c r="D205">
        <v>34.85</v>
      </c>
    </row>
    <row r="206" spans="1:4" x14ac:dyDescent="0.2">
      <c r="A206" t="s">
        <v>629</v>
      </c>
      <c r="B206">
        <v>205</v>
      </c>
      <c r="C206">
        <v>32.369990000000001</v>
      </c>
      <c r="D206">
        <v>34.69</v>
      </c>
    </row>
    <row r="207" spans="1:4" x14ac:dyDescent="0.2">
      <c r="A207" t="s">
        <v>630</v>
      </c>
      <c r="B207">
        <v>206</v>
      </c>
      <c r="C207">
        <v>32.309989999999999</v>
      </c>
      <c r="D207">
        <v>34.57</v>
      </c>
    </row>
    <row r="208" spans="1:4" x14ac:dyDescent="0.2">
      <c r="A208" t="s">
        <v>631</v>
      </c>
      <c r="B208">
        <v>207</v>
      </c>
      <c r="C208">
        <v>32.97</v>
      </c>
      <c r="D208">
        <v>34.749989999999997</v>
      </c>
    </row>
    <row r="209" spans="1:4" x14ac:dyDescent="0.2">
      <c r="A209" t="s">
        <v>632</v>
      </c>
      <c r="B209">
        <v>208</v>
      </c>
      <c r="C209">
        <v>32.649990000000003</v>
      </c>
      <c r="D209">
        <v>34.670010000000005</v>
      </c>
    </row>
    <row r="210" spans="1:4" x14ac:dyDescent="0.2">
      <c r="A210" t="s">
        <v>633</v>
      </c>
      <c r="B210">
        <v>209</v>
      </c>
      <c r="C210">
        <v>32.149990000000003</v>
      </c>
      <c r="D210">
        <v>34.69</v>
      </c>
    </row>
    <row r="211" spans="1:4" x14ac:dyDescent="0.2">
      <c r="A211" t="s">
        <v>634</v>
      </c>
      <c r="B211">
        <v>210</v>
      </c>
      <c r="C211">
        <v>32.170010000000005</v>
      </c>
      <c r="D211">
        <v>34.670010000000005</v>
      </c>
    </row>
    <row r="212" spans="1:4" x14ac:dyDescent="0.2">
      <c r="A212" t="s">
        <v>635</v>
      </c>
      <c r="B212">
        <v>211</v>
      </c>
      <c r="C212">
        <v>32.85</v>
      </c>
      <c r="D212">
        <v>34.47</v>
      </c>
    </row>
    <row r="213" spans="1:4" x14ac:dyDescent="0.2">
      <c r="A213" t="s">
        <v>636</v>
      </c>
      <c r="B213">
        <v>212</v>
      </c>
      <c r="C213">
        <v>32.929990000000004</v>
      </c>
      <c r="D213">
        <v>34.57</v>
      </c>
    </row>
    <row r="214" spans="1:4" x14ac:dyDescent="0.2">
      <c r="A214" t="s">
        <v>637</v>
      </c>
      <c r="B214">
        <v>213</v>
      </c>
      <c r="C214">
        <v>32.170010000000005</v>
      </c>
      <c r="D214">
        <v>34.47</v>
      </c>
    </row>
    <row r="215" spans="1:4" x14ac:dyDescent="0.2">
      <c r="A215" t="s">
        <v>638</v>
      </c>
      <c r="B215">
        <v>214</v>
      </c>
      <c r="C215">
        <v>32.309989999999999</v>
      </c>
      <c r="D215">
        <v>34.57</v>
      </c>
    </row>
    <row r="216" spans="1:4" x14ac:dyDescent="0.2">
      <c r="A216" t="s">
        <v>639</v>
      </c>
      <c r="B216">
        <v>215</v>
      </c>
      <c r="C216">
        <v>31.97</v>
      </c>
      <c r="D216">
        <v>36.130000000000003</v>
      </c>
    </row>
    <row r="217" spans="1:4" x14ac:dyDescent="0.2">
      <c r="A217" t="s">
        <v>640</v>
      </c>
      <c r="B217">
        <v>216</v>
      </c>
      <c r="C217">
        <v>32.390009999999997</v>
      </c>
      <c r="D217">
        <v>36.51</v>
      </c>
    </row>
    <row r="218" spans="1:4" x14ac:dyDescent="0.2">
      <c r="A218" t="s">
        <v>641</v>
      </c>
      <c r="B218">
        <v>217</v>
      </c>
      <c r="C218">
        <v>32.35</v>
      </c>
      <c r="D218">
        <v>36.330010000000001</v>
      </c>
    </row>
    <row r="219" spans="1:4" x14ac:dyDescent="0.2">
      <c r="A219" t="s">
        <v>642</v>
      </c>
      <c r="B219">
        <v>218</v>
      </c>
      <c r="C219">
        <v>32.450000000000003</v>
      </c>
      <c r="D219">
        <v>36.610010000000003</v>
      </c>
    </row>
    <row r="220" spans="1:4" x14ac:dyDescent="0.2">
      <c r="A220" t="s">
        <v>643</v>
      </c>
      <c r="B220">
        <v>219</v>
      </c>
      <c r="C220">
        <v>32.309989999999999</v>
      </c>
      <c r="D220">
        <v>36.229999999999997</v>
      </c>
    </row>
    <row r="221" spans="1:4" x14ac:dyDescent="0.2">
      <c r="A221" t="s">
        <v>644</v>
      </c>
      <c r="B221">
        <v>220</v>
      </c>
      <c r="C221">
        <v>32.309989999999999</v>
      </c>
      <c r="D221">
        <v>36.369990000000001</v>
      </c>
    </row>
    <row r="222" spans="1:4" x14ac:dyDescent="0.2">
      <c r="A222" t="s">
        <v>645</v>
      </c>
      <c r="B222">
        <v>221</v>
      </c>
      <c r="C222">
        <v>32.170009999999998</v>
      </c>
      <c r="D222">
        <v>36.51</v>
      </c>
    </row>
    <row r="223" spans="1:4" x14ac:dyDescent="0.2">
      <c r="A223" t="s">
        <v>646</v>
      </c>
      <c r="B223">
        <v>222</v>
      </c>
      <c r="C223">
        <v>32.270009999999999</v>
      </c>
      <c r="D223">
        <v>36.55001</v>
      </c>
    </row>
    <row r="224" spans="1:4" x14ac:dyDescent="0.2">
      <c r="A224" t="s">
        <v>647</v>
      </c>
      <c r="B224">
        <v>223</v>
      </c>
      <c r="C224">
        <v>32.170009999999998</v>
      </c>
      <c r="D224">
        <v>36.709980000000002</v>
      </c>
    </row>
    <row r="225" spans="1:4" x14ac:dyDescent="0.2">
      <c r="A225" t="s">
        <v>648</v>
      </c>
      <c r="B225">
        <v>224</v>
      </c>
      <c r="C225">
        <v>32.130000000000003</v>
      </c>
      <c r="D225">
        <v>36.469990000000003</v>
      </c>
    </row>
    <row r="226" spans="1:4" x14ac:dyDescent="0.2">
      <c r="A226" t="s">
        <v>649</v>
      </c>
      <c r="B226">
        <v>225</v>
      </c>
      <c r="C226">
        <v>32.029989999999998</v>
      </c>
      <c r="D226">
        <v>36.529989999999998</v>
      </c>
    </row>
    <row r="227" spans="1:4" x14ac:dyDescent="0.2">
      <c r="A227" t="s">
        <v>650</v>
      </c>
      <c r="B227">
        <v>226</v>
      </c>
      <c r="C227">
        <v>32.029989999999998</v>
      </c>
      <c r="D227">
        <v>36.58999</v>
      </c>
    </row>
    <row r="228" spans="1:4" x14ac:dyDescent="0.2">
      <c r="A228" t="s">
        <v>651</v>
      </c>
      <c r="B228">
        <v>227</v>
      </c>
      <c r="C228">
        <v>32.029989999999998</v>
      </c>
      <c r="D228">
        <v>36.85</v>
      </c>
    </row>
    <row r="229" spans="1:4" x14ac:dyDescent="0.2">
      <c r="A229" t="s">
        <v>652</v>
      </c>
      <c r="B229">
        <v>228</v>
      </c>
      <c r="C229">
        <v>31.990020000000001</v>
      </c>
      <c r="D229">
        <v>36.969990000000003</v>
      </c>
    </row>
    <row r="230" spans="1:4" x14ac:dyDescent="0.2">
      <c r="A230" t="s">
        <v>653</v>
      </c>
      <c r="B230">
        <v>229</v>
      </c>
      <c r="C230">
        <v>31.990020000000001</v>
      </c>
      <c r="D230">
        <v>36.630000000000003</v>
      </c>
    </row>
    <row r="231" spans="1:4" x14ac:dyDescent="0.2">
      <c r="A231" t="s">
        <v>654</v>
      </c>
      <c r="B231">
        <v>230</v>
      </c>
      <c r="C231">
        <v>31.950009999999999</v>
      </c>
      <c r="D231">
        <v>36.85</v>
      </c>
    </row>
    <row r="232" spans="1:4" x14ac:dyDescent="0.2">
      <c r="A232" t="s">
        <v>655</v>
      </c>
      <c r="B232">
        <v>231</v>
      </c>
      <c r="C232">
        <v>32.709990000000005</v>
      </c>
      <c r="D232">
        <v>36.670009999999998</v>
      </c>
    </row>
    <row r="233" spans="1:4" x14ac:dyDescent="0.2">
      <c r="A233" t="s">
        <v>656</v>
      </c>
      <c r="B233">
        <v>232</v>
      </c>
      <c r="C233">
        <v>32.110010000000003</v>
      </c>
      <c r="D233">
        <v>36.929989999999997</v>
      </c>
    </row>
    <row r="234" spans="1:4" x14ac:dyDescent="0.2">
      <c r="A234" t="s">
        <v>657</v>
      </c>
      <c r="B234">
        <v>233</v>
      </c>
      <c r="C234">
        <v>31.990020000000001</v>
      </c>
      <c r="D234">
        <v>36.55001</v>
      </c>
    </row>
    <row r="235" spans="1:4" x14ac:dyDescent="0.2">
      <c r="A235" t="s">
        <v>658</v>
      </c>
      <c r="B235">
        <v>234</v>
      </c>
      <c r="C235">
        <v>31.950009999999999</v>
      </c>
      <c r="D235">
        <v>36.29</v>
      </c>
    </row>
    <row r="236" spans="1:4" x14ac:dyDescent="0.2">
      <c r="A236" t="s">
        <v>659</v>
      </c>
      <c r="B236">
        <v>235</v>
      </c>
      <c r="C236">
        <v>32.629999999999995</v>
      </c>
      <c r="D236">
        <v>36.770009999999999</v>
      </c>
    </row>
    <row r="237" spans="1:4" x14ac:dyDescent="0.2">
      <c r="A237" t="s">
        <v>660</v>
      </c>
      <c r="B237">
        <v>236</v>
      </c>
      <c r="C237">
        <v>31.89001</v>
      </c>
      <c r="D237">
        <v>36.709980000000002</v>
      </c>
    </row>
    <row r="238" spans="1:4" x14ac:dyDescent="0.2">
      <c r="A238" t="s">
        <v>661</v>
      </c>
      <c r="B238">
        <v>237</v>
      </c>
      <c r="C238">
        <v>31.85</v>
      </c>
      <c r="D238">
        <v>36.709980000000002</v>
      </c>
    </row>
    <row r="239" spans="1:4" x14ac:dyDescent="0.2">
      <c r="A239" t="s">
        <v>662</v>
      </c>
      <c r="B239">
        <v>238</v>
      </c>
      <c r="C239">
        <v>31.85</v>
      </c>
      <c r="D239">
        <v>35.709980000000002</v>
      </c>
    </row>
    <row r="240" spans="1:4" x14ac:dyDescent="0.2">
      <c r="A240" t="s">
        <v>663</v>
      </c>
      <c r="B240">
        <v>239</v>
      </c>
      <c r="C240">
        <v>31.85</v>
      </c>
      <c r="D240">
        <v>35.409999999999997</v>
      </c>
    </row>
    <row r="241" spans="1:4" x14ac:dyDescent="0.2">
      <c r="A241" t="s">
        <v>664</v>
      </c>
      <c r="B241">
        <v>240</v>
      </c>
      <c r="C241">
        <v>31.830010000000001</v>
      </c>
      <c r="D241">
        <v>35.309989999999999</v>
      </c>
    </row>
    <row r="242" spans="1:4" x14ac:dyDescent="0.2">
      <c r="A242" t="s">
        <v>665</v>
      </c>
      <c r="B242">
        <v>241</v>
      </c>
      <c r="C242">
        <v>31.809989999999999</v>
      </c>
      <c r="D242">
        <v>35.969990000000003</v>
      </c>
    </row>
    <row r="243" spans="1:4" x14ac:dyDescent="0.2">
      <c r="A243" t="s">
        <v>666</v>
      </c>
      <c r="B243">
        <v>242</v>
      </c>
      <c r="C243">
        <v>32.670010000000005</v>
      </c>
      <c r="D243">
        <v>35.85</v>
      </c>
    </row>
    <row r="244" spans="1:4" x14ac:dyDescent="0.2">
      <c r="A244" t="s">
        <v>667</v>
      </c>
      <c r="B244">
        <v>243</v>
      </c>
      <c r="C244">
        <v>31.74999</v>
      </c>
      <c r="D244">
        <v>35.330010000000001</v>
      </c>
    </row>
    <row r="245" spans="1:4" x14ac:dyDescent="0.2">
      <c r="A245" t="s">
        <v>668</v>
      </c>
      <c r="B245">
        <v>244</v>
      </c>
      <c r="C245">
        <v>31.809989999999999</v>
      </c>
      <c r="D245">
        <v>35.08999</v>
      </c>
    </row>
    <row r="246" spans="1:4" x14ac:dyDescent="0.2">
      <c r="A246" t="s">
        <v>669</v>
      </c>
      <c r="B246">
        <v>245</v>
      </c>
      <c r="C246">
        <v>31.809989999999999</v>
      </c>
      <c r="D246">
        <v>34.770009999999999</v>
      </c>
    </row>
    <row r="247" spans="1:4" x14ac:dyDescent="0.2">
      <c r="A247" t="s">
        <v>670</v>
      </c>
      <c r="B247">
        <v>246</v>
      </c>
      <c r="C247">
        <v>32.670010000000005</v>
      </c>
      <c r="D247">
        <v>34.909999999999997</v>
      </c>
    </row>
    <row r="248" spans="1:4" x14ac:dyDescent="0.2">
      <c r="A248" t="s">
        <v>671</v>
      </c>
      <c r="B248">
        <v>247</v>
      </c>
      <c r="C248">
        <v>31.770009999999999</v>
      </c>
      <c r="D248">
        <v>35.08999</v>
      </c>
    </row>
    <row r="249" spans="1:4" x14ac:dyDescent="0.2">
      <c r="A249" t="s">
        <v>672</v>
      </c>
      <c r="B249">
        <v>248</v>
      </c>
      <c r="C249">
        <v>31.809989999999999</v>
      </c>
      <c r="D249">
        <v>35.390009999999997</v>
      </c>
    </row>
    <row r="250" spans="1:4" x14ac:dyDescent="0.2">
      <c r="A250" t="s">
        <v>673</v>
      </c>
      <c r="B250">
        <v>249</v>
      </c>
      <c r="C250">
        <v>32.69</v>
      </c>
      <c r="D250">
        <v>35.58999</v>
      </c>
    </row>
    <row r="251" spans="1:4" x14ac:dyDescent="0.2">
      <c r="A251" t="s">
        <v>674</v>
      </c>
      <c r="B251">
        <v>250</v>
      </c>
      <c r="C251">
        <v>32.629999999999995</v>
      </c>
      <c r="D251">
        <v>35.490009999999998</v>
      </c>
    </row>
    <row r="252" spans="1:4" x14ac:dyDescent="0.2">
      <c r="A252" t="s">
        <v>675</v>
      </c>
      <c r="B252">
        <v>251</v>
      </c>
      <c r="C252">
        <v>32.610010000000003</v>
      </c>
      <c r="D252">
        <v>35.610010000000003</v>
      </c>
    </row>
    <row r="253" spans="1:4" x14ac:dyDescent="0.2">
      <c r="A253" t="s">
        <v>676</v>
      </c>
      <c r="B253">
        <v>252</v>
      </c>
      <c r="C253">
        <v>31.74999</v>
      </c>
      <c r="D253">
        <v>35.630000000000003</v>
      </c>
    </row>
    <row r="254" spans="1:4" x14ac:dyDescent="0.2">
      <c r="A254" t="s">
        <v>677</v>
      </c>
      <c r="B254">
        <v>253</v>
      </c>
      <c r="C254">
        <v>32.69</v>
      </c>
      <c r="D254">
        <v>35.390009999999997</v>
      </c>
    </row>
    <row r="255" spans="1:4" x14ac:dyDescent="0.2">
      <c r="A255" t="s">
        <v>678</v>
      </c>
      <c r="B255">
        <v>254</v>
      </c>
      <c r="C255">
        <v>32.629999999999995</v>
      </c>
      <c r="D255">
        <v>35.409999999999997</v>
      </c>
    </row>
    <row r="256" spans="1:4" x14ac:dyDescent="0.2">
      <c r="A256" t="s">
        <v>679</v>
      </c>
      <c r="B256">
        <v>255</v>
      </c>
      <c r="C256">
        <v>31.74999</v>
      </c>
      <c r="D256">
        <v>35.189990000000002</v>
      </c>
    </row>
    <row r="257" spans="1:4" x14ac:dyDescent="0.2">
      <c r="A257" t="s">
        <v>680</v>
      </c>
      <c r="B257">
        <v>256</v>
      </c>
      <c r="C257">
        <v>31.91</v>
      </c>
      <c r="D257">
        <v>35.869990000000001</v>
      </c>
    </row>
    <row r="258" spans="1:4" x14ac:dyDescent="0.2">
      <c r="A258" t="s">
        <v>681</v>
      </c>
      <c r="B258">
        <v>257</v>
      </c>
      <c r="C258">
        <v>31.770009999999999</v>
      </c>
      <c r="D258">
        <v>35.749989999999997</v>
      </c>
    </row>
    <row r="259" spans="1:4" x14ac:dyDescent="0.2">
      <c r="A259" t="s">
        <v>682</v>
      </c>
      <c r="B259">
        <v>258</v>
      </c>
      <c r="C259">
        <v>31.89001</v>
      </c>
      <c r="D259">
        <v>35.58999</v>
      </c>
    </row>
    <row r="260" spans="1:4" x14ac:dyDescent="0.2">
      <c r="A260" t="s">
        <v>683</v>
      </c>
      <c r="B260">
        <v>259</v>
      </c>
      <c r="C260">
        <v>31.830010000000001</v>
      </c>
      <c r="D260">
        <v>35.709980000000002</v>
      </c>
    </row>
    <row r="261" spans="1:4" x14ac:dyDescent="0.2">
      <c r="A261" t="s">
        <v>684</v>
      </c>
      <c r="B261">
        <v>260</v>
      </c>
      <c r="C261">
        <v>31.830010000000001</v>
      </c>
      <c r="D261">
        <v>35.770009999999999</v>
      </c>
    </row>
    <row r="262" spans="1:4" x14ac:dyDescent="0.2">
      <c r="A262" t="s">
        <v>685</v>
      </c>
      <c r="B262">
        <v>261</v>
      </c>
      <c r="C262">
        <v>31.91</v>
      </c>
      <c r="D262">
        <v>34.990020000000001</v>
      </c>
    </row>
    <row r="263" spans="1:4" x14ac:dyDescent="0.2">
      <c r="A263" t="s">
        <v>686</v>
      </c>
      <c r="B263">
        <v>262</v>
      </c>
      <c r="C263">
        <v>31.85</v>
      </c>
      <c r="D263">
        <v>33.97</v>
      </c>
    </row>
    <row r="264" spans="1:4" x14ac:dyDescent="0.2">
      <c r="A264" t="s">
        <v>687</v>
      </c>
      <c r="B264">
        <v>263</v>
      </c>
      <c r="C264">
        <v>32.57</v>
      </c>
      <c r="D264">
        <v>34.170010000000005</v>
      </c>
    </row>
    <row r="265" spans="1:4" x14ac:dyDescent="0.2">
      <c r="A265" t="s">
        <v>688</v>
      </c>
      <c r="B265">
        <v>264</v>
      </c>
      <c r="C265">
        <v>31.85</v>
      </c>
      <c r="D265">
        <v>34.670010000000005</v>
      </c>
    </row>
    <row r="266" spans="1:4" x14ac:dyDescent="0.2">
      <c r="A266" t="s">
        <v>689</v>
      </c>
      <c r="B266">
        <v>265</v>
      </c>
      <c r="C266">
        <v>32.629999999999995</v>
      </c>
      <c r="D266">
        <v>33.929990000000004</v>
      </c>
    </row>
    <row r="267" spans="1:4" x14ac:dyDescent="0.2">
      <c r="A267" t="s">
        <v>690</v>
      </c>
      <c r="B267">
        <v>266</v>
      </c>
      <c r="C267">
        <v>32.670010000000005</v>
      </c>
      <c r="D267">
        <v>33.69</v>
      </c>
    </row>
    <row r="268" spans="1:4" x14ac:dyDescent="0.2">
      <c r="A268" t="s">
        <v>691</v>
      </c>
      <c r="B268">
        <v>267</v>
      </c>
      <c r="C268">
        <v>32.57</v>
      </c>
      <c r="D268">
        <v>33.929990000000004</v>
      </c>
    </row>
    <row r="269" spans="1:4" x14ac:dyDescent="0.2">
      <c r="A269" t="s">
        <v>692</v>
      </c>
      <c r="B269">
        <v>268</v>
      </c>
      <c r="C269">
        <v>32.709990000000005</v>
      </c>
      <c r="D269">
        <v>33.69</v>
      </c>
    </row>
    <row r="270" spans="1:4" x14ac:dyDescent="0.2">
      <c r="A270" t="s">
        <v>693</v>
      </c>
      <c r="B270">
        <v>269</v>
      </c>
      <c r="C270">
        <v>32.529989999999998</v>
      </c>
      <c r="D270">
        <v>34.23001</v>
      </c>
    </row>
    <row r="271" spans="1:4" x14ac:dyDescent="0.2">
      <c r="A271" t="s">
        <v>694</v>
      </c>
      <c r="B271">
        <v>270</v>
      </c>
      <c r="C271">
        <v>32.47</v>
      </c>
      <c r="D271">
        <v>33.85</v>
      </c>
    </row>
    <row r="272" spans="1:4" x14ac:dyDescent="0.2">
      <c r="A272" t="s">
        <v>695</v>
      </c>
      <c r="B272">
        <v>271</v>
      </c>
      <c r="C272">
        <v>32.709990000000005</v>
      </c>
      <c r="D272">
        <v>33.749989999999997</v>
      </c>
    </row>
    <row r="273" spans="1:4" x14ac:dyDescent="0.2">
      <c r="A273" t="s">
        <v>696</v>
      </c>
      <c r="B273">
        <v>272</v>
      </c>
      <c r="C273">
        <v>32.55001</v>
      </c>
      <c r="D273">
        <v>33.770009999999999</v>
      </c>
    </row>
    <row r="274" spans="1:4" x14ac:dyDescent="0.2">
      <c r="A274" t="s">
        <v>697</v>
      </c>
      <c r="B274">
        <v>273</v>
      </c>
      <c r="C274">
        <v>32.670010000000005</v>
      </c>
      <c r="D274">
        <v>33.709990000000005</v>
      </c>
    </row>
    <row r="275" spans="1:4" x14ac:dyDescent="0.2">
      <c r="A275" t="s">
        <v>698</v>
      </c>
      <c r="B275">
        <v>274</v>
      </c>
      <c r="C275">
        <v>32.270009999999999</v>
      </c>
      <c r="D275">
        <v>33.929990000000004</v>
      </c>
    </row>
    <row r="276" spans="1:4" x14ac:dyDescent="0.2">
      <c r="A276" t="s">
        <v>699</v>
      </c>
      <c r="B276">
        <v>275</v>
      </c>
      <c r="C276">
        <v>32.670010000000005</v>
      </c>
      <c r="D276">
        <v>33.57</v>
      </c>
    </row>
    <row r="277" spans="1:4" x14ac:dyDescent="0.2">
      <c r="A277" t="s">
        <v>700</v>
      </c>
      <c r="B277">
        <v>276</v>
      </c>
      <c r="C277">
        <v>32.55001</v>
      </c>
      <c r="D277">
        <v>33.35</v>
      </c>
    </row>
    <row r="278" spans="1:4" x14ac:dyDescent="0.2">
      <c r="A278" t="s">
        <v>701</v>
      </c>
      <c r="B278">
        <v>277</v>
      </c>
      <c r="C278">
        <v>32.57</v>
      </c>
      <c r="D278">
        <v>33.450009999999999</v>
      </c>
    </row>
    <row r="279" spans="1:4" x14ac:dyDescent="0.2">
      <c r="A279" t="s">
        <v>702</v>
      </c>
      <c r="B279">
        <v>278</v>
      </c>
      <c r="C279">
        <v>32.57</v>
      </c>
      <c r="D279">
        <v>33.55001</v>
      </c>
    </row>
    <row r="280" spans="1:4" x14ac:dyDescent="0.2">
      <c r="A280" t="s">
        <v>703</v>
      </c>
      <c r="B280">
        <v>279</v>
      </c>
      <c r="C280">
        <v>32.529989999999998</v>
      </c>
      <c r="D280">
        <v>33.450009999999999</v>
      </c>
    </row>
    <row r="281" spans="1:4" x14ac:dyDescent="0.2">
      <c r="A281" t="s">
        <v>704</v>
      </c>
      <c r="B281">
        <v>280</v>
      </c>
      <c r="C281">
        <v>32.629999999999995</v>
      </c>
      <c r="D281">
        <v>33.830010000000001</v>
      </c>
    </row>
    <row r="282" spans="1:4" x14ac:dyDescent="0.2">
      <c r="A282" t="s">
        <v>705</v>
      </c>
      <c r="B282">
        <v>281</v>
      </c>
      <c r="C282">
        <v>32.490020000000001</v>
      </c>
      <c r="D282">
        <v>33.909999999999997</v>
      </c>
    </row>
    <row r="283" spans="1:4" x14ac:dyDescent="0.2">
      <c r="A283" t="s">
        <v>706</v>
      </c>
      <c r="B283">
        <v>282</v>
      </c>
      <c r="C283">
        <v>32.529989999999998</v>
      </c>
      <c r="D283">
        <v>33.85</v>
      </c>
    </row>
    <row r="284" spans="1:4" x14ac:dyDescent="0.2">
      <c r="A284" t="s">
        <v>707</v>
      </c>
      <c r="B284">
        <v>283</v>
      </c>
      <c r="C284">
        <v>32.429990000000004</v>
      </c>
      <c r="D284">
        <v>33.909999999999997</v>
      </c>
    </row>
    <row r="285" spans="1:4" x14ac:dyDescent="0.2">
      <c r="A285" t="s">
        <v>708</v>
      </c>
      <c r="B285">
        <v>284</v>
      </c>
      <c r="C285">
        <v>32.57</v>
      </c>
      <c r="D285">
        <v>33.79</v>
      </c>
    </row>
    <row r="286" spans="1:4" x14ac:dyDescent="0.2">
      <c r="A286" t="s">
        <v>709</v>
      </c>
      <c r="B286">
        <v>285</v>
      </c>
      <c r="C286">
        <v>32.529989999999998</v>
      </c>
      <c r="D286">
        <v>34.05001</v>
      </c>
    </row>
    <row r="287" spans="1:4" x14ac:dyDescent="0.2">
      <c r="A287" t="s">
        <v>710</v>
      </c>
      <c r="B287">
        <v>286</v>
      </c>
      <c r="C287">
        <v>32.890010000000004</v>
      </c>
      <c r="D287">
        <v>36.670009999999998</v>
      </c>
    </row>
    <row r="288" spans="1:4" x14ac:dyDescent="0.2">
      <c r="A288" t="s">
        <v>711</v>
      </c>
      <c r="B288">
        <v>287</v>
      </c>
      <c r="C288">
        <v>32.929990000000004</v>
      </c>
      <c r="D288">
        <v>36.630000000000003</v>
      </c>
    </row>
    <row r="289" spans="1:4" x14ac:dyDescent="0.2">
      <c r="A289" t="s">
        <v>712</v>
      </c>
      <c r="B289">
        <v>288</v>
      </c>
      <c r="C289">
        <v>32.990020000000001</v>
      </c>
      <c r="D289">
        <v>36.830010000000001</v>
      </c>
    </row>
    <row r="290" spans="1:4" x14ac:dyDescent="0.2">
      <c r="A290" t="s">
        <v>713</v>
      </c>
      <c r="B290">
        <v>289</v>
      </c>
      <c r="C290">
        <v>32.990020000000001</v>
      </c>
      <c r="D290">
        <v>36.830010000000001</v>
      </c>
    </row>
    <row r="291" spans="1:4" x14ac:dyDescent="0.2">
      <c r="A291" t="s">
        <v>714</v>
      </c>
      <c r="B291">
        <v>290</v>
      </c>
      <c r="C291">
        <v>33.029989999999998</v>
      </c>
      <c r="D291">
        <v>36.830010000000001</v>
      </c>
    </row>
    <row r="292" spans="1:4" x14ac:dyDescent="0.2">
      <c r="A292" t="s">
        <v>715</v>
      </c>
      <c r="B292">
        <v>291</v>
      </c>
      <c r="C292">
        <v>32.890010000000004</v>
      </c>
      <c r="D292">
        <v>36.51</v>
      </c>
    </row>
    <row r="293" spans="1:4" x14ac:dyDescent="0.2">
      <c r="A293" t="s">
        <v>716</v>
      </c>
      <c r="B293">
        <v>292</v>
      </c>
      <c r="C293">
        <v>32.97</v>
      </c>
      <c r="D293">
        <v>36.830010000000001</v>
      </c>
    </row>
    <row r="294" spans="1:4" x14ac:dyDescent="0.2">
      <c r="A294" t="s">
        <v>717</v>
      </c>
      <c r="B294">
        <v>293</v>
      </c>
      <c r="C294">
        <v>32.990020000000001</v>
      </c>
      <c r="D294">
        <v>36.85</v>
      </c>
    </row>
    <row r="295" spans="1:4" x14ac:dyDescent="0.2">
      <c r="A295" t="s">
        <v>718</v>
      </c>
      <c r="B295">
        <v>294</v>
      </c>
      <c r="C295">
        <v>32.990020000000001</v>
      </c>
      <c r="D295">
        <v>36.610010000000003</v>
      </c>
    </row>
    <row r="296" spans="1:4" x14ac:dyDescent="0.2">
      <c r="A296" t="s">
        <v>719</v>
      </c>
      <c r="B296">
        <v>295</v>
      </c>
      <c r="C296">
        <v>32.05001</v>
      </c>
      <c r="D296">
        <v>36.890009999999997</v>
      </c>
    </row>
    <row r="297" spans="1:4" x14ac:dyDescent="0.2">
      <c r="A297" t="s">
        <v>720</v>
      </c>
      <c r="B297">
        <v>296</v>
      </c>
      <c r="C297">
        <v>32.23001</v>
      </c>
      <c r="D297">
        <v>36.929989999999997</v>
      </c>
    </row>
    <row r="298" spans="1:4" x14ac:dyDescent="0.2">
      <c r="A298" t="s">
        <v>721</v>
      </c>
      <c r="B298">
        <v>297</v>
      </c>
      <c r="C298">
        <v>32.330010000000001</v>
      </c>
      <c r="D298">
        <v>36.229999999999997</v>
      </c>
    </row>
    <row r="299" spans="1:4" x14ac:dyDescent="0.2">
      <c r="A299" t="s">
        <v>722</v>
      </c>
      <c r="B299">
        <v>298</v>
      </c>
      <c r="C299">
        <v>32.429990000000004</v>
      </c>
      <c r="D299">
        <v>36.809989999999999</v>
      </c>
    </row>
    <row r="300" spans="1:4" x14ac:dyDescent="0.2">
      <c r="A300" t="s">
        <v>723</v>
      </c>
      <c r="B300">
        <v>299</v>
      </c>
      <c r="C300">
        <v>32.57</v>
      </c>
      <c r="D300">
        <v>36.229999999999997</v>
      </c>
    </row>
    <row r="301" spans="1:4" x14ac:dyDescent="0.2">
      <c r="A301" t="s">
        <v>724</v>
      </c>
      <c r="B301">
        <v>300</v>
      </c>
      <c r="C301">
        <v>32.73001</v>
      </c>
      <c r="D301">
        <v>36.07</v>
      </c>
    </row>
    <row r="302" spans="1:4" x14ac:dyDescent="0.2">
      <c r="A302" t="s">
        <v>725</v>
      </c>
      <c r="B302">
        <v>301</v>
      </c>
      <c r="C302">
        <v>32.929990000000004</v>
      </c>
      <c r="D302">
        <v>36.770009999999999</v>
      </c>
    </row>
    <row r="303" spans="1:4" x14ac:dyDescent="0.2">
      <c r="A303" t="s">
        <v>726</v>
      </c>
      <c r="B303">
        <v>302</v>
      </c>
      <c r="C303">
        <v>32.110010000000003</v>
      </c>
      <c r="D303">
        <v>36.01</v>
      </c>
    </row>
    <row r="304" spans="1:4" x14ac:dyDescent="0.2">
      <c r="A304" t="s">
        <v>727</v>
      </c>
      <c r="B304">
        <v>303</v>
      </c>
      <c r="C304">
        <v>32.29</v>
      </c>
      <c r="D304">
        <v>36.35</v>
      </c>
    </row>
    <row r="305" spans="1:4" x14ac:dyDescent="0.2">
      <c r="A305" t="s">
        <v>728</v>
      </c>
      <c r="B305">
        <v>304</v>
      </c>
      <c r="C305">
        <v>32.490020000000001</v>
      </c>
      <c r="D305">
        <v>36.209980000000002</v>
      </c>
    </row>
    <row r="306" spans="1:4" x14ac:dyDescent="0.2">
      <c r="A306" t="s">
        <v>729</v>
      </c>
      <c r="B306">
        <v>305</v>
      </c>
      <c r="C306">
        <v>32.57</v>
      </c>
      <c r="D306">
        <v>36.08999</v>
      </c>
    </row>
    <row r="307" spans="1:4" x14ac:dyDescent="0.2">
      <c r="A307" t="s">
        <v>730</v>
      </c>
      <c r="B307">
        <v>306</v>
      </c>
      <c r="C307">
        <v>32.749989999999997</v>
      </c>
      <c r="D307">
        <v>36.390009999999997</v>
      </c>
    </row>
    <row r="308" spans="1:4" x14ac:dyDescent="0.2">
      <c r="A308" t="s">
        <v>731</v>
      </c>
      <c r="B308">
        <v>307</v>
      </c>
      <c r="C308">
        <v>31.950009999999999</v>
      </c>
      <c r="D308">
        <v>36.229999999999997</v>
      </c>
    </row>
    <row r="309" spans="1:4" x14ac:dyDescent="0.2">
      <c r="A309" t="s">
        <v>732</v>
      </c>
      <c r="B309">
        <v>308</v>
      </c>
      <c r="C309">
        <v>32.08999</v>
      </c>
      <c r="D309">
        <v>36.270009999999999</v>
      </c>
    </row>
    <row r="310" spans="1:4" x14ac:dyDescent="0.2">
      <c r="A310" t="s">
        <v>733</v>
      </c>
      <c r="B310">
        <v>309</v>
      </c>
      <c r="C310">
        <v>32.189990000000002</v>
      </c>
      <c r="D310">
        <v>36.969990000000003</v>
      </c>
    </row>
    <row r="311" spans="1:4" x14ac:dyDescent="0.2">
      <c r="A311" t="s">
        <v>734</v>
      </c>
      <c r="B311">
        <v>310</v>
      </c>
      <c r="C311">
        <v>32.130000000000003</v>
      </c>
      <c r="D311">
        <v>36.05001</v>
      </c>
    </row>
    <row r="312" spans="1:4" x14ac:dyDescent="0.2">
      <c r="A312" t="s">
        <v>735</v>
      </c>
      <c r="B312">
        <v>311</v>
      </c>
      <c r="C312">
        <v>32.110010000000003</v>
      </c>
      <c r="D312">
        <v>36.05001</v>
      </c>
    </row>
    <row r="313" spans="1:4" x14ac:dyDescent="0.2">
      <c r="A313" t="s">
        <v>736</v>
      </c>
      <c r="B313">
        <v>312</v>
      </c>
      <c r="C313">
        <v>32.55001</v>
      </c>
      <c r="D313">
        <v>36.85</v>
      </c>
    </row>
    <row r="314" spans="1:4" x14ac:dyDescent="0.2">
      <c r="A314" t="s">
        <v>737</v>
      </c>
      <c r="B314">
        <v>313</v>
      </c>
      <c r="C314">
        <v>32.469990000000003</v>
      </c>
      <c r="D314">
        <v>36.55001</v>
      </c>
    </row>
    <row r="315" spans="1:4" x14ac:dyDescent="0.2">
      <c r="A315" t="s">
        <v>738</v>
      </c>
      <c r="B315">
        <v>314</v>
      </c>
      <c r="C315">
        <v>32.610010000000003</v>
      </c>
      <c r="D315">
        <v>35.929989999999997</v>
      </c>
    </row>
    <row r="316" spans="1:4" x14ac:dyDescent="0.2">
      <c r="A316" t="s">
        <v>739</v>
      </c>
      <c r="B316">
        <v>315</v>
      </c>
      <c r="C316">
        <v>32.58999</v>
      </c>
      <c r="D316">
        <v>35.950000000000003</v>
      </c>
    </row>
    <row r="317" spans="1:4" x14ac:dyDescent="0.2">
      <c r="A317" t="s">
        <v>740</v>
      </c>
      <c r="B317">
        <v>316</v>
      </c>
      <c r="C317">
        <v>32.830010000000001</v>
      </c>
      <c r="D317">
        <v>35.950000000000003</v>
      </c>
    </row>
    <row r="318" spans="1:4" x14ac:dyDescent="0.2">
      <c r="A318" t="s">
        <v>741</v>
      </c>
      <c r="B318">
        <v>317</v>
      </c>
      <c r="C318">
        <v>32.890009999999997</v>
      </c>
      <c r="D318">
        <v>36.029989999999998</v>
      </c>
    </row>
    <row r="319" spans="1:4" x14ac:dyDescent="0.2">
      <c r="A319" t="s">
        <v>742</v>
      </c>
      <c r="B319">
        <v>318</v>
      </c>
      <c r="C319">
        <v>32.830010000000001</v>
      </c>
      <c r="D319">
        <v>35.830010000000001</v>
      </c>
    </row>
    <row r="320" spans="1:4" x14ac:dyDescent="0.2">
      <c r="A320" t="s">
        <v>743</v>
      </c>
      <c r="B320">
        <v>319</v>
      </c>
      <c r="C320">
        <v>32.749989999999997</v>
      </c>
      <c r="D320">
        <v>35.79</v>
      </c>
    </row>
    <row r="321" spans="1:4" x14ac:dyDescent="0.2">
      <c r="A321" t="s">
        <v>744</v>
      </c>
      <c r="B321">
        <v>320</v>
      </c>
      <c r="C321">
        <v>32.689990000000002</v>
      </c>
      <c r="D321">
        <v>35.770009999999999</v>
      </c>
    </row>
    <row r="322" spans="1:4" x14ac:dyDescent="0.2">
      <c r="A322" t="s">
        <v>745</v>
      </c>
      <c r="B322">
        <v>321</v>
      </c>
      <c r="C322">
        <v>32.909999999999997</v>
      </c>
      <c r="D322">
        <v>35.729999999999997</v>
      </c>
    </row>
    <row r="323" spans="1:4" x14ac:dyDescent="0.2">
      <c r="A323" t="s">
        <v>746</v>
      </c>
      <c r="B323">
        <v>322</v>
      </c>
      <c r="C323">
        <v>32.770009999999999</v>
      </c>
      <c r="D323">
        <v>36.610010000000003</v>
      </c>
    </row>
    <row r="324" spans="1:4" x14ac:dyDescent="0.2">
      <c r="A324" t="s">
        <v>747</v>
      </c>
      <c r="B324">
        <v>323</v>
      </c>
      <c r="C324">
        <v>32.749989999999997</v>
      </c>
      <c r="D324">
        <v>35.909999999999997</v>
      </c>
    </row>
    <row r="325" spans="1:4" x14ac:dyDescent="0.2">
      <c r="A325" t="s">
        <v>748</v>
      </c>
      <c r="B325">
        <v>324</v>
      </c>
      <c r="C325">
        <v>32.630000000000003</v>
      </c>
      <c r="D325">
        <v>35.85</v>
      </c>
    </row>
    <row r="326" spans="1:4" x14ac:dyDescent="0.2">
      <c r="A326" t="s">
        <v>749</v>
      </c>
      <c r="B326">
        <v>325</v>
      </c>
      <c r="C326">
        <v>32.630000000000003</v>
      </c>
      <c r="D326">
        <v>35.869990000000001</v>
      </c>
    </row>
    <row r="327" spans="1:4" x14ac:dyDescent="0.2">
      <c r="A327" t="s">
        <v>750</v>
      </c>
      <c r="B327">
        <v>326</v>
      </c>
      <c r="C327">
        <v>32.630000000000003</v>
      </c>
      <c r="D327">
        <v>35.689990000000002</v>
      </c>
    </row>
    <row r="328" spans="1:4" x14ac:dyDescent="0.2">
      <c r="A328" t="s">
        <v>751</v>
      </c>
      <c r="B328">
        <v>327</v>
      </c>
      <c r="C328">
        <v>32.670009999999998</v>
      </c>
      <c r="D328">
        <v>35.85</v>
      </c>
    </row>
    <row r="329" spans="1:4" x14ac:dyDescent="0.2">
      <c r="A329" t="s">
        <v>752</v>
      </c>
      <c r="B329">
        <v>328</v>
      </c>
      <c r="C329">
        <v>32.709980000000002</v>
      </c>
      <c r="D329">
        <v>35.869990000000001</v>
      </c>
    </row>
    <row r="330" spans="1:4" x14ac:dyDescent="0.2">
      <c r="A330" t="s">
        <v>753</v>
      </c>
      <c r="B330">
        <v>329</v>
      </c>
      <c r="C330">
        <v>32.58999</v>
      </c>
      <c r="D330">
        <v>35.79</v>
      </c>
    </row>
    <row r="331" spans="1:4" x14ac:dyDescent="0.2">
      <c r="A331" t="s">
        <v>754</v>
      </c>
      <c r="B331">
        <v>330</v>
      </c>
      <c r="C331">
        <v>32.490009999999998</v>
      </c>
      <c r="D331">
        <v>35.770009999999999</v>
      </c>
    </row>
    <row r="332" spans="1:4" x14ac:dyDescent="0.2">
      <c r="A332" t="s">
        <v>755</v>
      </c>
      <c r="B332">
        <v>331</v>
      </c>
      <c r="C332">
        <v>32.670009999999998</v>
      </c>
      <c r="D332">
        <v>35.909999999999997</v>
      </c>
    </row>
    <row r="333" spans="1:4" x14ac:dyDescent="0.2">
      <c r="A333" t="s">
        <v>756</v>
      </c>
      <c r="B333">
        <v>332</v>
      </c>
      <c r="C333">
        <v>32.689990000000002</v>
      </c>
      <c r="D333">
        <v>36.229999999999997</v>
      </c>
    </row>
    <row r="334" spans="1:4" x14ac:dyDescent="0.2">
      <c r="A334" t="s">
        <v>757</v>
      </c>
      <c r="B334">
        <v>333</v>
      </c>
      <c r="C334">
        <v>32.55001</v>
      </c>
      <c r="D334">
        <v>36.08999</v>
      </c>
    </row>
    <row r="335" spans="1:4" x14ac:dyDescent="0.2">
      <c r="A335" t="s">
        <v>758</v>
      </c>
      <c r="B335">
        <v>334</v>
      </c>
      <c r="C335">
        <v>32.689990000000002</v>
      </c>
      <c r="D335">
        <v>36.229999999999997</v>
      </c>
    </row>
    <row r="336" spans="1:4" x14ac:dyDescent="0.2">
      <c r="A336" t="s">
        <v>759</v>
      </c>
      <c r="B336">
        <v>335</v>
      </c>
      <c r="C336">
        <v>32.709980000000002</v>
      </c>
      <c r="D336">
        <v>36.249989999999997</v>
      </c>
    </row>
    <row r="337" spans="1:4" x14ac:dyDescent="0.2">
      <c r="A337" t="s">
        <v>760</v>
      </c>
      <c r="B337">
        <v>336</v>
      </c>
      <c r="C337">
        <v>32.749989999999997</v>
      </c>
      <c r="D337">
        <v>36.07</v>
      </c>
    </row>
    <row r="338" spans="1:4" x14ac:dyDescent="0.2">
      <c r="A338" t="s">
        <v>761</v>
      </c>
      <c r="B338">
        <v>337</v>
      </c>
      <c r="C338">
        <v>32.85</v>
      </c>
      <c r="D338">
        <v>35.929989999999997</v>
      </c>
    </row>
    <row r="339" spans="1:4" x14ac:dyDescent="0.2">
      <c r="A339" t="s">
        <v>762</v>
      </c>
      <c r="B339">
        <v>338</v>
      </c>
      <c r="C339">
        <v>32.749989999999997</v>
      </c>
      <c r="D339">
        <v>36.330010000000001</v>
      </c>
    </row>
    <row r="340" spans="1:4" x14ac:dyDescent="0.2">
      <c r="A340" t="s">
        <v>763</v>
      </c>
      <c r="B340">
        <v>339</v>
      </c>
      <c r="C340">
        <v>33.170009999999998</v>
      </c>
      <c r="D340">
        <v>36.450000000000003</v>
      </c>
    </row>
    <row r="341" spans="1:4" x14ac:dyDescent="0.2">
      <c r="A341" t="s">
        <v>764</v>
      </c>
      <c r="B341">
        <v>340</v>
      </c>
      <c r="C341">
        <v>33.270009999999999</v>
      </c>
      <c r="D341">
        <v>35.209980000000002</v>
      </c>
    </row>
    <row r="342" spans="1:4" x14ac:dyDescent="0.2">
      <c r="A342" t="s">
        <v>765</v>
      </c>
      <c r="B342">
        <v>341</v>
      </c>
      <c r="C342">
        <v>33.110010000000003</v>
      </c>
      <c r="D342">
        <v>35.130000000000003</v>
      </c>
    </row>
    <row r="343" spans="1:4" x14ac:dyDescent="0.2">
      <c r="A343" t="s">
        <v>766</v>
      </c>
      <c r="B343">
        <v>342</v>
      </c>
      <c r="C343">
        <v>33.07</v>
      </c>
      <c r="D343">
        <v>34.890010000000004</v>
      </c>
    </row>
    <row r="344" spans="1:4" x14ac:dyDescent="0.2">
      <c r="A344" t="s">
        <v>767</v>
      </c>
      <c r="B344">
        <v>343</v>
      </c>
      <c r="C344">
        <v>33.170009999999998</v>
      </c>
      <c r="D344">
        <v>34.990020000000001</v>
      </c>
    </row>
    <row r="345" spans="1:4" x14ac:dyDescent="0.2">
      <c r="A345" t="s">
        <v>768</v>
      </c>
      <c r="B345">
        <v>344</v>
      </c>
      <c r="C345">
        <v>33.130000000000003</v>
      </c>
      <c r="D345">
        <v>35.05001</v>
      </c>
    </row>
    <row r="346" spans="1:4" x14ac:dyDescent="0.2">
      <c r="A346" t="s">
        <v>769</v>
      </c>
      <c r="B346">
        <v>345</v>
      </c>
      <c r="C346">
        <v>33.209980000000002</v>
      </c>
      <c r="D346">
        <v>35.170009999999998</v>
      </c>
    </row>
    <row r="347" spans="1:4" x14ac:dyDescent="0.2">
      <c r="A347" t="s">
        <v>770</v>
      </c>
      <c r="B347">
        <v>346</v>
      </c>
      <c r="C347">
        <v>33.110010000000003</v>
      </c>
      <c r="D347">
        <v>35.05001</v>
      </c>
    </row>
    <row r="348" spans="1:4" x14ac:dyDescent="0.2">
      <c r="A348" t="s">
        <v>771</v>
      </c>
      <c r="B348">
        <v>347</v>
      </c>
      <c r="C348">
        <v>32.890009999999997</v>
      </c>
      <c r="D348">
        <v>35.189990000000002</v>
      </c>
    </row>
    <row r="349" spans="1:4" x14ac:dyDescent="0.2">
      <c r="A349" t="s">
        <v>772</v>
      </c>
      <c r="B349">
        <v>348</v>
      </c>
      <c r="C349">
        <v>32.969990000000003</v>
      </c>
      <c r="D349">
        <v>35.189990000000002</v>
      </c>
    </row>
    <row r="350" spans="1:4" x14ac:dyDescent="0.2">
      <c r="A350" t="s">
        <v>773</v>
      </c>
      <c r="B350">
        <v>349</v>
      </c>
      <c r="C350">
        <v>33.07</v>
      </c>
      <c r="D350">
        <v>35.249989999999997</v>
      </c>
    </row>
    <row r="351" spans="1:4" x14ac:dyDescent="0.2">
      <c r="A351" t="s">
        <v>774</v>
      </c>
      <c r="B351">
        <v>350</v>
      </c>
      <c r="C351">
        <v>33.07</v>
      </c>
      <c r="D351">
        <v>35.130000000000003</v>
      </c>
    </row>
    <row r="352" spans="1:4" x14ac:dyDescent="0.2">
      <c r="A352" t="s">
        <v>775</v>
      </c>
      <c r="B352">
        <v>351</v>
      </c>
      <c r="C352">
        <v>32.969990000000003</v>
      </c>
      <c r="D352">
        <v>35.209980000000002</v>
      </c>
    </row>
    <row r="353" spans="1:4" x14ac:dyDescent="0.2">
      <c r="A353" t="s">
        <v>776</v>
      </c>
      <c r="B353">
        <v>352</v>
      </c>
      <c r="C353">
        <v>32.969990000000003</v>
      </c>
      <c r="D353">
        <v>35.110010000000003</v>
      </c>
    </row>
    <row r="354" spans="1:4" x14ac:dyDescent="0.2">
      <c r="A354" t="s">
        <v>777</v>
      </c>
      <c r="B354">
        <v>353</v>
      </c>
      <c r="C354">
        <v>32.85</v>
      </c>
      <c r="D354">
        <v>35.08999</v>
      </c>
    </row>
    <row r="355" spans="1:4" x14ac:dyDescent="0.2">
      <c r="A355" t="s">
        <v>778</v>
      </c>
      <c r="B355">
        <v>354</v>
      </c>
      <c r="C355">
        <v>32.969990000000003</v>
      </c>
      <c r="D355">
        <v>35.110010000000003</v>
      </c>
    </row>
    <row r="356" spans="1:4" x14ac:dyDescent="0.2">
      <c r="A356" t="s">
        <v>779</v>
      </c>
      <c r="B356">
        <v>355</v>
      </c>
      <c r="C356">
        <v>32.990009999999998</v>
      </c>
      <c r="D356">
        <v>35.209980000000002</v>
      </c>
    </row>
    <row r="357" spans="1:4" x14ac:dyDescent="0.2">
      <c r="A357" t="s">
        <v>780</v>
      </c>
      <c r="B357">
        <v>356</v>
      </c>
      <c r="C357">
        <v>33.07</v>
      </c>
      <c r="D357">
        <v>35.189990000000002</v>
      </c>
    </row>
    <row r="358" spans="1:4" x14ac:dyDescent="0.2">
      <c r="A358" t="s">
        <v>781</v>
      </c>
      <c r="B358">
        <v>357</v>
      </c>
      <c r="C358">
        <v>33.05001</v>
      </c>
      <c r="D358">
        <v>35.209980000000002</v>
      </c>
    </row>
    <row r="359" spans="1:4" x14ac:dyDescent="0.2">
      <c r="A359" t="s">
        <v>782</v>
      </c>
      <c r="B359">
        <v>358</v>
      </c>
      <c r="C359">
        <v>33.029989999999998</v>
      </c>
      <c r="D359">
        <v>35.05001</v>
      </c>
    </row>
    <row r="360" spans="1:4" x14ac:dyDescent="0.2">
      <c r="A360" t="s">
        <v>783</v>
      </c>
      <c r="B360">
        <v>359</v>
      </c>
      <c r="C360">
        <v>33.05001</v>
      </c>
      <c r="D360">
        <v>35.170009999999998</v>
      </c>
    </row>
    <row r="361" spans="1:4" x14ac:dyDescent="0.2">
      <c r="A361" t="s">
        <v>784</v>
      </c>
      <c r="B361">
        <v>360</v>
      </c>
      <c r="C361">
        <v>32.890009999999997</v>
      </c>
      <c r="D361">
        <v>35.08999</v>
      </c>
    </row>
    <row r="362" spans="1:4" x14ac:dyDescent="0.2">
      <c r="A362" t="s">
        <v>785</v>
      </c>
      <c r="B362">
        <v>361</v>
      </c>
      <c r="C362">
        <v>32.85</v>
      </c>
      <c r="D362">
        <v>35.170009999999998</v>
      </c>
    </row>
    <row r="363" spans="1:4" x14ac:dyDescent="0.2">
      <c r="A363" t="s">
        <v>786</v>
      </c>
      <c r="B363">
        <v>362</v>
      </c>
      <c r="C363">
        <v>33.029989999999998</v>
      </c>
      <c r="D363">
        <v>35.189990000000002</v>
      </c>
    </row>
    <row r="364" spans="1:4" x14ac:dyDescent="0.2">
      <c r="A364" t="s">
        <v>787</v>
      </c>
      <c r="B364">
        <v>363</v>
      </c>
      <c r="C364">
        <v>32.990009999999998</v>
      </c>
      <c r="D364">
        <v>35.209980000000002</v>
      </c>
    </row>
  </sheetData>
  <sortState xmlns:xlrd2="http://schemas.microsoft.com/office/spreadsheetml/2017/richdata2" ref="A2:D364">
    <sortCondition ref="B237:B364"/>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CE5873-2DC9-4325-9C7F-274F52777B28}">
  <dimension ref="A1:D367"/>
  <sheetViews>
    <sheetView topLeftCell="A331" workbookViewId="0">
      <selection activeCell="B293" sqref="B293:D367"/>
    </sheetView>
  </sheetViews>
  <sheetFormatPr baseColWidth="10" defaultRowHeight="15" x14ac:dyDescent="0.2"/>
  <cols>
    <col min="1" max="1" width="22.77734375" customWidth="1"/>
    <col min="3" max="3" width="14.88671875" customWidth="1"/>
    <col min="4" max="4" width="18.77734375" customWidth="1"/>
  </cols>
  <sheetData>
    <row r="1" spans="1:4" x14ac:dyDescent="0.2">
      <c r="A1" t="s">
        <v>58</v>
      </c>
      <c r="B1" t="s">
        <v>59</v>
      </c>
      <c r="C1" t="s">
        <v>788</v>
      </c>
      <c r="D1" t="s">
        <v>61</v>
      </c>
    </row>
    <row r="2" spans="1:4" x14ac:dyDescent="0.2">
      <c r="A2" t="s">
        <v>789</v>
      </c>
      <c r="B2">
        <v>1</v>
      </c>
      <c r="C2">
        <v>33.610010000000003</v>
      </c>
      <c r="D2">
        <v>35.07</v>
      </c>
    </row>
    <row r="3" spans="1:4" x14ac:dyDescent="0.2">
      <c r="A3" t="s">
        <v>790</v>
      </c>
      <c r="B3">
        <v>2</v>
      </c>
      <c r="C3">
        <v>33.630000000000003</v>
      </c>
      <c r="D3">
        <v>35.209990000000005</v>
      </c>
    </row>
    <row r="4" spans="1:4" x14ac:dyDescent="0.2">
      <c r="A4" t="s">
        <v>791</v>
      </c>
      <c r="B4">
        <v>3</v>
      </c>
      <c r="C4">
        <v>33.630000000000003</v>
      </c>
      <c r="D4">
        <v>35.170010000000005</v>
      </c>
    </row>
    <row r="5" spans="1:4" x14ac:dyDescent="0.2">
      <c r="A5" t="s">
        <v>792</v>
      </c>
      <c r="B5">
        <v>4</v>
      </c>
      <c r="C5">
        <v>32.08999</v>
      </c>
      <c r="D5">
        <v>36.869990000000001</v>
      </c>
    </row>
    <row r="6" spans="1:4" x14ac:dyDescent="0.2">
      <c r="A6" t="s">
        <v>793</v>
      </c>
      <c r="B6">
        <v>5</v>
      </c>
      <c r="C6">
        <v>32.249989999999997</v>
      </c>
      <c r="D6">
        <v>36.770009999999999</v>
      </c>
    </row>
    <row r="7" spans="1:4" x14ac:dyDescent="0.2">
      <c r="A7" t="s">
        <v>794</v>
      </c>
      <c r="B7">
        <v>6</v>
      </c>
      <c r="C7">
        <v>32.209980000000002</v>
      </c>
      <c r="D7">
        <v>36.649990000000003</v>
      </c>
    </row>
    <row r="8" spans="1:4" x14ac:dyDescent="0.2">
      <c r="A8" t="s">
        <v>795</v>
      </c>
      <c r="B8">
        <v>7</v>
      </c>
      <c r="C8">
        <v>32.08999</v>
      </c>
      <c r="D8">
        <v>36.729999999999997</v>
      </c>
    </row>
    <row r="9" spans="1:4" x14ac:dyDescent="0.2">
      <c r="A9" t="s">
        <v>796</v>
      </c>
      <c r="B9">
        <v>8</v>
      </c>
      <c r="C9">
        <v>32.110010000000003</v>
      </c>
      <c r="D9">
        <v>36.57</v>
      </c>
    </row>
    <row r="10" spans="1:4" x14ac:dyDescent="0.2">
      <c r="A10" t="s">
        <v>797</v>
      </c>
      <c r="B10">
        <v>9</v>
      </c>
      <c r="C10">
        <v>32.309989999999999</v>
      </c>
      <c r="D10">
        <v>36.709980000000002</v>
      </c>
    </row>
    <row r="11" spans="1:4" x14ac:dyDescent="0.2">
      <c r="A11" t="s">
        <v>798</v>
      </c>
      <c r="B11">
        <v>10</v>
      </c>
      <c r="C11">
        <v>32.270009999999999</v>
      </c>
      <c r="D11">
        <v>36.950000000000003</v>
      </c>
    </row>
    <row r="12" spans="1:4" x14ac:dyDescent="0.2">
      <c r="A12" t="s">
        <v>799</v>
      </c>
      <c r="B12">
        <v>11</v>
      </c>
      <c r="C12">
        <v>31.770009999999999</v>
      </c>
      <c r="D12">
        <v>36.110010000000003</v>
      </c>
    </row>
    <row r="13" spans="1:4" x14ac:dyDescent="0.2">
      <c r="A13" t="s">
        <v>800</v>
      </c>
      <c r="B13">
        <v>12</v>
      </c>
      <c r="C13">
        <v>31.529990000000002</v>
      </c>
      <c r="D13">
        <v>36.01</v>
      </c>
    </row>
    <row r="14" spans="1:4" x14ac:dyDescent="0.2">
      <c r="A14" t="s">
        <v>801</v>
      </c>
      <c r="B14">
        <v>13</v>
      </c>
      <c r="C14">
        <v>31.709990000000001</v>
      </c>
      <c r="D14">
        <v>36.110010000000003</v>
      </c>
    </row>
    <row r="15" spans="1:4" x14ac:dyDescent="0.2">
      <c r="A15" t="s">
        <v>802</v>
      </c>
      <c r="B15">
        <v>14</v>
      </c>
      <c r="C15">
        <v>32.309989999999999</v>
      </c>
      <c r="D15">
        <v>36.08999</v>
      </c>
    </row>
    <row r="16" spans="1:4" x14ac:dyDescent="0.2">
      <c r="A16" t="s">
        <v>803</v>
      </c>
      <c r="B16">
        <v>15</v>
      </c>
      <c r="C16">
        <v>32.409999999999997</v>
      </c>
      <c r="D16">
        <v>36.330010000000001</v>
      </c>
    </row>
    <row r="17" spans="1:4" x14ac:dyDescent="0.2">
      <c r="A17" t="s">
        <v>804</v>
      </c>
      <c r="B17">
        <v>16</v>
      </c>
      <c r="C17">
        <v>32.390009999999997</v>
      </c>
      <c r="D17">
        <v>36.450000000000003</v>
      </c>
    </row>
    <row r="18" spans="1:4" x14ac:dyDescent="0.2">
      <c r="A18" t="s">
        <v>805</v>
      </c>
      <c r="B18">
        <v>17</v>
      </c>
      <c r="C18">
        <v>32.409999999999997</v>
      </c>
      <c r="D18">
        <v>36.270009999999999</v>
      </c>
    </row>
    <row r="19" spans="1:4" x14ac:dyDescent="0.2">
      <c r="A19" t="s">
        <v>806</v>
      </c>
      <c r="B19">
        <v>18</v>
      </c>
      <c r="C19">
        <v>32.209980000000002</v>
      </c>
      <c r="D19">
        <v>35.29</v>
      </c>
    </row>
    <row r="20" spans="1:4" x14ac:dyDescent="0.2">
      <c r="A20" t="s">
        <v>807</v>
      </c>
      <c r="B20">
        <v>19</v>
      </c>
      <c r="C20">
        <v>32.35</v>
      </c>
      <c r="D20">
        <v>36.55001</v>
      </c>
    </row>
    <row r="21" spans="1:4" x14ac:dyDescent="0.2">
      <c r="A21" t="s">
        <v>808</v>
      </c>
      <c r="B21">
        <v>20</v>
      </c>
      <c r="C21">
        <v>32.170009999999998</v>
      </c>
      <c r="D21">
        <v>36.270009999999999</v>
      </c>
    </row>
    <row r="22" spans="1:4" x14ac:dyDescent="0.2">
      <c r="A22" t="s">
        <v>809</v>
      </c>
      <c r="B22">
        <v>21</v>
      </c>
      <c r="C22">
        <v>32.110010000000003</v>
      </c>
      <c r="D22">
        <v>36.529989999999998</v>
      </c>
    </row>
    <row r="23" spans="1:4" x14ac:dyDescent="0.2">
      <c r="A23" t="s">
        <v>810</v>
      </c>
      <c r="B23">
        <v>22</v>
      </c>
      <c r="C23">
        <v>32.189990000000002</v>
      </c>
      <c r="D23">
        <v>36.01</v>
      </c>
    </row>
    <row r="24" spans="1:4" x14ac:dyDescent="0.2">
      <c r="A24" t="s">
        <v>811</v>
      </c>
      <c r="B24">
        <v>23</v>
      </c>
      <c r="C24">
        <v>32.05001</v>
      </c>
      <c r="D24">
        <v>36.79</v>
      </c>
    </row>
    <row r="25" spans="1:4" x14ac:dyDescent="0.2">
      <c r="A25" t="s">
        <v>812</v>
      </c>
      <c r="B25">
        <v>24</v>
      </c>
      <c r="C25">
        <v>31.91</v>
      </c>
      <c r="D25">
        <v>36.529989999999998</v>
      </c>
    </row>
    <row r="26" spans="1:4" x14ac:dyDescent="0.2">
      <c r="A26" t="s">
        <v>813</v>
      </c>
      <c r="B26">
        <v>25</v>
      </c>
      <c r="C26">
        <v>31.950009999999999</v>
      </c>
      <c r="D26">
        <v>35.709980000000002</v>
      </c>
    </row>
    <row r="27" spans="1:4" x14ac:dyDescent="0.2">
      <c r="A27" t="s">
        <v>814</v>
      </c>
      <c r="B27">
        <v>26</v>
      </c>
      <c r="C27">
        <v>31.990020000000001</v>
      </c>
      <c r="D27">
        <v>35.610010000000003</v>
      </c>
    </row>
    <row r="28" spans="1:4" x14ac:dyDescent="0.2">
      <c r="A28" t="s">
        <v>815</v>
      </c>
      <c r="B28">
        <v>27</v>
      </c>
      <c r="C28">
        <v>32.029989999999998</v>
      </c>
      <c r="D28">
        <v>36.749989999999997</v>
      </c>
    </row>
    <row r="29" spans="1:4" x14ac:dyDescent="0.2">
      <c r="A29" t="s">
        <v>816</v>
      </c>
      <c r="B29">
        <v>28</v>
      </c>
      <c r="C29">
        <v>31.97</v>
      </c>
      <c r="D29">
        <v>36.07</v>
      </c>
    </row>
    <row r="30" spans="1:4" x14ac:dyDescent="0.2">
      <c r="A30" t="s">
        <v>817</v>
      </c>
      <c r="B30">
        <v>29</v>
      </c>
      <c r="C30">
        <v>32.05001</v>
      </c>
      <c r="D30">
        <v>36.890009999999997</v>
      </c>
    </row>
    <row r="31" spans="1:4" x14ac:dyDescent="0.2">
      <c r="A31" t="s">
        <v>818</v>
      </c>
      <c r="B31">
        <v>30</v>
      </c>
      <c r="C31">
        <v>31.97</v>
      </c>
      <c r="D31">
        <v>35.630000000000003</v>
      </c>
    </row>
    <row r="32" spans="1:4" x14ac:dyDescent="0.2">
      <c r="A32" t="s">
        <v>819</v>
      </c>
      <c r="B32">
        <v>31</v>
      </c>
      <c r="C32">
        <v>31.830010000000001</v>
      </c>
      <c r="D32">
        <v>36.630000000000003</v>
      </c>
    </row>
    <row r="33" spans="1:4" x14ac:dyDescent="0.2">
      <c r="A33" t="s">
        <v>456</v>
      </c>
      <c r="B33">
        <v>32</v>
      </c>
      <c r="C33">
        <v>31.74999</v>
      </c>
      <c r="D33">
        <v>34.490009999999998</v>
      </c>
    </row>
    <row r="34" spans="1:4" x14ac:dyDescent="0.2">
      <c r="A34" t="s">
        <v>457</v>
      </c>
      <c r="B34">
        <v>33</v>
      </c>
      <c r="C34">
        <v>31.950009999999999</v>
      </c>
      <c r="D34">
        <v>34.689990000000002</v>
      </c>
    </row>
    <row r="35" spans="1:4" x14ac:dyDescent="0.2">
      <c r="A35" t="s">
        <v>820</v>
      </c>
      <c r="B35">
        <v>34</v>
      </c>
      <c r="C35">
        <v>31.990020000000001</v>
      </c>
      <c r="D35">
        <v>34.209980000000002</v>
      </c>
    </row>
    <row r="36" spans="1:4" x14ac:dyDescent="0.2">
      <c r="A36" t="s">
        <v>821</v>
      </c>
      <c r="B36">
        <v>35</v>
      </c>
      <c r="C36">
        <v>32.170009999999998</v>
      </c>
      <c r="D36">
        <v>34.29</v>
      </c>
    </row>
    <row r="37" spans="1:4" x14ac:dyDescent="0.2">
      <c r="A37" t="s">
        <v>822</v>
      </c>
      <c r="B37">
        <v>36</v>
      </c>
      <c r="C37">
        <v>31.709990000000001</v>
      </c>
      <c r="D37">
        <v>34.110010000000003</v>
      </c>
    </row>
    <row r="38" spans="1:4" x14ac:dyDescent="0.2">
      <c r="A38" t="s">
        <v>823</v>
      </c>
      <c r="B38">
        <v>37</v>
      </c>
      <c r="C38">
        <v>31.55001</v>
      </c>
      <c r="D38">
        <v>33.969990000000003</v>
      </c>
    </row>
    <row r="39" spans="1:4" x14ac:dyDescent="0.2">
      <c r="A39" t="s">
        <v>824</v>
      </c>
      <c r="B39">
        <v>38</v>
      </c>
      <c r="C39">
        <v>31.69</v>
      </c>
      <c r="D39">
        <v>34.05001</v>
      </c>
    </row>
    <row r="40" spans="1:4" x14ac:dyDescent="0.2">
      <c r="A40" t="s">
        <v>825</v>
      </c>
      <c r="B40">
        <v>39</v>
      </c>
      <c r="C40">
        <v>31.610009999999999</v>
      </c>
      <c r="D40">
        <v>33.58999</v>
      </c>
    </row>
    <row r="41" spans="1:4" x14ac:dyDescent="0.2">
      <c r="A41" t="s">
        <v>826</v>
      </c>
      <c r="B41">
        <v>40</v>
      </c>
      <c r="C41">
        <v>31.39001</v>
      </c>
      <c r="D41">
        <v>33.709980000000002</v>
      </c>
    </row>
    <row r="42" spans="1:4" x14ac:dyDescent="0.2">
      <c r="A42" t="s">
        <v>827</v>
      </c>
      <c r="B42">
        <v>41</v>
      </c>
      <c r="C42">
        <v>31.990020000000001</v>
      </c>
      <c r="D42">
        <v>33.689990000000002</v>
      </c>
    </row>
    <row r="43" spans="1:4" x14ac:dyDescent="0.2">
      <c r="A43" t="s">
        <v>828</v>
      </c>
      <c r="B43">
        <v>42</v>
      </c>
      <c r="C43">
        <v>31.990020000000001</v>
      </c>
      <c r="D43">
        <v>33.529989999999998</v>
      </c>
    </row>
    <row r="44" spans="1:4" x14ac:dyDescent="0.2">
      <c r="A44" t="s">
        <v>467</v>
      </c>
      <c r="B44">
        <v>43</v>
      </c>
      <c r="C44">
        <v>31.91</v>
      </c>
      <c r="D44">
        <v>33.409999999999997</v>
      </c>
    </row>
    <row r="45" spans="1:4" x14ac:dyDescent="0.2">
      <c r="A45" t="s">
        <v>829</v>
      </c>
      <c r="B45">
        <v>44</v>
      </c>
      <c r="C45">
        <v>32.469990000000003</v>
      </c>
      <c r="D45">
        <v>32.85</v>
      </c>
    </row>
    <row r="46" spans="1:4" x14ac:dyDescent="0.2">
      <c r="A46" t="s">
        <v>830</v>
      </c>
      <c r="B46">
        <v>45</v>
      </c>
      <c r="C46">
        <v>31.670010000000001</v>
      </c>
      <c r="D46">
        <v>32.890010000000004</v>
      </c>
    </row>
    <row r="47" spans="1:4" x14ac:dyDescent="0.2">
      <c r="A47" t="s">
        <v>111</v>
      </c>
      <c r="B47">
        <v>46</v>
      </c>
      <c r="C47">
        <v>31.809989999999999</v>
      </c>
      <c r="D47">
        <v>32.629999999999995</v>
      </c>
    </row>
    <row r="48" spans="1:4" x14ac:dyDescent="0.2">
      <c r="A48" t="s">
        <v>112</v>
      </c>
      <c r="B48">
        <v>47</v>
      </c>
      <c r="C48">
        <v>31.97</v>
      </c>
      <c r="D48">
        <v>32.909999999999997</v>
      </c>
    </row>
    <row r="49" spans="1:4" x14ac:dyDescent="0.2">
      <c r="A49" t="s">
        <v>831</v>
      </c>
      <c r="B49">
        <v>48</v>
      </c>
      <c r="C49">
        <v>31.950009999999999</v>
      </c>
      <c r="D49">
        <v>32.909999999999997</v>
      </c>
    </row>
    <row r="50" spans="1:4" x14ac:dyDescent="0.2">
      <c r="A50" t="s">
        <v>832</v>
      </c>
      <c r="B50">
        <v>49</v>
      </c>
      <c r="C50">
        <v>31.47</v>
      </c>
      <c r="D50">
        <v>32.890010000000004</v>
      </c>
    </row>
    <row r="51" spans="1:4" x14ac:dyDescent="0.2">
      <c r="A51" t="s">
        <v>115</v>
      </c>
      <c r="B51">
        <v>50</v>
      </c>
      <c r="C51">
        <v>31.529990000000002</v>
      </c>
      <c r="D51">
        <v>32.990020000000001</v>
      </c>
    </row>
    <row r="52" spans="1:4" x14ac:dyDescent="0.2">
      <c r="A52" t="s">
        <v>116</v>
      </c>
      <c r="B52">
        <v>51</v>
      </c>
      <c r="C52">
        <v>31.97</v>
      </c>
      <c r="D52">
        <v>32.990020000000001</v>
      </c>
    </row>
    <row r="53" spans="1:4" x14ac:dyDescent="0.2">
      <c r="A53" t="s">
        <v>833</v>
      </c>
      <c r="B53">
        <v>52</v>
      </c>
      <c r="C53">
        <v>31.91</v>
      </c>
      <c r="D53">
        <v>33.08999</v>
      </c>
    </row>
    <row r="54" spans="1:4" x14ac:dyDescent="0.2">
      <c r="A54" t="s">
        <v>834</v>
      </c>
      <c r="B54">
        <v>53</v>
      </c>
      <c r="C54">
        <v>31.85</v>
      </c>
      <c r="D54">
        <v>33.270009999999999</v>
      </c>
    </row>
    <row r="55" spans="1:4" x14ac:dyDescent="0.2">
      <c r="A55" t="s">
        <v>835</v>
      </c>
      <c r="B55">
        <v>54</v>
      </c>
      <c r="C55">
        <v>31.770009999999999</v>
      </c>
      <c r="D55">
        <v>33.189990000000002</v>
      </c>
    </row>
    <row r="56" spans="1:4" x14ac:dyDescent="0.2">
      <c r="A56" t="s">
        <v>836</v>
      </c>
      <c r="B56">
        <v>55</v>
      </c>
      <c r="C56">
        <v>31.990020000000001</v>
      </c>
      <c r="D56">
        <v>33.209980000000002</v>
      </c>
    </row>
    <row r="57" spans="1:4" x14ac:dyDescent="0.2">
      <c r="A57" t="s">
        <v>837</v>
      </c>
      <c r="B57">
        <v>56</v>
      </c>
      <c r="C57">
        <v>31.670010000000001</v>
      </c>
      <c r="D57">
        <v>33.170009999999998</v>
      </c>
    </row>
    <row r="58" spans="1:4" x14ac:dyDescent="0.2">
      <c r="A58" t="s">
        <v>480</v>
      </c>
      <c r="B58">
        <v>57</v>
      </c>
      <c r="C58">
        <v>32.08999</v>
      </c>
      <c r="D58">
        <v>33.110010000000003</v>
      </c>
    </row>
    <row r="59" spans="1:4" x14ac:dyDescent="0.2">
      <c r="A59" t="s">
        <v>481</v>
      </c>
      <c r="B59">
        <v>58</v>
      </c>
      <c r="C59">
        <v>32.05001</v>
      </c>
      <c r="D59">
        <v>33.110010000000003</v>
      </c>
    </row>
    <row r="60" spans="1:4" x14ac:dyDescent="0.2">
      <c r="A60" t="s">
        <v>838</v>
      </c>
      <c r="B60">
        <v>59</v>
      </c>
      <c r="C60">
        <v>31.709990000000001</v>
      </c>
      <c r="D60">
        <v>33.309989999999999</v>
      </c>
    </row>
    <row r="61" spans="1:4" x14ac:dyDescent="0.2">
      <c r="A61" t="s">
        <v>839</v>
      </c>
      <c r="B61">
        <v>60</v>
      </c>
      <c r="C61">
        <v>31.91</v>
      </c>
      <c r="D61">
        <v>33.209980000000002</v>
      </c>
    </row>
    <row r="62" spans="1:4" x14ac:dyDescent="0.2">
      <c r="A62" t="s">
        <v>484</v>
      </c>
      <c r="B62">
        <v>61</v>
      </c>
      <c r="C62">
        <v>32.029989999999998</v>
      </c>
      <c r="D62">
        <v>33.409999999999997</v>
      </c>
    </row>
    <row r="63" spans="1:4" x14ac:dyDescent="0.2">
      <c r="A63" t="s">
        <v>485</v>
      </c>
      <c r="B63">
        <v>62</v>
      </c>
      <c r="C63">
        <v>31.830010000000001</v>
      </c>
      <c r="D63">
        <v>33.209980000000002</v>
      </c>
    </row>
    <row r="64" spans="1:4" x14ac:dyDescent="0.2">
      <c r="A64" t="s">
        <v>128</v>
      </c>
      <c r="B64">
        <v>63</v>
      </c>
      <c r="C64">
        <v>31.89001</v>
      </c>
      <c r="D64">
        <v>33.05001</v>
      </c>
    </row>
    <row r="65" spans="1:4" x14ac:dyDescent="0.2">
      <c r="A65" t="s">
        <v>129</v>
      </c>
      <c r="B65">
        <v>64</v>
      </c>
      <c r="C65">
        <v>31.529990000000002</v>
      </c>
      <c r="D65">
        <v>33.130000000000003</v>
      </c>
    </row>
    <row r="66" spans="1:4" x14ac:dyDescent="0.2">
      <c r="A66" t="s">
        <v>130</v>
      </c>
      <c r="B66">
        <v>65</v>
      </c>
      <c r="C66">
        <v>31.610009999999999</v>
      </c>
      <c r="D66">
        <v>33.130000000000003</v>
      </c>
    </row>
    <row r="67" spans="1:4" x14ac:dyDescent="0.2">
      <c r="A67" t="s">
        <v>131</v>
      </c>
      <c r="B67">
        <v>66</v>
      </c>
      <c r="C67">
        <v>31.55001</v>
      </c>
      <c r="D67">
        <v>33.170009999999998</v>
      </c>
    </row>
    <row r="68" spans="1:4" x14ac:dyDescent="0.2">
      <c r="A68" t="s">
        <v>840</v>
      </c>
      <c r="B68">
        <v>67</v>
      </c>
      <c r="C68">
        <v>31.490020000000001</v>
      </c>
      <c r="D68">
        <v>33.249989999999997</v>
      </c>
    </row>
    <row r="69" spans="1:4" x14ac:dyDescent="0.2">
      <c r="A69" t="s">
        <v>841</v>
      </c>
      <c r="B69">
        <v>68</v>
      </c>
      <c r="C69">
        <v>31.57</v>
      </c>
      <c r="D69">
        <v>33.330010000000001</v>
      </c>
    </row>
    <row r="70" spans="1:4" x14ac:dyDescent="0.2">
      <c r="A70" t="s">
        <v>842</v>
      </c>
      <c r="B70">
        <v>69</v>
      </c>
      <c r="C70">
        <v>31.57</v>
      </c>
      <c r="D70">
        <v>33.490009999999998</v>
      </c>
    </row>
    <row r="71" spans="1:4" x14ac:dyDescent="0.2">
      <c r="A71" t="s">
        <v>135</v>
      </c>
      <c r="B71">
        <v>70</v>
      </c>
      <c r="C71">
        <v>31.47</v>
      </c>
      <c r="D71">
        <v>33.249989999999997</v>
      </c>
    </row>
    <row r="72" spans="1:4" x14ac:dyDescent="0.2">
      <c r="A72" t="s">
        <v>843</v>
      </c>
      <c r="B72">
        <v>71</v>
      </c>
      <c r="C72">
        <v>31.89001</v>
      </c>
      <c r="D72">
        <v>33.209980000000002</v>
      </c>
    </row>
    <row r="73" spans="1:4" x14ac:dyDescent="0.2">
      <c r="A73" t="s">
        <v>137</v>
      </c>
      <c r="B73">
        <v>72</v>
      </c>
      <c r="C73">
        <v>31.63</v>
      </c>
      <c r="D73">
        <v>33.270009999999999</v>
      </c>
    </row>
    <row r="74" spans="1:4" x14ac:dyDescent="0.2">
      <c r="A74" t="s">
        <v>138</v>
      </c>
      <c r="B74">
        <v>73</v>
      </c>
      <c r="C74">
        <v>31.63</v>
      </c>
      <c r="D74">
        <v>33.110010000000003</v>
      </c>
    </row>
    <row r="75" spans="1:4" x14ac:dyDescent="0.2">
      <c r="A75" t="s">
        <v>844</v>
      </c>
      <c r="B75">
        <v>74</v>
      </c>
      <c r="C75">
        <v>31.830010000000001</v>
      </c>
      <c r="D75">
        <v>33.170009999999998</v>
      </c>
    </row>
    <row r="76" spans="1:4" x14ac:dyDescent="0.2">
      <c r="A76" t="s">
        <v>845</v>
      </c>
      <c r="B76">
        <v>75</v>
      </c>
      <c r="C76">
        <v>31.709990000000001</v>
      </c>
      <c r="D76">
        <v>33.189990000000002</v>
      </c>
    </row>
    <row r="77" spans="1:4" x14ac:dyDescent="0.2">
      <c r="A77" t="s">
        <v>846</v>
      </c>
      <c r="B77">
        <v>76</v>
      </c>
      <c r="C77">
        <v>31.89001</v>
      </c>
      <c r="D77">
        <v>33.270009999999999</v>
      </c>
    </row>
    <row r="78" spans="1:4" x14ac:dyDescent="0.2">
      <c r="A78" t="s">
        <v>847</v>
      </c>
      <c r="B78">
        <v>77</v>
      </c>
      <c r="C78">
        <v>31.41</v>
      </c>
      <c r="D78">
        <v>33.270009999999999</v>
      </c>
    </row>
    <row r="79" spans="1:4" x14ac:dyDescent="0.2">
      <c r="A79" t="s">
        <v>848</v>
      </c>
      <c r="B79">
        <v>78</v>
      </c>
      <c r="C79">
        <v>31.42999</v>
      </c>
      <c r="D79">
        <v>33.249989999999997</v>
      </c>
    </row>
    <row r="80" spans="1:4" x14ac:dyDescent="0.2">
      <c r="A80" t="s">
        <v>849</v>
      </c>
      <c r="B80">
        <v>79</v>
      </c>
      <c r="C80">
        <v>31.57</v>
      </c>
      <c r="D80">
        <v>33.309989999999999</v>
      </c>
    </row>
    <row r="81" spans="1:4" x14ac:dyDescent="0.2">
      <c r="A81" t="s">
        <v>850</v>
      </c>
      <c r="B81">
        <v>80</v>
      </c>
      <c r="C81">
        <v>31.809989999999999</v>
      </c>
      <c r="D81">
        <v>33.330010000000001</v>
      </c>
    </row>
    <row r="82" spans="1:4" x14ac:dyDescent="0.2">
      <c r="A82" t="s">
        <v>147</v>
      </c>
      <c r="B82">
        <v>81</v>
      </c>
      <c r="C82">
        <v>31.41</v>
      </c>
      <c r="D82">
        <v>34.909999999999997</v>
      </c>
    </row>
    <row r="83" spans="1:4" x14ac:dyDescent="0.2">
      <c r="A83" t="s">
        <v>851</v>
      </c>
      <c r="B83">
        <v>82</v>
      </c>
      <c r="C83">
        <v>31.63</v>
      </c>
      <c r="D83">
        <v>34.709980000000002</v>
      </c>
    </row>
    <row r="84" spans="1:4" x14ac:dyDescent="0.2">
      <c r="A84" t="s">
        <v>852</v>
      </c>
      <c r="B84">
        <v>83</v>
      </c>
      <c r="C84">
        <v>31.35</v>
      </c>
      <c r="D84">
        <v>35.07</v>
      </c>
    </row>
    <row r="85" spans="1:4" x14ac:dyDescent="0.2">
      <c r="A85" t="s">
        <v>853</v>
      </c>
      <c r="B85">
        <v>84</v>
      </c>
      <c r="C85">
        <v>31.490020000000001</v>
      </c>
      <c r="D85">
        <v>35.01</v>
      </c>
    </row>
    <row r="86" spans="1:4" x14ac:dyDescent="0.2">
      <c r="A86" t="s">
        <v>854</v>
      </c>
      <c r="B86">
        <v>85</v>
      </c>
      <c r="C86">
        <v>32.770009999999999</v>
      </c>
      <c r="D86">
        <v>35.07</v>
      </c>
    </row>
    <row r="87" spans="1:4" x14ac:dyDescent="0.2">
      <c r="A87" t="s">
        <v>855</v>
      </c>
      <c r="B87">
        <v>86</v>
      </c>
      <c r="C87">
        <v>32.969990000000003</v>
      </c>
      <c r="D87">
        <v>35.330010000000001</v>
      </c>
    </row>
    <row r="88" spans="1:4" x14ac:dyDescent="0.2">
      <c r="A88" t="s">
        <v>856</v>
      </c>
      <c r="B88">
        <v>87</v>
      </c>
      <c r="C88">
        <v>32.55001</v>
      </c>
      <c r="D88">
        <v>35.149990000000003</v>
      </c>
    </row>
    <row r="89" spans="1:4" x14ac:dyDescent="0.2">
      <c r="A89" t="s">
        <v>857</v>
      </c>
      <c r="B89">
        <v>88</v>
      </c>
      <c r="C89">
        <v>32.969990000000003</v>
      </c>
      <c r="D89">
        <v>35.149990000000003</v>
      </c>
    </row>
    <row r="90" spans="1:4" x14ac:dyDescent="0.2">
      <c r="A90" t="s">
        <v>858</v>
      </c>
      <c r="B90">
        <v>89</v>
      </c>
      <c r="C90">
        <v>32.58999</v>
      </c>
      <c r="D90">
        <v>35.29</v>
      </c>
    </row>
    <row r="91" spans="1:4" x14ac:dyDescent="0.2">
      <c r="A91" t="s">
        <v>859</v>
      </c>
      <c r="B91">
        <v>90</v>
      </c>
      <c r="C91">
        <v>31.770009999999999</v>
      </c>
      <c r="D91">
        <v>35.209980000000002</v>
      </c>
    </row>
    <row r="92" spans="1:4" x14ac:dyDescent="0.2">
      <c r="A92" t="s">
        <v>860</v>
      </c>
      <c r="B92">
        <v>91</v>
      </c>
      <c r="C92">
        <v>32.270009999999999</v>
      </c>
      <c r="D92">
        <v>35.369990000000001</v>
      </c>
    </row>
    <row r="93" spans="1:4" x14ac:dyDescent="0.2">
      <c r="A93" t="s">
        <v>861</v>
      </c>
      <c r="B93">
        <v>92</v>
      </c>
      <c r="C93">
        <v>32.270009999999999</v>
      </c>
      <c r="D93">
        <v>35.330010000000001</v>
      </c>
    </row>
    <row r="94" spans="1:4" x14ac:dyDescent="0.2">
      <c r="A94" t="s">
        <v>862</v>
      </c>
      <c r="B94">
        <v>93</v>
      </c>
      <c r="C94">
        <v>32.130000000000003</v>
      </c>
      <c r="D94">
        <v>35.149990000000003</v>
      </c>
    </row>
    <row r="95" spans="1:4" x14ac:dyDescent="0.2">
      <c r="A95" t="s">
        <v>863</v>
      </c>
      <c r="B95">
        <v>94</v>
      </c>
      <c r="C95">
        <v>32.490009999999998</v>
      </c>
      <c r="D95">
        <v>35.450000000000003</v>
      </c>
    </row>
    <row r="96" spans="1:4" x14ac:dyDescent="0.2">
      <c r="A96" t="s">
        <v>864</v>
      </c>
      <c r="B96">
        <v>95</v>
      </c>
      <c r="C96">
        <v>31.19</v>
      </c>
      <c r="D96">
        <v>35.170009999999998</v>
      </c>
    </row>
    <row r="97" spans="1:4" x14ac:dyDescent="0.2">
      <c r="A97" t="s">
        <v>865</v>
      </c>
      <c r="B97">
        <v>96</v>
      </c>
      <c r="C97">
        <v>31.24999</v>
      </c>
      <c r="D97">
        <v>35.07</v>
      </c>
    </row>
    <row r="98" spans="1:4" x14ac:dyDescent="0.2">
      <c r="A98" t="s">
        <v>866</v>
      </c>
      <c r="B98">
        <v>97</v>
      </c>
      <c r="C98">
        <v>31.97</v>
      </c>
      <c r="D98">
        <v>35.209980000000002</v>
      </c>
    </row>
    <row r="99" spans="1:4" x14ac:dyDescent="0.2">
      <c r="A99" t="s">
        <v>867</v>
      </c>
      <c r="B99">
        <v>98</v>
      </c>
      <c r="C99">
        <v>32.189990000000002</v>
      </c>
      <c r="D99">
        <v>35.130000000000003</v>
      </c>
    </row>
    <row r="100" spans="1:4" x14ac:dyDescent="0.2">
      <c r="A100" t="s">
        <v>868</v>
      </c>
      <c r="B100">
        <v>99</v>
      </c>
      <c r="C100">
        <v>31.24999</v>
      </c>
      <c r="D100">
        <v>35.229999999999997</v>
      </c>
    </row>
    <row r="101" spans="1:4" x14ac:dyDescent="0.2">
      <c r="A101" t="s">
        <v>869</v>
      </c>
      <c r="B101">
        <v>100</v>
      </c>
      <c r="C101">
        <v>31.01</v>
      </c>
      <c r="D101">
        <v>35.249989999999997</v>
      </c>
    </row>
    <row r="102" spans="1:4" x14ac:dyDescent="0.2">
      <c r="A102" t="s">
        <v>870</v>
      </c>
      <c r="B102">
        <v>101</v>
      </c>
      <c r="C102">
        <v>31.19</v>
      </c>
      <c r="D102">
        <v>34.950000000000003</v>
      </c>
    </row>
    <row r="103" spans="1:4" x14ac:dyDescent="0.2">
      <c r="A103" t="s">
        <v>871</v>
      </c>
      <c r="B103">
        <v>102</v>
      </c>
      <c r="C103">
        <v>31.869990000000001</v>
      </c>
      <c r="D103">
        <v>35.209980000000002</v>
      </c>
    </row>
    <row r="104" spans="1:4" x14ac:dyDescent="0.2">
      <c r="A104" t="s">
        <v>872</v>
      </c>
      <c r="B104">
        <v>103</v>
      </c>
      <c r="C104">
        <v>32.170009999999998</v>
      </c>
      <c r="D104">
        <v>35.170009999999998</v>
      </c>
    </row>
    <row r="105" spans="1:4" x14ac:dyDescent="0.2">
      <c r="A105" t="s">
        <v>873</v>
      </c>
      <c r="B105">
        <v>104</v>
      </c>
      <c r="C105">
        <v>31.74999</v>
      </c>
      <c r="D105">
        <v>34.990009999999998</v>
      </c>
    </row>
    <row r="106" spans="1:4" x14ac:dyDescent="0.2">
      <c r="A106" t="s">
        <v>530</v>
      </c>
      <c r="B106">
        <v>105</v>
      </c>
      <c r="C106">
        <v>31.670010000000001</v>
      </c>
      <c r="D106">
        <v>35.249989999999997</v>
      </c>
    </row>
    <row r="107" spans="1:4" x14ac:dyDescent="0.2">
      <c r="A107" t="s">
        <v>531</v>
      </c>
      <c r="B107">
        <v>106</v>
      </c>
      <c r="C107">
        <v>31.63</v>
      </c>
      <c r="D107">
        <v>35.229999999999997</v>
      </c>
    </row>
    <row r="108" spans="1:4" x14ac:dyDescent="0.2">
      <c r="A108" t="s">
        <v>532</v>
      </c>
      <c r="B108">
        <v>107</v>
      </c>
      <c r="C108">
        <v>31.330010000000001</v>
      </c>
      <c r="D108">
        <v>35.309989999999999</v>
      </c>
    </row>
    <row r="109" spans="1:4" x14ac:dyDescent="0.2">
      <c r="A109" t="s">
        <v>874</v>
      </c>
      <c r="B109">
        <v>108</v>
      </c>
      <c r="C109">
        <v>31.13</v>
      </c>
      <c r="D109">
        <v>34.909999999999997</v>
      </c>
    </row>
    <row r="110" spans="1:4" x14ac:dyDescent="0.2">
      <c r="A110" t="s">
        <v>875</v>
      </c>
      <c r="B110">
        <v>109</v>
      </c>
      <c r="C110">
        <v>31.35</v>
      </c>
      <c r="D110">
        <v>35.209980000000002</v>
      </c>
    </row>
    <row r="111" spans="1:4" x14ac:dyDescent="0.2">
      <c r="A111" t="s">
        <v>876</v>
      </c>
      <c r="B111">
        <v>110</v>
      </c>
      <c r="C111">
        <v>31.770009999999999</v>
      </c>
      <c r="D111">
        <v>35.149990000000003</v>
      </c>
    </row>
    <row r="112" spans="1:4" x14ac:dyDescent="0.2">
      <c r="A112" t="s">
        <v>877</v>
      </c>
      <c r="B112">
        <v>111</v>
      </c>
      <c r="C112">
        <v>31.110009999999999</v>
      </c>
      <c r="D112">
        <v>35.369990000000001</v>
      </c>
    </row>
    <row r="113" spans="1:4" x14ac:dyDescent="0.2">
      <c r="A113" t="s">
        <v>878</v>
      </c>
      <c r="B113">
        <v>112</v>
      </c>
      <c r="C113">
        <v>31.670010000000001</v>
      </c>
      <c r="D113">
        <v>34.929989999999997</v>
      </c>
    </row>
    <row r="114" spans="1:4" x14ac:dyDescent="0.2">
      <c r="A114" t="s">
        <v>879</v>
      </c>
      <c r="B114">
        <v>113</v>
      </c>
      <c r="C114">
        <v>31.85</v>
      </c>
      <c r="D114">
        <v>34.909999999999997</v>
      </c>
    </row>
    <row r="115" spans="1:4" x14ac:dyDescent="0.2">
      <c r="A115" t="s">
        <v>880</v>
      </c>
      <c r="B115">
        <v>114</v>
      </c>
      <c r="C115">
        <v>30.97</v>
      </c>
      <c r="D115">
        <v>34.689990000000002</v>
      </c>
    </row>
    <row r="116" spans="1:4" x14ac:dyDescent="0.2">
      <c r="A116" t="s">
        <v>881</v>
      </c>
      <c r="B116">
        <v>115</v>
      </c>
      <c r="C116">
        <v>31.869990000000001</v>
      </c>
      <c r="D116">
        <v>34.830010000000001</v>
      </c>
    </row>
    <row r="117" spans="1:4" x14ac:dyDescent="0.2">
      <c r="A117" t="s">
        <v>882</v>
      </c>
      <c r="B117">
        <v>116</v>
      </c>
      <c r="C117">
        <v>31.809989999999999</v>
      </c>
      <c r="D117">
        <v>34.909999999999997</v>
      </c>
    </row>
    <row r="118" spans="1:4" x14ac:dyDescent="0.2">
      <c r="A118" t="s">
        <v>183</v>
      </c>
      <c r="B118">
        <v>117</v>
      </c>
      <c r="C118">
        <v>30.97</v>
      </c>
      <c r="D118">
        <v>34.909999999999997</v>
      </c>
    </row>
    <row r="119" spans="1:4" x14ac:dyDescent="0.2">
      <c r="A119" t="s">
        <v>883</v>
      </c>
      <c r="B119">
        <v>118</v>
      </c>
      <c r="C119">
        <v>31.92999</v>
      </c>
      <c r="D119">
        <v>35.29</v>
      </c>
    </row>
    <row r="120" spans="1:4" x14ac:dyDescent="0.2">
      <c r="A120" t="s">
        <v>884</v>
      </c>
      <c r="B120">
        <v>119</v>
      </c>
      <c r="C120">
        <v>31.770009999999999</v>
      </c>
      <c r="D120">
        <v>35.209980000000002</v>
      </c>
    </row>
    <row r="121" spans="1:4" x14ac:dyDescent="0.2">
      <c r="A121" t="s">
        <v>186</v>
      </c>
      <c r="B121">
        <v>120</v>
      </c>
      <c r="C121">
        <v>31.57</v>
      </c>
      <c r="D121">
        <v>34.869990000000001</v>
      </c>
    </row>
    <row r="122" spans="1:4" x14ac:dyDescent="0.2">
      <c r="A122" t="s">
        <v>885</v>
      </c>
      <c r="B122">
        <v>121</v>
      </c>
      <c r="C122">
        <v>31.47</v>
      </c>
      <c r="D122">
        <v>35.249989999999997</v>
      </c>
    </row>
    <row r="123" spans="1:4" x14ac:dyDescent="0.2">
      <c r="A123" t="s">
        <v>188</v>
      </c>
      <c r="B123">
        <v>122</v>
      </c>
      <c r="C123">
        <v>31.63</v>
      </c>
      <c r="D123">
        <v>35.029989999999998</v>
      </c>
    </row>
    <row r="124" spans="1:4" x14ac:dyDescent="0.2">
      <c r="A124" t="s">
        <v>189</v>
      </c>
      <c r="B124">
        <v>123</v>
      </c>
      <c r="C124">
        <v>33.05001</v>
      </c>
      <c r="D124">
        <v>35.209980000000002</v>
      </c>
    </row>
    <row r="125" spans="1:4" x14ac:dyDescent="0.2">
      <c r="A125" t="s">
        <v>886</v>
      </c>
      <c r="B125">
        <v>124</v>
      </c>
      <c r="C125">
        <v>31.42999</v>
      </c>
      <c r="D125">
        <v>35.01</v>
      </c>
    </row>
    <row r="126" spans="1:4" x14ac:dyDescent="0.2">
      <c r="A126" t="s">
        <v>191</v>
      </c>
      <c r="B126">
        <v>125</v>
      </c>
      <c r="C126">
        <v>32.689990000000002</v>
      </c>
      <c r="D126">
        <v>35.01</v>
      </c>
    </row>
    <row r="127" spans="1:4" x14ac:dyDescent="0.2">
      <c r="A127" t="s">
        <v>887</v>
      </c>
      <c r="B127">
        <v>126</v>
      </c>
      <c r="C127">
        <v>31.42999</v>
      </c>
      <c r="D127">
        <v>35.029989999999998</v>
      </c>
    </row>
    <row r="128" spans="1:4" x14ac:dyDescent="0.2">
      <c r="A128" t="s">
        <v>888</v>
      </c>
      <c r="B128">
        <v>127</v>
      </c>
      <c r="C128">
        <v>31.07</v>
      </c>
      <c r="D128">
        <v>34.909999999999997</v>
      </c>
    </row>
    <row r="129" spans="1:4" x14ac:dyDescent="0.2">
      <c r="A129" t="s">
        <v>889</v>
      </c>
      <c r="B129">
        <v>128</v>
      </c>
      <c r="C129">
        <v>31.57</v>
      </c>
      <c r="D129">
        <v>34.770009999999999</v>
      </c>
    </row>
    <row r="130" spans="1:4" x14ac:dyDescent="0.2">
      <c r="A130" t="s">
        <v>890</v>
      </c>
      <c r="B130">
        <v>129</v>
      </c>
      <c r="C130">
        <v>31.209990000000001</v>
      </c>
      <c r="D130">
        <v>34.830010000000001</v>
      </c>
    </row>
    <row r="131" spans="1:4" x14ac:dyDescent="0.2">
      <c r="A131" t="s">
        <v>891</v>
      </c>
      <c r="B131">
        <v>130</v>
      </c>
      <c r="C131">
        <v>31.07</v>
      </c>
      <c r="D131">
        <v>35.29</v>
      </c>
    </row>
    <row r="132" spans="1:4" x14ac:dyDescent="0.2">
      <c r="A132" t="s">
        <v>892</v>
      </c>
      <c r="B132">
        <v>131</v>
      </c>
      <c r="C132">
        <v>31.770009999999999</v>
      </c>
      <c r="D132">
        <v>34.79</v>
      </c>
    </row>
    <row r="133" spans="1:4" x14ac:dyDescent="0.2">
      <c r="A133" t="s">
        <v>893</v>
      </c>
      <c r="B133">
        <v>132</v>
      </c>
      <c r="C133">
        <v>31.79</v>
      </c>
      <c r="D133">
        <v>35.209980000000002</v>
      </c>
    </row>
    <row r="134" spans="1:4" x14ac:dyDescent="0.2">
      <c r="A134" t="s">
        <v>558</v>
      </c>
      <c r="B134">
        <v>133</v>
      </c>
      <c r="C134">
        <v>31.13</v>
      </c>
      <c r="D134">
        <v>35.85</v>
      </c>
    </row>
    <row r="135" spans="1:4" x14ac:dyDescent="0.2">
      <c r="A135" t="s">
        <v>200</v>
      </c>
      <c r="B135">
        <v>134</v>
      </c>
      <c r="C135">
        <v>31.47</v>
      </c>
      <c r="D135">
        <v>34.390009999999997</v>
      </c>
    </row>
    <row r="136" spans="1:4" x14ac:dyDescent="0.2">
      <c r="A136" t="s">
        <v>560</v>
      </c>
      <c r="B136">
        <v>135</v>
      </c>
      <c r="C136">
        <v>31.39001</v>
      </c>
      <c r="D136">
        <v>33.890009999999997</v>
      </c>
    </row>
    <row r="137" spans="1:4" x14ac:dyDescent="0.2">
      <c r="A137" t="s">
        <v>894</v>
      </c>
      <c r="B137">
        <v>136</v>
      </c>
      <c r="C137">
        <v>31.35</v>
      </c>
      <c r="D137">
        <v>33.809989999999999</v>
      </c>
    </row>
    <row r="138" spans="1:4" x14ac:dyDescent="0.2">
      <c r="A138" t="s">
        <v>562</v>
      </c>
      <c r="B138">
        <v>137</v>
      </c>
      <c r="C138">
        <v>31.24999</v>
      </c>
      <c r="D138">
        <v>33.689990000000002</v>
      </c>
    </row>
    <row r="139" spans="1:4" x14ac:dyDescent="0.2">
      <c r="A139" t="s">
        <v>895</v>
      </c>
      <c r="B139">
        <v>138</v>
      </c>
      <c r="C139">
        <v>31.770009999999999</v>
      </c>
      <c r="D139">
        <v>33.969990000000003</v>
      </c>
    </row>
    <row r="140" spans="1:4" x14ac:dyDescent="0.2">
      <c r="A140" t="s">
        <v>896</v>
      </c>
      <c r="B140">
        <v>139</v>
      </c>
      <c r="C140">
        <v>31.47</v>
      </c>
      <c r="D140">
        <v>33.01</v>
      </c>
    </row>
    <row r="141" spans="1:4" x14ac:dyDescent="0.2">
      <c r="A141" t="s">
        <v>897</v>
      </c>
      <c r="B141">
        <v>140</v>
      </c>
      <c r="C141">
        <v>31.670010000000001</v>
      </c>
      <c r="D141">
        <v>33.35</v>
      </c>
    </row>
    <row r="142" spans="1:4" x14ac:dyDescent="0.2">
      <c r="A142" t="s">
        <v>898</v>
      </c>
      <c r="B142">
        <v>141</v>
      </c>
      <c r="C142">
        <v>31.55001</v>
      </c>
      <c r="D142">
        <v>33.35</v>
      </c>
    </row>
    <row r="143" spans="1:4" x14ac:dyDescent="0.2">
      <c r="A143" t="s">
        <v>899</v>
      </c>
      <c r="B143">
        <v>142</v>
      </c>
      <c r="C143">
        <v>31.63</v>
      </c>
      <c r="D143">
        <v>33.469990000000003</v>
      </c>
    </row>
    <row r="144" spans="1:4" x14ac:dyDescent="0.2">
      <c r="A144" t="s">
        <v>900</v>
      </c>
      <c r="B144">
        <v>143</v>
      </c>
      <c r="C144">
        <v>31.29</v>
      </c>
      <c r="D144">
        <v>33.450000000000003</v>
      </c>
    </row>
    <row r="145" spans="1:4" x14ac:dyDescent="0.2">
      <c r="A145" t="s">
        <v>901</v>
      </c>
      <c r="B145">
        <v>144</v>
      </c>
      <c r="C145">
        <v>31.830010000000001</v>
      </c>
      <c r="D145">
        <v>35.390009999999997</v>
      </c>
    </row>
    <row r="146" spans="1:4" x14ac:dyDescent="0.2">
      <c r="A146" t="s">
        <v>902</v>
      </c>
      <c r="B146">
        <v>145</v>
      </c>
      <c r="C146">
        <v>31.85</v>
      </c>
      <c r="D146">
        <v>35.709980000000002</v>
      </c>
    </row>
    <row r="147" spans="1:4" x14ac:dyDescent="0.2">
      <c r="A147" t="s">
        <v>903</v>
      </c>
      <c r="B147">
        <v>146</v>
      </c>
      <c r="C147">
        <v>31.809989999999999</v>
      </c>
      <c r="D147">
        <v>35.529989999999998</v>
      </c>
    </row>
    <row r="148" spans="1:4" x14ac:dyDescent="0.2">
      <c r="A148" t="s">
        <v>904</v>
      </c>
      <c r="B148">
        <v>147</v>
      </c>
      <c r="C148">
        <v>31.830010000000001</v>
      </c>
      <c r="D148">
        <v>35.469990000000003</v>
      </c>
    </row>
    <row r="149" spans="1:4" x14ac:dyDescent="0.2">
      <c r="A149" t="s">
        <v>905</v>
      </c>
      <c r="B149">
        <v>148</v>
      </c>
      <c r="C149">
        <v>31.85</v>
      </c>
      <c r="D149">
        <v>35.610010000000003</v>
      </c>
    </row>
    <row r="150" spans="1:4" x14ac:dyDescent="0.2">
      <c r="A150" t="s">
        <v>906</v>
      </c>
      <c r="B150">
        <v>149</v>
      </c>
      <c r="C150">
        <v>31.770009999999999</v>
      </c>
      <c r="D150">
        <v>35.670009999999998</v>
      </c>
    </row>
    <row r="151" spans="1:4" x14ac:dyDescent="0.2">
      <c r="A151" t="s">
        <v>907</v>
      </c>
      <c r="B151">
        <v>150</v>
      </c>
      <c r="C151">
        <v>31.74999</v>
      </c>
      <c r="D151">
        <v>35.689990000000002</v>
      </c>
    </row>
    <row r="152" spans="1:4" x14ac:dyDescent="0.2">
      <c r="A152" t="s">
        <v>908</v>
      </c>
      <c r="B152">
        <v>151</v>
      </c>
      <c r="C152">
        <v>31.809989999999999</v>
      </c>
      <c r="D152">
        <v>35.469990000000003</v>
      </c>
    </row>
    <row r="153" spans="1:4" x14ac:dyDescent="0.2">
      <c r="A153" t="s">
        <v>909</v>
      </c>
      <c r="B153">
        <v>152</v>
      </c>
      <c r="C153">
        <v>31.89001</v>
      </c>
      <c r="D153">
        <v>35.58999</v>
      </c>
    </row>
    <row r="154" spans="1:4" x14ac:dyDescent="0.2">
      <c r="A154" t="s">
        <v>910</v>
      </c>
      <c r="B154">
        <v>153</v>
      </c>
      <c r="C154">
        <v>31.770009999999999</v>
      </c>
      <c r="D154">
        <v>35.58999</v>
      </c>
    </row>
    <row r="155" spans="1:4" x14ac:dyDescent="0.2">
      <c r="A155" t="s">
        <v>911</v>
      </c>
      <c r="B155">
        <v>154</v>
      </c>
      <c r="C155">
        <v>31.770009999999999</v>
      </c>
      <c r="D155">
        <v>35.689990000000002</v>
      </c>
    </row>
    <row r="156" spans="1:4" x14ac:dyDescent="0.2">
      <c r="A156" t="s">
        <v>912</v>
      </c>
      <c r="B156">
        <v>155</v>
      </c>
      <c r="C156">
        <v>31.85</v>
      </c>
      <c r="D156">
        <v>35.709980000000002</v>
      </c>
    </row>
    <row r="157" spans="1:4" x14ac:dyDescent="0.2">
      <c r="A157" t="s">
        <v>913</v>
      </c>
      <c r="B157">
        <v>156</v>
      </c>
      <c r="C157">
        <v>31.770009999999999</v>
      </c>
      <c r="D157">
        <v>35.689990000000002</v>
      </c>
    </row>
    <row r="158" spans="1:4" x14ac:dyDescent="0.2">
      <c r="A158" t="s">
        <v>914</v>
      </c>
      <c r="B158">
        <v>157</v>
      </c>
      <c r="C158">
        <v>31.85</v>
      </c>
      <c r="D158">
        <v>35.689990000000002</v>
      </c>
    </row>
    <row r="159" spans="1:4" x14ac:dyDescent="0.2">
      <c r="A159" t="s">
        <v>915</v>
      </c>
      <c r="B159">
        <v>158</v>
      </c>
      <c r="C159">
        <v>31.89001</v>
      </c>
      <c r="D159">
        <v>35.55001</v>
      </c>
    </row>
    <row r="160" spans="1:4" x14ac:dyDescent="0.2">
      <c r="A160" t="s">
        <v>916</v>
      </c>
      <c r="B160">
        <v>159</v>
      </c>
      <c r="C160">
        <v>31.97</v>
      </c>
      <c r="D160">
        <v>35.610010000000003</v>
      </c>
    </row>
    <row r="161" spans="1:4" x14ac:dyDescent="0.2">
      <c r="A161" t="s">
        <v>917</v>
      </c>
      <c r="B161">
        <v>160</v>
      </c>
      <c r="C161">
        <v>31.85</v>
      </c>
      <c r="D161">
        <v>35.689990000000002</v>
      </c>
    </row>
    <row r="162" spans="1:4" x14ac:dyDescent="0.2">
      <c r="A162" t="s">
        <v>918</v>
      </c>
      <c r="B162">
        <v>161</v>
      </c>
      <c r="C162">
        <v>31.85</v>
      </c>
      <c r="D162">
        <v>35.390009999999997</v>
      </c>
    </row>
    <row r="163" spans="1:4" x14ac:dyDescent="0.2">
      <c r="A163" t="s">
        <v>919</v>
      </c>
      <c r="B163">
        <v>162</v>
      </c>
      <c r="C163">
        <v>31.950009999999999</v>
      </c>
      <c r="D163">
        <v>35.689990000000002</v>
      </c>
    </row>
    <row r="164" spans="1:4" x14ac:dyDescent="0.2">
      <c r="A164" t="s">
        <v>920</v>
      </c>
      <c r="B164">
        <v>163</v>
      </c>
      <c r="C164">
        <v>31.830010000000001</v>
      </c>
      <c r="D164">
        <v>35.55001</v>
      </c>
    </row>
    <row r="165" spans="1:4" x14ac:dyDescent="0.2">
      <c r="A165" t="s">
        <v>921</v>
      </c>
      <c r="B165">
        <v>164</v>
      </c>
      <c r="C165">
        <v>31.770009999999999</v>
      </c>
      <c r="D165">
        <v>35.55001</v>
      </c>
    </row>
    <row r="166" spans="1:4" x14ac:dyDescent="0.2">
      <c r="A166" t="s">
        <v>922</v>
      </c>
      <c r="B166">
        <v>165</v>
      </c>
      <c r="C166">
        <v>31.85</v>
      </c>
      <c r="D166">
        <v>35.55001</v>
      </c>
    </row>
    <row r="167" spans="1:4" x14ac:dyDescent="0.2">
      <c r="A167" t="s">
        <v>923</v>
      </c>
      <c r="B167">
        <v>166</v>
      </c>
      <c r="C167">
        <v>31.85</v>
      </c>
      <c r="D167">
        <v>35.689990000000002</v>
      </c>
    </row>
    <row r="168" spans="1:4" x14ac:dyDescent="0.2">
      <c r="A168" t="s">
        <v>924</v>
      </c>
      <c r="B168">
        <v>167</v>
      </c>
      <c r="C168">
        <v>31.89001</v>
      </c>
      <c r="D168">
        <v>35.610010000000003</v>
      </c>
    </row>
    <row r="169" spans="1:4" x14ac:dyDescent="0.2">
      <c r="A169" t="s">
        <v>925</v>
      </c>
      <c r="B169">
        <v>168</v>
      </c>
      <c r="C169">
        <v>31.91</v>
      </c>
      <c r="D169">
        <v>35.58999</v>
      </c>
    </row>
    <row r="170" spans="1:4" x14ac:dyDescent="0.2">
      <c r="A170" t="s">
        <v>926</v>
      </c>
      <c r="B170">
        <v>169</v>
      </c>
      <c r="C170">
        <v>31.97</v>
      </c>
      <c r="D170">
        <v>35.469990000000003</v>
      </c>
    </row>
    <row r="171" spans="1:4" x14ac:dyDescent="0.2">
      <c r="A171" t="s">
        <v>927</v>
      </c>
      <c r="B171">
        <v>170</v>
      </c>
      <c r="C171">
        <v>31.830010000000001</v>
      </c>
      <c r="D171">
        <v>35.670009999999998</v>
      </c>
    </row>
    <row r="172" spans="1:4" x14ac:dyDescent="0.2">
      <c r="A172" t="s">
        <v>928</v>
      </c>
      <c r="B172">
        <v>171</v>
      </c>
      <c r="C172">
        <v>31.89001</v>
      </c>
      <c r="D172">
        <v>35.630000000000003</v>
      </c>
    </row>
    <row r="173" spans="1:4" x14ac:dyDescent="0.2">
      <c r="A173" t="s">
        <v>929</v>
      </c>
      <c r="B173">
        <v>172</v>
      </c>
      <c r="C173">
        <v>31.74999</v>
      </c>
      <c r="D173">
        <v>35.610010000000003</v>
      </c>
    </row>
    <row r="174" spans="1:4" x14ac:dyDescent="0.2">
      <c r="A174" t="s">
        <v>930</v>
      </c>
      <c r="B174">
        <v>173</v>
      </c>
      <c r="C174">
        <v>31.709990000000001</v>
      </c>
      <c r="D174">
        <v>35.689990000000002</v>
      </c>
    </row>
    <row r="175" spans="1:4" x14ac:dyDescent="0.2">
      <c r="A175" t="s">
        <v>931</v>
      </c>
      <c r="B175">
        <v>174</v>
      </c>
      <c r="C175">
        <v>31.74999</v>
      </c>
      <c r="D175">
        <v>35.709980000000002</v>
      </c>
    </row>
    <row r="176" spans="1:4" x14ac:dyDescent="0.2">
      <c r="A176" t="s">
        <v>932</v>
      </c>
      <c r="B176">
        <v>175</v>
      </c>
      <c r="C176">
        <v>31.69</v>
      </c>
      <c r="D176">
        <v>34.950000000000003</v>
      </c>
    </row>
    <row r="177" spans="1:4" x14ac:dyDescent="0.2">
      <c r="A177" t="s">
        <v>933</v>
      </c>
      <c r="B177">
        <v>176</v>
      </c>
      <c r="C177">
        <v>31.670010000000001</v>
      </c>
      <c r="D177">
        <v>35.130000000000003</v>
      </c>
    </row>
    <row r="178" spans="1:4" x14ac:dyDescent="0.2">
      <c r="A178" t="s">
        <v>934</v>
      </c>
      <c r="B178">
        <v>177</v>
      </c>
      <c r="C178">
        <v>31.830010000000001</v>
      </c>
      <c r="D178">
        <v>35.170009999999998</v>
      </c>
    </row>
    <row r="179" spans="1:4" x14ac:dyDescent="0.2">
      <c r="A179" t="s">
        <v>935</v>
      </c>
      <c r="B179">
        <v>178</v>
      </c>
      <c r="C179">
        <v>31.809989999999999</v>
      </c>
      <c r="D179">
        <v>34.950000000000003</v>
      </c>
    </row>
    <row r="180" spans="1:4" x14ac:dyDescent="0.2">
      <c r="A180" t="s">
        <v>936</v>
      </c>
      <c r="B180">
        <v>179</v>
      </c>
      <c r="C180">
        <v>31.490020000000001</v>
      </c>
      <c r="D180">
        <v>34.929989999999997</v>
      </c>
    </row>
    <row r="181" spans="1:4" x14ac:dyDescent="0.2">
      <c r="A181" t="s">
        <v>937</v>
      </c>
      <c r="B181">
        <v>180</v>
      </c>
      <c r="C181">
        <v>31.69</v>
      </c>
      <c r="D181">
        <v>35.01</v>
      </c>
    </row>
    <row r="182" spans="1:4" x14ac:dyDescent="0.2">
      <c r="A182" t="s">
        <v>938</v>
      </c>
      <c r="B182">
        <v>181</v>
      </c>
      <c r="C182">
        <v>31.770009999999999</v>
      </c>
      <c r="D182">
        <v>34.770009999999999</v>
      </c>
    </row>
    <row r="183" spans="1:4" x14ac:dyDescent="0.2">
      <c r="A183" t="s">
        <v>939</v>
      </c>
      <c r="B183">
        <v>182</v>
      </c>
      <c r="C183">
        <v>32.029989999999998</v>
      </c>
      <c r="D183">
        <v>34.57</v>
      </c>
    </row>
    <row r="184" spans="1:4" x14ac:dyDescent="0.2">
      <c r="A184" t="s">
        <v>940</v>
      </c>
      <c r="B184">
        <v>183</v>
      </c>
      <c r="C184">
        <v>31.610009999999999</v>
      </c>
      <c r="D184">
        <v>35.01</v>
      </c>
    </row>
    <row r="185" spans="1:4" x14ac:dyDescent="0.2">
      <c r="A185" t="s">
        <v>941</v>
      </c>
      <c r="B185">
        <v>184</v>
      </c>
      <c r="C185">
        <v>31.47</v>
      </c>
      <c r="D185">
        <v>34.330010000000001</v>
      </c>
    </row>
    <row r="186" spans="1:4" x14ac:dyDescent="0.2">
      <c r="A186" t="s">
        <v>942</v>
      </c>
      <c r="B186">
        <v>185</v>
      </c>
      <c r="C186">
        <v>31.85</v>
      </c>
      <c r="D186">
        <v>35.07</v>
      </c>
    </row>
    <row r="187" spans="1:4" x14ac:dyDescent="0.2">
      <c r="A187" t="s">
        <v>943</v>
      </c>
      <c r="B187">
        <v>186</v>
      </c>
      <c r="C187">
        <v>31.809989999999999</v>
      </c>
      <c r="D187">
        <v>35.249989999999997</v>
      </c>
    </row>
    <row r="188" spans="1:4" x14ac:dyDescent="0.2">
      <c r="A188" t="s">
        <v>944</v>
      </c>
      <c r="B188">
        <v>187</v>
      </c>
      <c r="C188">
        <v>31.74999</v>
      </c>
      <c r="D188">
        <v>35.08999</v>
      </c>
    </row>
    <row r="189" spans="1:4" x14ac:dyDescent="0.2">
      <c r="A189" t="s">
        <v>945</v>
      </c>
      <c r="B189">
        <v>188</v>
      </c>
      <c r="C189">
        <v>31.270009999999999</v>
      </c>
      <c r="D189">
        <v>35.229999999999997</v>
      </c>
    </row>
    <row r="190" spans="1:4" x14ac:dyDescent="0.2">
      <c r="A190" t="s">
        <v>946</v>
      </c>
      <c r="B190">
        <v>189</v>
      </c>
      <c r="C190">
        <v>31.670010000000001</v>
      </c>
      <c r="D190">
        <v>35.249989999999997</v>
      </c>
    </row>
    <row r="191" spans="1:4" x14ac:dyDescent="0.2">
      <c r="A191" t="s">
        <v>947</v>
      </c>
      <c r="B191">
        <v>190</v>
      </c>
      <c r="C191">
        <v>31.809989999999999</v>
      </c>
      <c r="D191">
        <v>35.29</v>
      </c>
    </row>
    <row r="192" spans="1:4" x14ac:dyDescent="0.2">
      <c r="A192" t="s">
        <v>948</v>
      </c>
      <c r="B192">
        <v>191</v>
      </c>
      <c r="C192">
        <v>31.809989999999999</v>
      </c>
      <c r="D192">
        <v>35.130000000000003</v>
      </c>
    </row>
    <row r="193" spans="1:4" x14ac:dyDescent="0.2">
      <c r="A193" t="s">
        <v>949</v>
      </c>
      <c r="B193">
        <v>192</v>
      </c>
      <c r="C193">
        <v>31.74999</v>
      </c>
      <c r="D193">
        <v>35.249989999999997</v>
      </c>
    </row>
    <row r="194" spans="1:4" x14ac:dyDescent="0.2">
      <c r="A194" t="s">
        <v>950</v>
      </c>
      <c r="B194">
        <v>193</v>
      </c>
      <c r="C194">
        <v>31.89001</v>
      </c>
      <c r="D194">
        <v>35.29</v>
      </c>
    </row>
    <row r="195" spans="1:4" x14ac:dyDescent="0.2">
      <c r="A195" t="s">
        <v>951</v>
      </c>
      <c r="B195">
        <v>194</v>
      </c>
      <c r="C195">
        <v>31.74999</v>
      </c>
      <c r="D195">
        <v>35.07</v>
      </c>
    </row>
    <row r="196" spans="1:4" x14ac:dyDescent="0.2">
      <c r="A196" t="s">
        <v>952</v>
      </c>
      <c r="B196">
        <v>195</v>
      </c>
      <c r="C196">
        <v>31.950009999999999</v>
      </c>
      <c r="D196">
        <v>35.170009999999998</v>
      </c>
    </row>
    <row r="197" spans="1:4" x14ac:dyDescent="0.2">
      <c r="A197" t="s">
        <v>953</v>
      </c>
      <c r="B197">
        <v>196</v>
      </c>
      <c r="C197">
        <v>31.91</v>
      </c>
      <c r="D197">
        <v>35.229999999999997</v>
      </c>
    </row>
    <row r="198" spans="1:4" x14ac:dyDescent="0.2">
      <c r="A198" t="s">
        <v>954</v>
      </c>
      <c r="B198">
        <v>197</v>
      </c>
      <c r="C198">
        <v>31.74999</v>
      </c>
      <c r="D198">
        <v>35.209980000000002</v>
      </c>
    </row>
    <row r="199" spans="1:4" x14ac:dyDescent="0.2">
      <c r="A199" t="s">
        <v>955</v>
      </c>
      <c r="B199">
        <v>198</v>
      </c>
      <c r="C199">
        <v>32.05001</v>
      </c>
      <c r="D199">
        <v>34.330010000000001</v>
      </c>
    </row>
    <row r="200" spans="1:4" x14ac:dyDescent="0.2">
      <c r="A200" t="s">
        <v>956</v>
      </c>
      <c r="B200">
        <v>199</v>
      </c>
      <c r="C200">
        <v>31.950009999999999</v>
      </c>
      <c r="D200">
        <v>34.170009999999998</v>
      </c>
    </row>
    <row r="201" spans="1:4" x14ac:dyDescent="0.2">
      <c r="A201" t="s">
        <v>957</v>
      </c>
      <c r="B201">
        <v>200</v>
      </c>
      <c r="C201">
        <v>32.110010000000003</v>
      </c>
      <c r="D201">
        <v>34.409999999999997</v>
      </c>
    </row>
    <row r="202" spans="1:4" x14ac:dyDescent="0.2">
      <c r="A202" t="s">
        <v>958</v>
      </c>
      <c r="B202">
        <v>201</v>
      </c>
      <c r="C202">
        <v>32.390009999999997</v>
      </c>
      <c r="D202">
        <v>34.189990000000002</v>
      </c>
    </row>
    <row r="203" spans="1:4" x14ac:dyDescent="0.2">
      <c r="A203" t="s">
        <v>959</v>
      </c>
      <c r="B203">
        <v>202</v>
      </c>
      <c r="C203">
        <v>32.390009999999997</v>
      </c>
      <c r="D203">
        <v>34.35</v>
      </c>
    </row>
    <row r="204" spans="1:4" x14ac:dyDescent="0.2">
      <c r="A204" t="s">
        <v>960</v>
      </c>
      <c r="B204">
        <v>203</v>
      </c>
      <c r="C204">
        <v>32.05001</v>
      </c>
      <c r="D204">
        <v>34.189990000000002</v>
      </c>
    </row>
    <row r="205" spans="1:4" x14ac:dyDescent="0.2">
      <c r="A205" t="s">
        <v>961</v>
      </c>
      <c r="B205">
        <v>204</v>
      </c>
      <c r="C205">
        <v>31.91</v>
      </c>
      <c r="D205">
        <v>34.429989999999997</v>
      </c>
    </row>
    <row r="206" spans="1:4" x14ac:dyDescent="0.2">
      <c r="A206" t="s">
        <v>962</v>
      </c>
      <c r="B206">
        <v>205</v>
      </c>
      <c r="C206">
        <v>31.89001</v>
      </c>
      <c r="D206">
        <v>34.649990000000003</v>
      </c>
    </row>
    <row r="207" spans="1:4" x14ac:dyDescent="0.2">
      <c r="A207" t="s">
        <v>963</v>
      </c>
      <c r="B207">
        <v>206</v>
      </c>
      <c r="C207">
        <v>32.05001</v>
      </c>
      <c r="D207">
        <v>34.490009999999998</v>
      </c>
    </row>
    <row r="208" spans="1:4" x14ac:dyDescent="0.2">
      <c r="A208" t="s">
        <v>964</v>
      </c>
      <c r="B208">
        <v>207</v>
      </c>
      <c r="C208">
        <v>32.029989999999998</v>
      </c>
      <c r="D208">
        <v>34.390009999999997</v>
      </c>
    </row>
    <row r="209" spans="1:4" x14ac:dyDescent="0.2">
      <c r="A209" t="s">
        <v>965</v>
      </c>
      <c r="B209">
        <v>208</v>
      </c>
      <c r="C209">
        <v>32.170009999999998</v>
      </c>
      <c r="D209">
        <v>34.35</v>
      </c>
    </row>
    <row r="210" spans="1:4" x14ac:dyDescent="0.2">
      <c r="A210" t="s">
        <v>966</v>
      </c>
      <c r="B210">
        <v>209</v>
      </c>
      <c r="C210">
        <v>32.209980000000002</v>
      </c>
      <c r="D210">
        <v>34.35</v>
      </c>
    </row>
    <row r="211" spans="1:4" x14ac:dyDescent="0.2">
      <c r="A211" t="s">
        <v>967</v>
      </c>
      <c r="B211">
        <v>210</v>
      </c>
      <c r="C211">
        <v>32.130000000000003</v>
      </c>
      <c r="D211">
        <v>34.390009999999997</v>
      </c>
    </row>
    <row r="212" spans="1:4" x14ac:dyDescent="0.2">
      <c r="A212" t="s">
        <v>968</v>
      </c>
      <c r="B212">
        <v>211</v>
      </c>
      <c r="C212">
        <v>32.249989999999997</v>
      </c>
      <c r="D212">
        <v>34.35</v>
      </c>
    </row>
    <row r="213" spans="1:4" x14ac:dyDescent="0.2">
      <c r="A213" t="s">
        <v>969</v>
      </c>
      <c r="B213">
        <v>212</v>
      </c>
      <c r="C213">
        <v>32.330010000000001</v>
      </c>
      <c r="D213">
        <v>34.469990000000003</v>
      </c>
    </row>
    <row r="214" spans="1:4" x14ac:dyDescent="0.2">
      <c r="A214" t="s">
        <v>970</v>
      </c>
      <c r="B214">
        <v>213</v>
      </c>
      <c r="C214">
        <v>32.270009999999999</v>
      </c>
      <c r="D214">
        <v>34.29</v>
      </c>
    </row>
    <row r="215" spans="1:4" x14ac:dyDescent="0.2">
      <c r="A215" t="s">
        <v>971</v>
      </c>
      <c r="B215">
        <v>214</v>
      </c>
      <c r="C215">
        <v>32.309989999999999</v>
      </c>
      <c r="D215">
        <v>34.490009999999998</v>
      </c>
    </row>
    <row r="216" spans="1:4" x14ac:dyDescent="0.2">
      <c r="A216" t="s">
        <v>972</v>
      </c>
      <c r="B216">
        <v>215</v>
      </c>
      <c r="C216">
        <v>32.309989999999999</v>
      </c>
      <c r="D216">
        <v>34.469990000000003</v>
      </c>
    </row>
    <row r="217" spans="1:4" x14ac:dyDescent="0.2">
      <c r="A217" t="s">
        <v>973</v>
      </c>
      <c r="B217">
        <v>216</v>
      </c>
      <c r="C217">
        <v>32.390009999999997</v>
      </c>
      <c r="D217">
        <v>34.409999999999997</v>
      </c>
    </row>
    <row r="218" spans="1:4" x14ac:dyDescent="0.2">
      <c r="A218" t="s">
        <v>974</v>
      </c>
      <c r="B218">
        <v>217</v>
      </c>
      <c r="C218">
        <v>32.390009999999997</v>
      </c>
      <c r="D218">
        <v>34.429989999999997</v>
      </c>
    </row>
    <row r="219" spans="1:4" x14ac:dyDescent="0.2">
      <c r="A219" t="s">
        <v>975</v>
      </c>
      <c r="B219">
        <v>218</v>
      </c>
      <c r="C219">
        <v>32.270009999999999</v>
      </c>
      <c r="D219">
        <v>35.55001</v>
      </c>
    </row>
    <row r="220" spans="1:4" x14ac:dyDescent="0.2">
      <c r="A220" t="s">
        <v>976</v>
      </c>
      <c r="B220">
        <v>219</v>
      </c>
      <c r="C220">
        <v>31.990020000000001</v>
      </c>
      <c r="D220">
        <v>35.330010000000001</v>
      </c>
    </row>
    <row r="221" spans="1:4" x14ac:dyDescent="0.2">
      <c r="A221" t="s">
        <v>977</v>
      </c>
      <c r="B221">
        <v>220</v>
      </c>
      <c r="C221">
        <v>31.89001</v>
      </c>
      <c r="D221">
        <v>35.369990000000001</v>
      </c>
    </row>
    <row r="222" spans="1:4" x14ac:dyDescent="0.2">
      <c r="A222" t="s">
        <v>978</v>
      </c>
      <c r="B222">
        <v>221</v>
      </c>
      <c r="C222">
        <v>32.209980000000002</v>
      </c>
      <c r="D222">
        <v>35.58999</v>
      </c>
    </row>
    <row r="223" spans="1:4" x14ac:dyDescent="0.2">
      <c r="A223" t="s">
        <v>979</v>
      </c>
      <c r="B223">
        <v>222</v>
      </c>
      <c r="C223">
        <v>32.110010000000003</v>
      </c>
      <c r="D223">
        <v>35.390009999999997</v>
      </c>
    </row>
    <row r="224" spans="1:4" x14ac:dyDescent="0.2">
      <c r="A224" t="s">
        <v>980</v>
      </c>
      <c r="B224">
        <v>223</v>
      </c>
      <c r="C224">
        <v>31.950009999999999</v>
      </c>
      <c r="D224">
        <v>35.770009999999999</v>
      </c>
    </row>
    <row r="225" spans="1:4" x14ac:dyDescent="0.2">
      <c r="A225" t="s">
        <v>981</v>
      </c>
      <c r="B225">
        <v>224</v>
      </c>
      <c r="C225">
        <v>32.170009999999998</v>
      </c>
      <c r="D225">
        <v>35.369990000000001</v>
      </c>
    </row>
    <row r="226" spans="1:4" x14ac:dyDescent="0.2">
      <c r="A226" t="s">
        <v>982</v>
      </c>
      <c r="B226">
        <v>225</v>
      </c>
      <c r="C226">
        <v>32.270009999999999</v>
      </c>
      <c r="D226">
        <v>35.330010000000001</v>
      </c>
    </row>
    <row r="227" spans="1:4" x14ac:dyDescent="0.2">
      <c r="A227" t="s">
        <v>983</v>
      </c>
      <c r="B227">
        <v>226</v>
      </c>
      <c r="C227">
        <v>32.249989999999997</v>
      </c>
      <c r="D227">
        <v>35.209980000000002</v>
      </c>
    </row>
    <row r="228" spans="1:4" x14ac:dyDescent="0.2">
      <c r="A228" t="s">
        <v>984</v>
      </c>
      <c r="B228">
        <v>227</v>
      </c>
      <c r="C228">
        <v>32.08999</v>
      </c>
      <c r="D228">
        <v>35.170009999999998</v>
      </c>
    </row>
    <row r="229" spans="1:4" x14ac:dyDescent="0.2">
      <c r="A229" t="s">
        <v>985</v>
      </c>
      <c r="B229">
        <v>228</v>
      </c>
      <c r="C229">
        <v>32.170009999999998</v>
      </c>
      <c r="D229">
        <v>35.229999999999997</v>
      </c>
    </row>
    <row r="230" spans="1:4" x14ac:dyDescent="0.2">
      <c r="A230" t="s">
        <v>986</v>
      </c>
      <c r="B230">
        <v>229</v>
      </c>
      <c r="C230">
        <v>32.029989999999998</v>
      </c>
      <c r="D230">
        <v>35.330010000000001</v>
      </c>
    </row>
    <row r="231" spans="1:4" x14ac:dyDescent="0.2">
      <c r="A231" t="s">
        <v>987</v>
      </c>
      <c r="B231">
        <v>230</v>
      </c>
      <c r="C231">
        <v>32.05001</v>
      </c>
      <c r="D231">
        <v>35.08999</v>
      </c>
    </row>
    <row r="232" spans="1:4" x14ac:dyDescent="0.2">
      <c r="A232" t="s">
        <v>988</v>
      </c>
      <c r="B232">
        <v>231</v>
      </c>
      <c r="C232">
        <v>32.309989999999999</v>
      </c>
      <c r="D232">
        <v>35.149990000000003</v>
      </c>
    </row>
    <row r="233" spans="1:4" x14ac:dyDescent="0.2">
      <c r="A233" t="s">
        <v>989</v>
      </c>
      <c r="B233">
        <v>232</v>
      </c>
      <c r="C233">
        <v>32.209980000000002</v>
      </c>
      <c r="D233">
        <v>35.170009999999998</v>
      </c>
    </row>
    <row r="234" spans="1:4" x14ac:dyDescent="0.2">
      <c r="A234" t="s">
        <v>990</v>
      </c>
      <c r="B234">
        <v>233</v>
      </c>
      <c r="C234">
        <v>32.05001</v>
      </c>
      <c r="D234">
        <v>35.130000000000003</v>
      </c>
    </row>
    <row r="235" spans="1:4" x14ac:dyDescent="0.2">
      <c r="A235" t="s">
        <v>991</v>
      </c>
      <c r="B235">
        <v>234</v>
      </c>
      <c r="C235">
        <v>32.189990000000002</v>
      </c>
      <c r="D235">
        <v>35.429989999999997</v>
      </c>
    </row>
    <row r="236" spans="1:4" x14ac:dyDescent="0.2">
      <c r="A236" t="s">
        <v>992</v>
      </c>
      <c r="B236">
        <v>235</v>
      </c>
      <c r="C236">
        <v>32.270009999999999</v>
      </c>
      <c r="D236">
        <v>35.29</v>
      </c>
    </row>
    <row r="237" spans="1:4" x14ac:dyDescent="0.2">
      <c r="A237" t="s">
        <v>993</v>
      </c>
      <c r="B237">
        <v>236</v>
      </c>
      <c r="C237">
        <v>32.270009999999999</v>
      </c>
      <c r="D237">
        <v>35.29</v>
      </c>
    </row>
    <row r="238" spans="1:4" x14ac:dyDescent="0.2">
      <c r="A238" t="s">
        <v>994</v>
      </c>
      <c r="B238">
        <v>237</v>
      </c>
      <c r="C238">
        <v>32.309989999999999</v>
      </c>
      <c r="D238">
        <v>35.249989999999997</v>
      </c>
    </row>
    <row r="239" spans="1:4" x14ac:dyDescent="0.2">
      <c r="A239" t="s">
        <v>995</v>
      </c>
      <c r="B239">
        <v>238</v>
      </c>
      <c r="C239">
        <v>32.270009999999999</v>
      </c>
      <c r="D239">
        <v>35.170009999999998</v>
      </c>
    </row>
    <row r="240" spans="1:4" x14ac:dyDescent="0.2">
      <c r="A240" t="s">
        <v>996</v>
      </c>
      <c r="B240">
        <v>239</v>
      </c>
      <c r="C240">
        <v>32.270009999999999</v>
      </c>
      <c r="D240">
        <v>35.29</v>
      </c>
    </row>
    <row r="241" spans="1:4" x14ac:dyDescent="0.2">
      <c r="A241" t="s">
        <v>997</v>
      </c>
      <c r="B241">
        <v>240</v>
      </c>
      <c r="C241">
        <v>32.309989999999999</v>
      </c>
      <c r="D241">
        <v>35.229999999999997</v>
      </c>
    </row>
    <row r="242" spans="1:4" x14ac:dyDescent="0.2">
      <c r="A242" t="s">
        <v>998</v>
      </c>
      <c r="B242">
        <v>241</v>
      </c>
      <c r="C242">
        <v>32.270009999999999</v>
      </c>
      <c r="D242">
        <v>34.57</v>
      </c>
    </row>
    <row r="243" spans="1:4" x14ac:dyDescent="0.2">
      <c r="A243" t="s">
        <v>999</v>
      </c>
      <c r="B243">
        <v>242</v>
      </c>
      <c r="C243">
        <v>32.309989999999999</v>
      </c>
      <c r="D243">
        <v>34.689990000000002</v>
      </c>
    </row>
    <row r="244" spans="1:4" x14ac:dyDescent="0.2">
      <c r="A244" t="s">
        <v>1000</v>
      </c>
      <c r="B244">
        <v>243</v>
      </c>
      <c r="C244">
        <v>32.330010000000001</v>
      </c>
      <c r="D244">
        <v>34.630000000000003</v>
      </c>
    </row>
    <row r="245" spans="1:4" x14ac:dyDescent="0.2">
      <c r="A245" t="s">
        <v>1001</v>
      </c>
      <c r="B245">
        <v>244</v>
      </c>
      <c r="C245">
        <v>32.130000000000003</v>
      </c>
      <c r="D245">
        <v>34.51</v>
      </c>
    </row>
    <row r="246" spans="1:4" x14ac:dyDescent="0.2">
      <c r="A246" t="s">
        <v>1002</v>
      </c>
      <c r="B246">
        <v>245</v>
      </c>
      <c r="C246">
        <v>32.189990000000002</v>
      </c>
      <c r="D246">
        <v>34.469990000000003</v>
      </c>
    </row>
    <row r="247" spans="1:4" x14ac:dyDescent="0.2">
      <c r="A247" t="s">
        <v>1003</v>
      </c>
      <c r="B247">
        <v>246</v>
      </c>
      <c r="C247">
        <v>32.029989999999998</v>
      </c>
      <c r="D247">
        <v>34.51</v>
      </c>
    </row>
    <row r="248" spans="1:4" x14ac:dyDescent="0.2">
      <c r="A248" t="s">
        <v>1004</v>
      </c>
      <c r="B248">
        <v>247</v>
      </c>
      <c r="C248">
        <v>31.610009999999999</v>
      </c>
      <c r="D248">
        <v>34.57</v>
      </c>
    </row>
    <row r="249" spans="1:4" x14ac:dyDescent="0.2">
      <c r="A249" t="s">
        <v>1005</v>
      </c>
      <c r="B249">
        <v>248</v>
      </c>
      <c r="C249">
        <v>31.809989999999999</v>
      </c>
      <c r="D249">
        <v>34.55001</v>
      </c>
    </row>
    <row r="250" spans="1:4" x14ac:dyDescent="0.2">
      <c r="A250" t="s">
        <v>1006</v>
      </c>
      <c r="B250">
        <v>249</v>
      </c>
      <c r="C250">
        <v>31.770009999999999</v>
      </c>
      <c r="D250">
        <v>34.51</v>
      </c>
    </row>
    <row r="251" spans="1:4" x14ac:dyDescent="0.2">
      <c r="A251" t="s">
        <v>1007</v>
      </c>
      <c r="B251">
        <v>250</v>
      </c>
      <c r="C251">
        <v>31.47</v>
      </c>
      <c r="D251">
        <v>34.469990000000003</v>
      </c>
    </row>
    <row r="252" spans="1:4" x14ac:dyDescent="0.2">
      <c r="A252" t="s">
        <v>1008</v>
      </c>
      <c r="B252">
        <v>251</v>
      </c>
      <c r="C252">
        <v>31.91</v>
      </c>
      <c r="D252">
        <v>34.630000000000003</v>
      </c>
    </row>
    <row r="253" spans="1:4" x14ac:dyDescent="0.2">
      <c r="A253" t="s">
        <v>1009</v>
      </c>
      <c r="B253">
        <v>252</v>
      </c>
      <c r="C253">
        <v>31.69</v>
      </c>
      <c r="D253">
        <v>34.429989999999997</v>
      </c>
    </row>
    <row r="254" spans="1:4" x14ac:dyDescent="0.2">
      <c r="A254" t="s">
        <v>1010</v>
      </c>
      <c r="B254">
        <v>253</v>
      </c>
      <c r="C254">
        <v>32.08999</v>
      </c>
      <c r="D254">
        <v>34.490009999999998</v>
      </c>
    </row>
    <row r="255" spans="1:4" x14ac:dyDescent="0.2">
      <c r="A255" t="s">
        <v>1011</v>
      </c>
      <c r="B255">
        <v>254</v>
      </c>
      <c r="C255">
        <v>32.08999</v>
      </c>
      <c r="D255">
        <v>34.35</v>
      </c>
    </row>
    <row r="256" spans="1:4" x14ac:dyDescent="0.2">
      <c r="A256" t="s">
        <v>1012</v>
      </c>
      <c r="B256">
        <v>255</v>
      </c>
      <c r="C256">
        <v>31.990020000000001</v>
      </c>
      <c r="D256">
        <v>34.490009999999998</v>
      </c>
    </row>
    <row r="257" spans="1:4" x14ac:dyDescent="0.2">
      <c r="A257" t="s">
        <v>1013</v>
      </c>
      <c r="B257">
        <v>256</v>
      </c>
      <c r="C257">
        <v>32.110010000000003</v>
      </c>
      <c r="D257">
        <v>34.409999999999997</v>
      </c>
    </row>
    <row r="258" spans="1:4" x14ac:dyDescent="0.2">
      <c r="A258" t="s">
        <v>1014</v>
      </c>
      <c r="B258">
        <v>257</v>
      </c>
      <c r="C258">
        <v>32.130000000000003</v>
      </c>
      <c r="D258">
        <v>34.270009999999999</v>
      </c>
    </row>
    <row r="259" spans="1:4" x14ac:dyDescent="0.2">
      <c r="A259" t="s">
        <v>1015</v>
      </c>
      <c r="B259">
        <v>258</v>
      </c>
      <c r="C259">
        <v>32.110010000000003</v>
      </c>
      <c r="D259">
        <v>34.35</v>
      </c>
    </row>
    <row r="260" spans="1:4" x14ac:dyDescent="0.2">
      <c r="A260" t="s">
        <v>1016</v>
      </c>
      <c r="B260">
        <v>259</v>
      </c>
      <c r="C260">
        <v>32.029989999999998</v>
      </c>
      <c r="D260">
        <v>34.29</v>
      </c>
    </row>
    <row r="261" spans="1:4" x14ac:dyDescent="0.2">
      <c r="A261" t="s">
        <v>1017</v>
      </c>
      <c r="B261">
        <v>260</v>
      </c>
      <c r="C261">
        <v>32.189990000000002</v>
      </c>
      <c r="D261">
        <v>34.170009999999998</v>
      </c>
    </row>
    <row r="262" spans="1:4" x14ac:dyDescent="0.2">
      <c r="A262" t="s">
        <v>1018</v>
      </c>
      <c r="B262">
        <v>261</v>
      </c>
      <c r="C262">
        <v>32.029989999999998</v>
      </c>
      <c r="D262">
        <v>34.409999999999997</v>
      </c>
    </row>
    <row r="263" spans="1:4" x14ac:dyDescent="0.2">
      <c r="A263" t="s">
        <v>1019</v>
      </c>
      <c r="B263">
        <v>262</v>
      </c>
      <c r="C263">
        <v>32.05001</v>
      </c>
      <c r="D263">
        <v>34.35</v>
      </c>
    </row>
    <row r="264" spans="1:4" x14ac:dyDescent="0.2">
      <c r="A264" t="s">
        <v>1020</v>
      </c>
      <c r="B264">
        <v>263</v>
      </c>
      <c r="C264">
        <v>32.170009999999998</v>
      </c>
      <c r="D264">
        <v>34.35</v>
      </c>
    </row>
    <row r="265" spans="1:4" x14ac:dyDescent="0.2">
      <c r="A265" t="s">
        <v>1021</v>
      </c>
      <c r="B265">
        <v>264</v>
      </c>
      <c r="C265">
        <v>32.330010000000001</v>
      </c>
      <c r="D265">
        <v>34.29</v>
      </c>
    </row>
    <row r="266" spans="1:4" x14ac:dyDescent="0.2">
      <c r="A266" t="s">
        <v>1022</v>
      </c>
      <c r="B266">
        <v>265</v>
      </c>
      <c r="C266">
        <v>32.130000000000003</v>
      </c>
      <c r="D266">
        <v>33.610010000000003</v>
      </c>
    </row>
    <row r="267" spans="1:4" x14ac:dyDescent="0.2">
      <c r="A267" t="s">
        <v>1023</v>
      </c>
      <c r="B267">
        <v>266</v>
      </c>
      <c r="C267">
        <v>32.309989999999999</v>
      </c>
      <c r="D267">
        <v>33.490009999999998</v>
      </c>
    </row>
    <row r="268" spans="1:4" x14ac:dyDescent="0.2">
      <c r="A268" t="s">
        <v>1024</v>
      </c>
      <c r="B268">
        <v>267</v>
      </c>
      <c r="C268">
        <v>32.309989999999999</v>
      </c>
      <c r="D268">
        <v>33.55001</v>
      </c>
    </row>
    <row r="269" spans="1:4" x14ac:dyDescent="0.2">
      <c r="A269" t="s">
        <v>1025</v>
      </c>
      <c r="B269">
        <v>268</v>
      </c>
      <c r="C269">
        <v>32.189990000000002</v>
      </c>
      <c r="D269">
        <v>33.809989999999999</v>
      </c>
    </row>
    <row r="270" spans="1:4" x14ac:dyDescent="0.2">
      <c r="A270" t="s">
        <v>1026</v>
      </c>
      <c r="B270">
        <v>269</v>
      </c>
      <c r="C270">
        <v>32.110010000000003</v>
      </c>
      <c r="D270">
        <v>33.630000000000003</v>
      </c>
    </row>
    <row r="271" spans="1:4" x14ac:dyDescent="0.2">
      <c r="A271" t="s">
        <v>1027</v>
      </c>
      <c r="B271">
        <v>270</v>
      </c>
      <c r="C271">
        <v>32.249989999999997</v>
      </c>
      <c r="D271">
        <v>33.630000000000003</v>
      </c>
    </row>
    <row r="272" spans="1:4" x14ac:dyDescent="0.2">
      <c r="A272" t="s">
        <v>1028</v>
      </c>
      <c r="B272">
        <v>271</v>
      </c>
      <c r="C272">
        <v>31.85</v>
      </c>
      <c r="D272">
        <v>33.610010000000003</v>
      </c>
    </row>
    <row r="273" spans="1:4" x14ac:dyDescent="0.2">
      <c r="A273" t="s">
        <v>1029</v>
      </c>
      <c r="B273">
        <v>272</v>
      </c>
      <c r="C273">
        <v>32.309989999999999</v>
      </c>
      <c r="D273">
        <v>33.630000000000003</v>
      </c>
    </row>
    <row r="274" spans="1:4" x14ac:dyDescent="0.2">
      <c r="A274" t="s">
        <v>1030</v>
      </c>
      <c r="B274">
        <v>273</v>
      </c>
      <c r="C274">
        <v>32.330010000000001</v>
      </c>
      <c r="D274">
        <v>33.689990000000002</v>
      </c>
    </row>
    <row r="275" spans="1:4" x14ac:dyDescent="0.2">
      <c r="A275" t="s">
        <v>1031</v>
      </c>
      <c r="B275">
        <v>274</v>
      </c>
      <c r="C275">
        <v>32.469990000000003</v>
      </c>
      <c r="D275">
        <v>33.670009999999998</v>
      </c>
    </row>
    <row r="276" spans="1:4" x14ac:dyDescent="0.2">
      <c r="A276" t="s">
        <v>1032</v>
      </c>
      <c r="B276">
        <v>275</v>
      </c>
      <c r="C276">
        <v>32.409999999999997</v>
      </c>
      <c r="D276">
        <v>33.610010000000003</v>
      </c>
    </row>
    <row r="277" spans="1:4" x14ac:dyDescent="0.2">
      <c r="A277" t="s">
        <v>1033</v>
      </c>
      <c r="B277">
        <v>276</v>
      </c>
      <c r="C277">
        <v>32.469990000000003</v>
      </c>
      <c r="D277">
        <v>33.409999999999997</v>
      </c>
    </row>
    <row r="278" spans="1:4" x14ac:dyDescent="0.2">
      <c r="A278" t="s">
        <v>1034</v>
      </c>
      <c r="B278">
        <v>277</v>
      </c>
      <c r="C278">
        <v>32.630000000000003</v>
      </c>
      <c r="D278">
        <v>33.689990000000002</v>
      </c>
    </row>
    <row r="279" spans="1:4" x14ac:dyDescent="0.2">
      <c r="A279" t="s">
        <v>1035</v>
      </c>
      <c r="B279">
        <v>278</v>
      </c>
      <c r="C279">
        <v>32.670009999999998</v>
      </c>
      <c r="D279">
        <v>33.749989999999997</v>
      </c>
    </row>
    <row r="280" spans="1:4" x14ac:dyDescent="0.2">
      <c r="A280" t="s">
        <v>1036</v>
      </c>
      <c r="B280">
        <v>279</v>
      </c>
      <c r="C280">
        <v>32.630000000000003</v>
      </c>
      <c r="D280">
        <v>33.709980000000002</v>
      </c>
    </row>
    <row r="281" spans="1:4" x14ac:dyDescent="0.2">
      <c r="A281" t="s">
        <v>1037</v>
      </c>
      <c r="B281">
        <v>280</v>
      </c>
      <c r="C281">
        <v>32.770009999999999</v>
      </c>
      <c r="D281">
        <v>33.610010000000003</v>
      </c>
    </row>
    <row r="282" spans="1:4" x14ac:dyDescent="0.2">
      <c r="A282" t="s">
        <v>1038</v>
      </c>
      <c r="B282">
        <v>281</v>
      </c>
      <c r="C282">
        <v>32.830010000000001</v>
      </c>
      <c r="D282">
        <v>33.610010000000003</v>
      </c>
    </row>
    <row r="283" spans="1:4" x14ac:dyDescent="0.2">
      <c r="A283" t="s">
        <v>1039</v>
      </c>
      <c r="B283">
        <v>282</v>
      </c>
      <c r="C283">
        <v>32.770009999999999</v>
      </c>
      <c r="D283">
        <v>33.670009999999998</v>
      </c>
    </row>
    <row r="284" spans="1:4" x14ac:dyDescent="0.2">
      <c r="A284" t="s">
        <v>1040</v>
      </c>
      <c r="B284">
        <v>283</v>
      </c>
      <c r="C284">
        <v>32.950000000000003</v>
      </c>
      <c r="D284">
        <v>33.670009999999998</v>
      </c>
    </row>
    <row r="285" spans="1:4" x14ac:dyDescent="0.2">
      <c r="A285" t="s">
        <v>1041</v>
      </c>
      <c r="B285">
        <v>284</v>
      </c>
      <c r="C285">
        <v>32.85</v>
      </c>
      <c r="D285">
        <v>33.630000000000003</v>
      </c>
    </row>
    <row r="286" spans="1:4" x14ac:dyDescent="0.2">
      <c r="A286" t="s">
        <v>1042</v>
      </c>
      <c r="B286">
        <v>285</v>
      </c>
      <c r="C286">
        <v>32.58999</v>
      </c>
      <c r="D286">
        <v>33.709980000000002</v>
      </c>
    </row>
    <row r="287" spans="1:4" x14ac:dyDescent="0.2">
      <c r="A287" t="s">
        <v>1043</v>
      </c>
      <c r="B287">
        <v>286</v>
      </c>
      <c r="C287">
        <v>32.809989999999999</v>
      </c>
      <c r="D287">
        <v>33.58999</v>
      </c>
    </row>
    <row r="288" spans="1:4" x14ac:dyDescent="0.2">
      <c r="A288" t="s">
        <v>1044</v>
      </c>
      <c r="B288">
        <v>287</v>
      </c>
      <c r="C288">
        <v>32.85</v>
      </c>
      <c r="D288">
        <v>33.630000000000003</v>
      </c>
    </row>
    <row r="289" spans="1:4" x14ac:dyDescent="0.2">
      <c r="A289" t="s">
        <v>1045</v>
      </c>
      <c r="B289">
        <v>288</v>
      </c>
      <c r="C289">
        <v>33.390009999999997</v>
      </c>
      <c r="D289">
        <v>35.55001</v>
      </c>
    </row>
    <row r="290" spans="1:4" x14ac:dyDescent="0.2">
      <c r="A290" t="s">
        <v>711</v>
      </c>
      <c r="B290">
        <v>289</v>
      </c>
      <c r="C290">
        <v>33.830010000000001</v>
      </c>
      <c r="D290">
        <v>35.229999999999997</v>
      </c>
    </row>
    <row r="291" spans="1:4" x14ac:dyDescent="0.2">
      <c r="A291" t="s">
        <v>712</v>
      </c>
      <c r="B291">
        <v>290</v>
      </c>
      <c r="C291">
        <v>33.57</v>
      </c>
      <c r="D291">
        <v>35.610010000000003</v>
      </c>
    </row>
    <row r="292" spans="1:4" x14ac:dyDescent="0.2">
      <c r="A292" t="s">
        <v>1046</v>
      </c>
      <c r="B292">
        <v>291</v>
      </c>
      <c r="C292">
        <v>33.649990000000003</v>
      </c>
      <c r="D292">
        <v>35.309989999999999</v>
      </c>
    </row>
    <row r="293" spans="1:4" x14ac:dyDescent="0.2">
      <c r="A293" t="s">
        <v>714</v>
      </c>
      <c r="B293">
        <v>292</v>
      </c>
      <c r="C293">
        <v>33.51</v>
      </c>
      <c r="D293">
        <v>35.390009999999997</v>
      </c>
    </row>
    <row r="294" spans="1:4" x14ac:dyDescent="0.2">
      <c r="A294" t="s">
        <v>1047</v>
      </c>
      <c r="B294">
        <v>293</v>
      </c>
      <c r="C294">
        <v>33.689990000000002</v>
      </c>
      <c r="D294">
        <v>35.689990000000002</v>
      </c>
    </row>
    <row r="295" spans="1:4" x14ac:dyDescent="0.2">
      <c r="A295" t="s">
        <v>1048</v>
      </c>
      <c r="B295">
        <v>294</v>
      </c>
      <c r="C295">
        <v>33.869990000000001</v>
      </c>
      <c r="D295">
        <v>35.809989999999999</v>
      </c>
    </row>
    <row r="296" spans="1:4" x14ac:dyDescent="0.2">
      <c r="A296" t="s">
        <v>1049</v>
      </c>
      <c r="B296">
        <v>295</v>
      </c>
      <c r="C296">
        <v>33.869990000000001</v>
      </c>
      <c r="D296">
        <v>35.450000000000003</v>
      </c>
    </row>
    <row r="297" spans="1:4" x14ac:dyDescent="0.2">
      <c r="A297" t="s">
        <v>1050</v>
      </c>
      <c r="B297">
        <v>296</v>
      </c>
      <c r="C297">
        <v>33.85</v>
      </c>
      <c r="D297">
        <v>35.330010000000001</v>
      </c>
    </row>
    <row r="298" spans="1:4" x14ac:dyDescent="0.2">
      <c r="A298" t="s">
        <v>1051</v>
      </c>
      <c r="B298">
        <v>297</v>
      </c>
      <c r="C298">
        <v>33.950000000000003</v>
      </c>
      <c r="D298">
        <v>35.709980000000002</v>
      </c>
    </row>
    <row r="299" spans="1:4" x14ac:dyDescent="0.2">
      <c r="A299" t="s">
        <v>720</v>
      </c>
      <c r="B299">
        <v>298</v>
      </c>
      <c r="C299">
        <v>33.130000000000003</v>
      </c>
      <c r="D299">
        <v>35.990009999999998</v>
      </c>
    </row>
    <row r="300" spans="1:4" x14ac:dyDescent="0.2">
      <c r="A300" t="s">
        <v>721</v>
      </c>
      <c r="B300">
        <v>299</v>
      </c>
      <c r="C300">
        <v>33.07</v>
      </c>
      <c r="D300">
        <v>35.670009999999998</v>
      </c>
    </row>
    <row r="301" spans="1:4" x14ac:dyDescent="0.2">
      <c r="A301" t="s">
        <v>722</v>
      </c>
      <c r="B301">
        <v>300</v>
      </c>
      <c r="C301">
        <v>33.390009999999997</v>
      </c>
      <c r="D301">
        <v>35.809989999999999</v>
      </c>
    </row>
    <row r="302" spans="1:4" x14ac:dyDescent="0.2">
      <c r="A302" t="s">
        <v>723</v>
      </c>
      <c r="B302">
        <v>301</v>
      </c>
      <c r="C302">
        <v>33.369990000000001</v>
      </c>
      <c r="D302">
        <v>35.58999</v>
      </c>
    </row>
    <row r="303" spans="1:4" x14ac:dyDescent="0.2">
      <c r="A303" t="s">
        <v>724</v>
      </c>
      <c r="B303">
        <v>302</v>
      </c>
      <c r="C303">
        <v>33.450000000000003</v>
      </c>
      <c r="D303">
        <v>35.890009999999997</v>
      </c>
    </row>
    <row r="304" spans="1:4" x14ac:dyDescent="0.2">
      <c r="A304" t="s">
        <v>1052</v>
      </c>
      <c r="B304">
        <v>303</v>
      </c>
      <c r="C304">
        <v>33.469990000000003</v>
      </c>
      <c r="D304">
        <v>35.929989999999997</v>
      </c>
    </row>
    <row r="305" spans="1:4" x14ac:dyDescent="0.2">
      <c r="A305" t="s">
        <v>726</v>
      </c>
      <c r="B305">
        <v>304</v>
      </c>
      <c r="C305">
        <v>33.469990000000003</v>
      </c>
      <c r="D305">
        <v>35.369990000000001</v>
      </c>
    </row>
    <row r="306" spans="1:4" x14ac:dyDescent="0.2">
      <c r="A306" t="s">
        <v>727</v>
      </c>
      <c r="B306">
        <v>305</v>
      </c>
      <c r="C306">
        <v>33.749989999999997</v>
      </c>
      <c r="D306">
        <v>35.85</v>
      </c>
    </row>
    <row r="307" spans="1:4" x14ac:dyDescent="0.2">
      <c r="A307" t="s">
        <v>728</v>
      </c>
      <c r="B307">
        <v>306</v>
      </c>
      <c r="C307">
        <v>33.689990000000002</v>
      </c>
      <c r="D307">
        <v>35.309989999999999</v>
      </c>
    </row>
    <row r="308" spans="1:4" x14ac:dyDescent="0.2">
      <c r="A308" t="s">
        <v>729</v>
      </c>
      <c r="B308">
        <v>307</v>
      </c>
      <c r="C308">
        <v>33.58999</v>
      </c>
      <c r="D308">
        <v>35.630000000000003</v>
      </c>
    </row>
    <row r="309" spans="1:4" x14ac:dyDescent="0.2">
      <c r="A309" t="s">
        <v>730</v>
      </c>
      <c r="B309">
        <v>308</v>
      </c>
      <c r="C309">
        <v>33.610010000000003</v>
      </c>
      <c r="D309">
        <v>36.01</v>
      </c>
    </row>
    <row r="310" spans="1:4" x14ac:dyDescent="0.2">
      <c r="A310" t="s">
        <v>1053</v>
      </c>
      <c r="B310">
        <v>309</v>
      </c>
      <c r="C310">
        <v>33.529989999999998</v>
      </c>
      <c r="D310">
        <v>35.909999999999997</v>
      </c>
    </row>
    <row r="311" spans="1:4" x14ac:dyDescent="0.2">
      <c r="A311" t="s">
        <v>1054</v>
      </c>
      <c r="B311">
        <v>310</v>
      </c>
      <c r="C311">
        <v>33.630000000000003</v>
      </c>
      <c r="D311">
        <v>35.809989999999999</v>
      </c>
    </row>
    <row r="312" spans="1:4" x14ac:dyDescent="0.2">
      <c r="A312" t="s">
        <v>1055</v>
      </c>
      <c r="B312">
        <v>311</v>
      </c>
      <c r="C312">
        <v>33.630000000000003</v>
      </c>
      <c r="D312">
        <v>35.969990000000003</v>
      </c>
    </row>
    <row r="313" spans="1:4" x14ac:dyDescent="0.2">
      <c r="A313" t="s">
        <v>1056</v>
      </c>
      <c r="B313">
        <v>312</v>
      </c>
      <c r="C313">
        <v>33.55001</v>
      </c>
      <c r="D313">
        <v>36.01</v>
      </c>
    </row>
    <row r="314" spans="1:4" x14ac:dyDescent="0.2">
      <c r="A314" t="s">
        <v>1057</v>
      </c>
      <c r="B314">
        <v>313</v>
      </c>
      <c r="C314">
        <v>33.58999</v>
      </c>
      <c r="D314">
        <v>35.809989999999999</v>
      </c>
    </row>
    <row r="315" spans="1:4" x14ac:dyDescent="0.2">
      <c r="A315" t="s">
        <v>736</v>
      </c>
      <c r="B315">
        <v>314</v>
      </c>
      <c r="C315">
        <v>33.689990000000002</v>
      </c>
      <c r="D315">
        <v>35.149990000000003</v>
      </c>
    </row>
    <row r="316" spans="1:4" x14ac:dyDescent="0.2">
      <c r="A316" t="s">
        <v>737</v>
      </c>
      <c r="B316">
        <v>315</v>
      </c>
      <c r="C316">
        <v>33.809989999999999</v>
      </c>
      <c r="D316">
        <v>34.85</v>
      </c>
    </row>
    <row r="317" spans="1:4" x14ac:dyDescent="0.2">
      <c r="A317" t="s">
        <v>738</v>
      </c>
      <c r="B317">
        <v>316</v>
      </c>
      <c r="C317">
        <v>33.770009999999999</v>
      </c>
      <c r="D317">
        <v>34.909999999999997</v>
      </c>
    </row>
    <row r="318" spans="1:4" x14ac:dyDescent="0.2">
      <c r="A318" t="s">
        <v>1058</v>
      </c>
      <c r="B318">
        <v>317</v>
      </c>
      <c r="C318">
        <v>33.709980000000002</v>
      </c>
      <c r="D318">
        <v>35.130000000000003</v>
      </c>
    </row>
    <row r="319" spans="1:4" x14ac:dyDescent="0.2">
      <c r="A319" t="s">
        <v>1059</v>
      </c>
      <c r="B319">
        <v>318</v>
      </c>
      <c r="C319">
        <v>33.749989999999997</v>
      </c>
      <c r="D319">
        <v>34.869990000000001</v>
      </c>
    </row>
    <row r="320" spans="1:4" x14ac:dyDescent="0.2">
      <c r="A320" t="s">
        <v>1060</v>
      </c>
      <c r="B320">
        <v>319</v>
      </c>
      <c r="C320">
        <v>33.770009999999999</v>
      </c>
      <c r="D320">
        <v>35.209980000000002</v>
      </c>
    </row>
    <row r="321" spans="1:4" x14ac:dyDescent="0.2">
      <c r="A321" t="s">
        <v>1061</v>
      </c>
      <c r="B321">
        <v>320</v>
      </c>
      <c r="C321">
        <v>33.630000000000003</v>
      </c>
      <c r="D321">
        <v>34.830010000000001</v>
      </c>
    </row>
    <row r="322" spans="1:4" x14ac:dyDescent="0.2">
      <c r="A322" t="s">
        <v>1062</v>
      </c>
      <c r="B322">
        <v>321</v>
      </c>
      <c r="C322">
        <v>33.809989999999999</v>
      </c>
      <c r="D322">
        <v>34.950000000000003</v>
      </c>
    </row>
    <row r="323" spans="1:4" x14ac:dyDescent="0.2">
      <c r="A323" t="s">
        <v>1063</v>
      </c>
      <c r="B323">
        <v>322</v>
      </c>
      <c r="C323">
        <v>33.670009999999998</v>
      </c>
      <c r="D323">
        <v>34.929989999999997</v>
      </c>
    </row>
    <row r="324" spans="1:4" x14ac:dyDescent="0.2">
      <c r="A324" t="s">
        <v>1064</v>
      </c>
      <c r="B324">
        <v>323</v>
      </c>
      <c r="C324">
        <v>33.709980000000002</v>
      </c>
      <c r="D324">
        <v>34.85</v>
      </c>
    </row>
    <row r="325" spans="1:4" x14ac:dyDescent="0.2">
      <c r="A325" t="s">
        <v>1065</v>
      </c>
      <c r="B325">
        <v>324</v>
      </c>
      <c r="C325">
        <v>32.58999</v>
      </c>
      <c r="D325">
        <v>34.869990000000001</v>
      </c>
    </row>
    <row r="326" spans="1:4" x14ac:dyDescent="0.2">
      <c r="A326" t="s">
        <v>1066</v>
      </c>
      <c r="B326">
        <v>325</v>
      </c>
      <c r="C326">
        <v>33.529989999999998</v>
      </c>
      <c r="D326">
        <v>35.01</v>
      </c>
    </row>
    <row r="327" spans="1:4" x14ac:dyDescent="0.2">
      <c r="A327" t="s">
        <v>1067</v>
      </c>
      <c r="B327">
        <v>326</v>
      </c>
      <c r="C327">
        <v>33.330010000000001</v>
      </c>
      <c r="D327">
        <v>34.869990000000001</v>
      </c>
    </row>
    <row r="328" spans="1:4" x14ac:dyDescent="0.2">
      <c r="A328" t="s">
        <v>1068</v>
      </c>
      <c r="B328">
        <v>327</v>
      </c>
      <c r="C328">
        <v>33.469990000000003</v>
      </c>
      <c r="D328">
        <v>34.869990000000001</v>
      </c>
    </row>
    <row r="329" spans="1:4" x14ac:dyDescent="0.2">
      <c r="A329" t="s">
        <v>1069</v>
      </c>
      <c r="B329">
        <v>328</v>
      </c>
      <c r="C329">
        <v>33.209980000000002</v>
      </c>
      <c r="D329">
        <v>34.649990000000003</v>
      </c>
    </row>
    <row r="330" spans="1:4" x14ac:dyDescent="0.2">
      <c r="A330" t="s">
        <v>1070</v>
      </c>
      <c r="B330">
        <v>329</v>
      </c>
      <c r="C330">
        <v>33.209980000000002</v>
      </c>
      <c r="D330">
        <v>34.709980000000002</v>
      </c>
    </row>
    <row r="331" spans="1:4" x14ac:dyDescent="0.2">
      <c r="A331" t="s">
        <v>1071</v>
      </c>
      <c r="B331">
        <v>330</v>
      </c>
      <c r="C331">
        <v>33.149990000000003</v>
      </c>
      <c r="D331">
        <v>34.649990000000003</v>
      </c>
    </row>
    <row r="332" spans="1:4" x14ac:dyDescent="0.2">
      <c r="A332" t="s">
        <v>1072</v>
      </c>
      <c r="B332">
        <v>331</v>
      </c>
      <c r="C332">
        <v>33.29</v>
      </c>
      <c r="D332">
        <v>34.729999999999997</v>
      </c>
    </row>
    <row r="333" spans="1:4" x14ac:dyDescent="0.2">
      <c r="A333" t="s">
        <v>1073</v>
      </c>
      <c r="B333">
        <v>332</v>
      </c>
      <c r="C333">
        <v>33.249989999999997</v>
      </c>
      <c r="D333">
        <v>34.649990000000003</v>
      </c>
    </row>
    <row r="334" spans="1:4" x14ac:dyDescent="0.2">
      <c r="A334" t="s">
        <v>1074</v>
      </c>
      <c r="B334">
        <v>333</v>
      </c>
      <c r="C334">
        <v>33.369990000000001</v>
      </c>
      <c r="D334">
        <v>34.770009999999999</v>
      </c>
    </row>
    <row r="335" spans="1:4" x14ac:dyDescent="0.2">
      <c r="A335" t="s">
        <v>1075</v>
      </c>
      <c r="B335">
        <v>334</v>
      </c>
      <c r="C335">
        <v>33.450000000000003</v>
      </c>
      <c r="D335">
        <v>34.57</v>
      </c>
    </row>
    <row r="336" spans="1:4" x14ac:dyDescent="0.2">
      <c r="A336" t="s">
        <v>1076</v>
      </c>
      <c r="B336">
        <v>335</v>
      </c>
      <c r="C336">
        <v>33.429989999999997</v>
      </c>
      <c r="D336">
        <v>34.649990000000003</v>
      </c>
    </row>
    <row r="337" spans="1:4" x14ac:dyDescent="0.2">
      <c r="A337" t="s">
        <v>1077</v>
      </c>
      <c r="B337">
        <v>336</v>
      </c>
      <c r="C337">
        <v>33.429989999999997</v>
      </c>
      <c r="D337">
        <v>34.869990000000001</v>
      </c>
    </row>
    <row r="338" spans="1:4" x14ac:dyDescent="0.2">
      <c r="A338" t="s">
        <v>1078</v>
      </c>
      <c r="B338">
        <v>337</v>
      </c>
      <c r="C338">
        <v>33.809989999999999</v>
      </c>
      <c r="D338">
        <v>34.729999999999997</v>
      </c>
    </row>
    <row r="339" spans="1:4" x14ac:dyDescent="0.2">
      <c r="A339" t="s">
        <v>1079</v>
      </c>
      <c r="B339">
        <v>338</v>
      </c>
      <c r="C339">
        <v>33.670009999999998</v>
      </c>
      <c r="D339">
        <v>34.709980000000002</v>
      </c>
    </row>
    <row r="340" spans="1:4" x14ac:dyDescent="0.2">
      <c r="A340" t="s">
        <v>1080</v>
      </c>
      <c r="B340">
        <v>339</v>
      </c>
      <c r="C340">
        <v>33.689990000000002</v>
      </c>
      <c r="D340">
        <v>34.770009999999999</v>
      </c>
    </row>
    <row r="341" spans="1:4" x14ac:dyDescent="0.2">
      <c r="A341" t="s">
        <v>1081</v>
      </c>
      <c r="B341">
        <v>340</v>
      </c>
      <c r="C341">
        <v>33.149990000000003</v>
      </c>
      <c r="D341">
        <v>34.649990000000003</v>
      </c>
    </row>
    <row r="342" spans="1:4" x14ac:dyDescent="0.2">
      <c r="A342" t="s">
        <v>1082</v>
      </c>
      <c r="B342">
        <v>341</v>
      </c>
      <c r="C342">
        <v>33.130000000000003</v>
      </c>
      <c r="D342">
        <v>33.689990000000002</v>
      </c>
    </row>
    <row r="343" spans="1:4" x14ac:dyDescent="0.2">
      <c r="A343" t="s">
        <v>1083</v>
      </c>
      <c r="B343">
        <v>342</v>
      </c>
      <c r="C343">
        <v>33.01</v>
      </c>
      <c r="D343">
        <v>33.770009999999999</v>
      </c>
    </row>
    <row r="344" spans="1:4" x14ac:dyDescent="0.2">
      <c r="A344" t="s">
        <v>1084</v>
      </c>
      <c r="B344">
        <v>343</v>
      </c>
      <c r="C344">
        <v>32.909999999999997</v>
      </c>
      <c r="D344">
        <v>33.809989999999999</v>
      </c>
    </row>
    <row r="345" spans="1:4" x14ac:dyDescent="0.2">
      <c r="A345" t="s">
        <v>1085</v>
      </c>
      <c r="B345">
        <v>344</v>
      </c>
      <c r="C345">
        <v>32.749989999999997</v>
      </c>
      <c r="D345">
        <v>33.709980000000002</v>
      </c>
    </row>
    <row r="346" spans="1:4" x14ac:dyDescent="0.2">
      <c r="A346" t="s">
        <v>1086</v>
      </c>
      <c r="B346">
        <v>345</v>
      </c>
      <c r="C346">
        <v>32.809989999999999</v>
      </c>
      <c r="D346">
        <v>33.809989999999999</v>
      </c>
    </row>
    <row r="347" spans="1:4" x14ac:dyDescent="0.2">
      <c r="A347" t="s">
        <v>1087</v>
      </c>
      <c r="B347">
        <v>346</v>
      </c>
      <c r="C347">
        <v>33.469990000000003</v>
      </c>
      <c r="D347">
        <v>33.770009999999999</v>
      </c>
    </row>
    <row r="348" spans="1:4" x14ac:dyDescent="0.2">
      <c r="A348" t="s">
        <v>1088</v>
      </c>
      <c r="B348">
        <v>347</v>
      </c>
      <c r="C348">
        <v>33.529989999999998</v>
      </c>
      <c r="D348">
        <v>33.770009999999999</v>
      </c>
    </row>
    <row r="349" spans="1:4" x14ac:dyDescent="0.2">
      <c r="A349" t="s">
        <v>1089</v>
      </c>
      <c r="B349">
        <v>348</v>
      </c>
      <c r="C349">
        <v>33.51</v>
      </c>
      <c r="D349">
        <v>33.689990000000002</v>
      </c>
    </row>
    <row r="350" spans="1:4" x14ac:dyDescent="0.2">
      <c r="A350" t="s">
        <v>1090</v>
      </c>
      <c r="B350">
        <v>349</v>
      </c>
      <c r="C350">
        <v>33.390009999999997</v>
      </c>
      <c r="D350">
        <v>33.770009999999999</v>
      </c>
    </row>
    <row r="351" spans="1:4" x14ac:dyDescent="0.2">
      <c r="A351" t="s">
        <v>1091</v>
      </c>
      <c r="B351">
        <v>350</v>
      </c>
      <c r="C351">
        <v>32.689990000000002</v>
      </c>
      <c r="D351">
        <v>33.85</v>
      </c>
    </row>
    <row r="352" spans="1:4" x14ac:dyDescent="0.2">
      <c r="A352" t="s">
        <v>1092</v>
      </c>
      <c r="B352">
        <v>351</v>
      </c>
      <c r="C352">
        <v>33.330010000000001</v>
      </c>
      <c r="D352">
        <v>33.770009999999999</v>
      </c>
    </row>
    <row r="353" spans="1:4" x14ac:dyDescent="0.2">
      <c r="A353" t="s">
        <v>774</v>
      </c>
      <c r="B353">
        <v>352</v>
      </c>
      <c r="C353">
        <v>33.130000000000003</v>
      </c>
      <c r="D353">
        <v>33.909999999999997</v>
      </c>
    </row>
    <row r="354" spans="1:4" x14ac:dyDescent="0.2">
      <c r="A354" t="s">
        <v>1093</v>
      </c>
      <c r="B354">
        <v>353</v>
      </c>
      <c r="C354">
        <v>33.07</v>
      </c>
      <c r="D354">
        <v>33.770009999999999</v>
      </c>
    </row>
    <row r="355" spans="1:4" x14ac:dyDescent="0.2">
      <c r="A355" t="s">
        <v>1094</v>
      </c>
      <c r="B355">
        <v>354</v>
      </c>
      <c r="C355">
        <v>33.890009999999997</v>
      </c>
      <c r="D355">
        <v>33.749989999999997</v>
      </c>
    </row>
    <row r="356" spans="1:4" x14ac:dyDescent="0.2">
      <c r="A356" t="s">
        <v>777</v>
      </c>
      <c r="B356">
        <v>355</v>
      </c>
      <c r="C356">
        <v>33.670009999999998</v>
      </c>
      <c r="D356">
        <v>33.749989999999997</v>
      </c>
    </row>
    <row r="357" spans="1:4" x14ac:dyDescent="0.2">
      <c r="A357" t="s">
        <v>1095</v>
      </c>
      <c r="B357">
        <v>356</v>
      </c>
      <c r="C357">
        <v>33.149990000000003</v>
      </c>
      <c r="D357">
        <v>33.749989999999997</v>
      </c>
    </row>
    <row r="358" spans="1:4" x14ac:dyDescent="0.2">
      <c r="A358" t="s">
        <v>1096</v>
      </c>
      <c r="B358">
        <v>357</v>
      </c>
      <c r="C358">
        <v>32.909999999999997</v>
      </c>
      <c r="D358">
        <v>33.950000000000003</v>
      </c>
    </row>
    <row r="359" spans="1:4" x14ac:dyDescent="0.2">
      <c r="A359" t="s">
        <v>780</v>
      </c>
      <c r="B359">
        <v>358</v>
      </c>
      <c r="C359">
        <v>32.809989999999999</v>
      </c>
      <c r="D359">
        <v>33.909999999999997</v>
      </c>
    </row>
    <row r="360" spans="1:4" x14ac:dyDescent="0.2">
      <c r="A360" t="s">
        <v>1097</v>
      </c>
      <c r="B360">
        <v>359</v>
      </c>
      <c r="C360">
        <v>32.58999</v>
      </c>
      <c r="D360">
        <v>33.890009999999997</v>
      </c>
    </row>
    <row r="361" spans="1:4" x14ac:dyDescent="0.2">
      <c r="A361" t="s">
        <v>1098</v>
      </c>
      <c r="B361">
        <v>360</v>
      </c>
      <c r="C361">
        <v>33.429989999999997</v>
      </c>
      <c r="D361">
        <v>33.890009999999997</v>
      </c>
    </row>
    <row r="362" spans="1:4" x14ac:dyDescent="0.2">
      <c r="A362" t="s">
        <v>1099</v>
      </c>
      <c r="B362">
        <v>361</v>
      </c>
      <c r="C362">
        <v>33.450000000000003</v>
      </c>
      <c r="D362">
        <v>33.809989999999999</v>
      </c>
    </row>
    <row r="363" spans="1:4" x14ac:dyDescent="0.2">
      <c r="A363" t="s">
        <v>1100</v>
      </c>
      <c r="B363">
        <v>362</v>
      </c>
      <c r="C363">
        <v>32.07</v>
      </c>
      <c r="D363">
        <v>33.85</v>
      </c>
    </row>
    <row r="364" spans="1:4" x14ac:dyDescent="0.2">
      <c r="A364" t="s">
        <v>1101</v>
      </c>
      <c r="B364">
        <v>363</v>
      </c>
      <c r="C364">
        <v>33.709980000000002</v>
      </c>
      <c r="D364">
        <v>33.890009999999997</v>
      </c>
    </row>
    <row r="365" spans="1:4" x14ac:dyDescent="0.2">
      <c r="A365" t="s">
        <v>1102</v>
      </c>
      <c r="B365">
        <v>364</v>
      </c>
      <c r="C365">
        <v>33.630000000000003</v>
      </c>
      <c r="D365">
        <v>33.890009999999997</v>
      </c>
    </row>
    <row r="366" spans="1:4" x14ac:dyDescent="0.2">
      <c r="A366" t="s">
        <v>1103</v>
      </c>
      <c r="B366">
        <v>365</v>
      </c>
      <c r="C366">
        <v>33.630000000000003</v>
      </c>
      <c r="D366">
        <v>33.909999999999997</v>
      </c>
    </row>
    <row r="367" spans="1:4" x14ac:dyDescent="0.2">
      <c r="A367" t="s">
        <v>1104</v>
      </c>
      <c r="B367">
        <v>366</v>
      </c>
      <c r="C367">
        <v>33.08999</v>
      </c>
      <c r="D367">
        <v>33.85</v>
      </c>
    </row>
  </sheetData>
  <sortState xmlns:xlrd2="http://schemas.microsoft.com/office/spreadsheetml/2017/richdata2" ref="A2:D367">
    <sortCondition ref="B358:B367"/>
  </sortState>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245C18-75E3-4FD7-A564-DEAE75C057B1}">
  <dimension ref="A1:D360"/>
  <sheetViews>
    <sheetView topLeftCell="A324" workbookViewId="0">
      <selection activeCell="B293" sqref="B293:D360"/>
    </sheetView>
  </sheetViews>
  <sheetFormatPr baseColWidth="10" defaultRowHeight="15" x14ac:dyDescent="0.2"/>
  <cols>
    <col min="1" max="1" width="23.44140625" customWidth="1"/>
    <col min="2" max="2" width="6.88671875" customWidth="1"/>
    <col min="3" max="3" width="15.21875" customWidth="1"/>
    <col min="4" max="4" width="18.88671875" customWidth="1"/>
  </cols>
  <sheetData>
    <row r="1" spans="1:4" x14ac:dyDescent="0.2">
      <c r="A1" t="s">
        <v>58</v>
      </c>
      <c r="B1" t="s">
        <v>59</v>
      </c>
      <c r="C1" t="s">
        <v>60</v>
      </c>
      <c r="D1" t="s">
        <v>61</v>
      </c>
    </row>
    <row r="2" spans="1:4" x14ac:dyDescent="0.2">
      <c r="A2" t="s">
        <v>1105</v>
      </c>
      <c r="B2">
        <v>1</v>
      </c>
      <c r="C2">
        <v>32.670010000000005</v>
      </c>
      <c r="D2">
        <v>36.610010000000003</v>
      </c>
    </row>
    <row r="3" spans="1:4" x14ac:dyDescent="0.2">
      <c r="A3" t="s">
        <v>1106</v>
      </c>
      <c r="B3">
        <v>2</v>
      </c>
      <c r="C3">
        <v>32.149990000000003</v>
      </c>
      <c r="D3">
        <v>36.770009999999999</v>
      </c>
    </row>
    <row r="4" spans="1:4" x14ac:dyDescent="0.2">
      <c r="A4" t="s">
        <v>1107</v>
      </c>
      <c r="B4">
        <v>3</v>
      </c>
      <c r="C4">
        <v>33.129999999999995</v>
      </c>
      <c r="D4">
        <v>36.890009999999997</v>
      </c>
    </row>
    <row r="5" spans="1:4" x14ac:dyDescent="0.2">
      <c r="A5" t="s">
        <v>1108</v>
      </c>
      <c r="B5">
        <v>4</v>
      </c>
      <c r="C5">
        <v>32.709990000000005</v>
      </c>
      <c r="D5">
        <v>36.130000000000003</v>
      </c>
    </row>
    <row r="6" spans="1:4" x14ac:dyDescent="0.2">
      <c r="A6" t="s">
        <v>1109</v>
      </c>
      <c r="B6">
        <v>5</v>
      </c>
      <c r="C6">
        <v>32.149990000000003</v>
      </c>
      <c r="D6">
        <v>36.85</v>
      </c>
    </row>
    <row r="7" spans="1:4" x14ac:dyDescent="0.2">
      <c r="A7" t="s">
        <v>1110</v>
      </c>
      <c r="B7">
        <v>6</v>
      </c>
      <c r="C7">
        <v>32.490020000000001</v>
      </c>
      <c r="D7">
        <v>36.990009999999998</v>
      </c>
    </row>
    <row r="8" spans="1:4" x14ac:dyDescent="0.2">
      <c r="A8" t="s">
        <v>1111</v>
      </c>
      <c r="B8">
        <v>7</v>
      </c>
      <c r="C8">
        <v>32.35</v>
      </c>
      <c r="D8">
        <v>36.909999999999997</v>
      </c>
    </row>
    <row r="9" spans="1:4" x14ac:dyDescent="0.2">
      <c r="A9" t="s">
        <v>798</v>
      </c>
      <c r="B9">
        <v>8</v>
      </c>
      <c r="C9">
        <v>32.330010000000001</v>
      </c>
      <c r="D9">
        <v>36.05001</v>
      </c>
    </row>
    <row r="10" spans="1:4" x14ac:dyDescent="0.2">
      <c r="A10" t="s">
        <v>799</v>
      </c>
      <c r="B10">
        <v>9</v>
      </c>
      <c r="C10">
        <v>32.270009999999999</v>
      </c>
      <c r="D10">
        <v>36.809989999999999</v>
      </c>
    </row>
    <row r="11" spans="1:4" x14ac:dyDescent="0.2">
      <c r="A11" t="s">
        <v>800</v>
      </c>
      <c r="B11">
        <v>10</v>
      </c>
      <c r="C11">
        <v>32.909999999999997</v>
      </c>
      <c r="D11">
        <v>36.990009999999998</v>
      </c>
    </row>
    <row r="12" spans="1:4" x14ac:dyDescent="0.2">
      <c r="A12" t="s">
        <v>801</v>
      </c>
      <c r="B12">
        <v>11</v>
      </c>
      <c r="C12">
        <v>32.390010000000004</v>
      </c>
      <c r="D12">
        <v>36.01</v>
      </c>
    </row>
    <row r="13" spans="1:4" x14ac:dyDescent="0.2">
      <c r="A13" t="s">
        <v>1112</v>
      </c>
      <c r="B13">
        <v>12</v>
      </c>
      <c r="C13">
        <v>32.29</v>
      </c>
      <c r="D13">
        <v>36.890009999999997</v>
      </c>
    </row>
    <row r="14" spans="1:4" x14ac:dyDescent="0.2">
      <c r="A14" t="s">
        <v>1113</v>
      </c>
      <c r="B14">
        <v>13</v>
      </c>
      <c r="C14">
        <v>32.209990000000005</v>
      </c>
      <c r="D14">
        <v>36.830010000000001</v>
      </c>
    </row>
    <row r="15" spans="1:4" x14ac:dyDescent="0.2">
      <c r="A15" t="s">
        <v>804</v>
      </c>
      <c r="B15">
        <v>14</v>
      </c>
      <c r="C15">
        <v>32.249989999999997</v>
      </c>
      <c r="D15">
        <v>36.830010000000001</v>
      </c>
    </row>
    <row r="16" spans="1:4" x14ac:dyDescent="0.2">
      <c r="A16" t="s">
        <v>1114</v>
      </c>
      <c r="B16">
        <v>15</v>
      </c>
      <c r="C16">
        <v>32.390010000000004</v>
      </c>
      <c r="D16">
        <v>36.709980000000002</v>
      </c>
    </row>
    <row r="17" spans="1:4" x14ac:dyDescent="0.2">
      <c r="A17" t="s">
        <v>1115</v>
      </c>
      <c r="B17">
        <v>16</v>
      </c>
      <c r="C17">
        <v>32.209990000000005</v>
      </c>
      <c r="D17">
        <v>36.890009999999997</v>
      </c>
    </row>
    <row r="18" spans="1:4" x14ac:dyDescent="0.2">
      <c r="A18" t="s">
        <v>1116</v>
      </c>
      <c r="B18">
        <v>17</v>
      </c>
      <c r="C18">
        <v>32.07</v>
      </c>
      <c r="D18">
        <v>36.07</v>
      </c>
    </row>
    <row r="19" spans="1:4" x14ac:dyDescent="0.2">
      <c r="A19" t="s">
        <v>1117</v>
      </c>
      <c r="B19">
        <v>18</v>
      </c>
      <c r="C19">
        <v>32.73001</v>
      </c>
      <c r="D19">
        <v>36.149990000000003</v>
      </c>
    </row>
    <row r="20" spans="1:4" x14ac:dyDescent="0.2">
      <c r="A20" t="s">
        <v>809</v>
      </c>
      <c r="B20">
        <v>19</v>
      </c>
      <c r="C20">
        <v>32.770009999999999</v>
      </c>
      <c r="D20">
        <v>36.969990000000003</v>
      </c>
    </row>
    <row r="21" spans="1:4" x14ac:dyDescent="0.2">
      <c r="A21" t="s">
        <v>1118</v>
      </c>
      <c r="B21">
        <v>20</v>
      </c>
      <c r="C21">
        <v>32.770009999999999</v>
      </c>
      <c r="D21">
        <v>36.929989999999997</v>
      </c>
    </row>
    <row r="22" spans="1:4" x14ac:dyDescent="0.2">
      <c r="A22" t="s">
        <v>811</v>
      </c>
      <c r="B22">
        <v>21</v>
      </c>
      <c r="C22">
        <v>32.990020000000001</v>
      </c>
      <c r="D22">
        <v>36.01</v>
      </c>
    </row>
    <row r="23" spans="1:4" x14ac:dyDescent="0.2">
      <c r="A23" t="s">
        <v>1119</v>
      </c>
      <c r="B23">
        <v>22</v>
      </c>
      <c r="C23">
        <v>32.209990000000005</v>
      </c>
      <c r="D23">
        <v>36.749989999999997</v>
      </c>
    </row>
    <row r="24" spans="1:4" x14ac:dyDescent="0.2">
      <c r="A24" t="s">
        <v>1120</v>
      </c>
      <c r="B24">
        <v>23</v>
      </c>
      <c r="C24">
        <v>32.110010000000003</v>
      </c>
      <c r="D24">
        <v>36.809989999999999</v>
      </c>
    </row>
    <row r="25" spans="1:4" x14ac:dyDescent="0.2">
      <c r="A25" t="s">
        <v>1121</v>
      </c>
      <c r="B25">
        <v>24</v>
      </c>
      <c r="C25">
        <v>32.129999999999995</v>
      </c>
      <c r="D25">
        <v>36.749989999999997</v>
      </c>
    </row>
    <row r="26" spans="1:4" x14ac:dyDescent="0.2">
      <c r="A26" t="s">
        <v>1122</v>
      </c>
      <c r="B26">
        <v>25</v>
      </c>
      <c r="C26">
        <v>32.010000000000005</v>
      </c>
      <c r="D26">
        <v>36.01</v>
      </c>
    </row>
    <row r="27" spans="1:4" x14ac:dyDescent="0.2">
      <c r="A27" t="s">
        <v>1123</v>
      </c>
      <c r="B27">
        <v>26</v>
      </c>
      <c r="C27">
        <v>32.07</v>
      </c>
      <c r="D27">
        <v>36.01</v>
      </c>
    </row>
    <row r="28" spans="1:4" x14ac:dyDescent="0.2">
      <c r="A28" t="s">
        <v>817</v>
      </c>
      <c r="B28">
        <v>27</v>
      </c>
      <c r="C28">
        <v>32.19</v>
      </c>
      <c r="D28">
        <v>36.01</v>
      </c>
    </row>
    <row r="29" spans="1:4" x14ac:dyDescent="0.2">
      <c r="A29" t="s">
        <v>1124</v>
      </c>
      <c r="B29">
        <v>28</v>
      </c>
      <c r="C29">
        <v>32.510000000000005</v>
      </c>
      <c r="D29">
        <v>35.85</v>
      </c>
    </row>
    <row r="30" spans="1:4" x14ac:dyDescent="0.2">
      <c r="A30" t="s">
        <v>819</v>
      </c>
      <c r="B30">
        <v>29</v>
      </c>
      <c r="C30">
        <v>32.990020000000001</v>
      </c>
      <c r="D30">
        <v>36.130000000000003</v>
      </c>
    </row>
    <row r="31" spans="1:4" x14ac:dyDescent="0.2">
      <c r="A31" t="s">
        <v>1125</v>
      </c>
      <c r="B31">
        <v>30</v>
      </c>
      <c r="C31">
        <v>32.110010000000003</v>
      </c>
      <c r="D31">
        <v>35.909999999999997</v>
      </c>
    </row>
    <row r="32" spans="1:4" x14ac:dyDescent="0.2">
      <c r="A32" t="s">
        <v>98</v>
      </c>
      <c r="B32">
        <v>31</v>
      </c>
      <c r="C32">
        <v>32.869990000000001</v>
      </c>
      <c r="D32">
        <v>36.029989999999998</v>
      </c>
    </row>
    <row r="33" spans="1:4" x14ac:dyDescent="0.2">
      <c r="A33" t="s">
        <v>1126</v>
      </c>
      <c r="B33">
        <v>32</v>
      </c>
      <c r="C33">
        <v>32.010000000000005</v>
      </c>
      <c r="D33">
        <v>36.07</v>
      </c>
    </row>
    <row r="34" spans="1:4" x14ac:dyDescent="0.2">
      <c r="A34" t="s">
        <v>1127</v>
      </c>
      <c r="B34">
        <v>33</v>
      </c>
      <c r="C34">
        <v>32.770009999999999</v>
      </c>
      <c r="D34">
        <v>36.029989999999998</v>
      </c>
    </row>
    <row r="35" spans="1:4" x14ac:dyDescent="0.2">
      <c r="A35" t="s">
        <v>101</v>
      </c>
      <c r="B35">
        <v>34</v>
      </c>
      <c r="C35">
        <v>32.07</v>
      </c>
      <c r="D35">
        <v>36.209980000000002</v>
      </c>
    </row>
    <row r="36" spans="1:4" x14ac:dyDescent="0.2">
      <c r="A36" t="s">
        <v>102</v>
      </c>
      <c r="B36">
        <v>35</v>
      </c>
      <c r="C36">
        <v>32.129999999999995</v>
      </c>
      <c r="D36">
        <v>36.130000000000003</v>
      </c>
    </row>
    <row r="37" spans="1:4" x14ac:dyDescent="0.2">
      <c r="A37" t="s">
        <v>1128</v>
      </c>
      <c r="B37">
        <v>36</v>
      </c>
      <c r="C37">
        <v>32.909999999999997</v>
      </c>
      <c r="D37">
        <v>36.229999999999997</v>
      </c>
    </row>
    <row r="38" spans="1:4" x14ac:dyDescent="0.2">
      <c r="A38" t="s">
        <v>1129</v>
      </c>
      <c r="B38">
        <v>37</v>
      </c>
      <c r="C38">
        <v>32.110010000000003</v>
      </c>
      <c r="D38">
        <v>36.029989999999998</v>
      </c>
    </row>
    <row r="39" spans="1:4" x14ac:dyDescent="0.2">
      <c r="A39" t="s">
        <v>1130</v>
      </c>
      <c r="B39">
        <v>38</v>
      </c>
      <c r="C39">
        <v>32.010000000000005</v>
      </c>
      <c r="D39">
        <v>36.170009999999998</v>
      </c>
    </row>
    <row r="40" spans="1:4" x14ac:dyDescent="0.2">
      <c r="A40" t="s">
        <v>1131</v>
      </c>
      <c r="B40">
        <v>39</v>
      </c>
      <c r="C40">
        <v>32.05001</v>
      </c>
      <c r="D40">
        <v>36.229999999999997</v>
      </c>
    </row>
    <row r="41" spans="1:4" x14ac:dyDescent="0.2">
      <c r="A41" t="s">
        <v>1132</v>
      </c>
      <c r="B41">
        <v>40</v>
      </c>
      <c r="C41">
        <v>32.010000000000005</v>
      </c>
      <c r="D41">
        <v>36.170009999999998</v>
      </c>
    </row>
    <row r="42" spans="1:4" x14ac:dyDescent="0.2">
      <c r="A42" t="s">
        <v>829</v>
      </c>
      <c r="B42">
        <v>41</v>
      </c>
      <c r="C42">
        <v>32.929990000000004</v>
      </c>
      <c r="D42">
        <v>36.170009999999998</v>
      </c>
    </row>
    <row r="43" spans="1:4" x14ac:dyDescent="0.2">
      <c r="A43" t="s">
        <v>110</v>
      </c>
      <c r="B43">
        <v>42</v>
      </c>
      <c r="C43">
        <v>32.97</v>
      </c>
      <c r="D43">
        <v>36.229999999999997</v>
      </c>
    </row>
    <row r="44" spans="1:4" x14ac:dyDescent="0.2">
      <c r="A44" t="s">
        <v>111</v>
      </c>
      <c r="B44">
        <v>43</v>
      </c>
      <c r="C44">
        <v>32.05001</v>
      </c>
      <c r="D44">
        <v>36.209980000000002</v>
      </c>
    </row>
    <row r="45" spans="1:4" x14ac:dyDescent="0.2">
      <c r="A45" t="s">
        <v>1133</v>
      </c>
      <c r="B45">
        <v>44</v>
      </c>
      <c r="C45">
        <v>32.79</v>
      </c>
      <c r="D45">
        <v>36.149990000000003</v>
      </c>
    </row>
    <row r="46" spans="1:4" x14ac:dyDescent="0.2">
      <c r="A46" t="s">
        <v>831</v>
      </c>
      <c r="B46">
        <v>45</v>
      </c>
      <c r="C46">
        <v>32.909999999999997</v>
      </c>
      <c r="D46">
        <v>36.209980000000002</v>
      </c>
    </row>
    <row r="47" spans="1:4" x14ac:dyDescent="0.2">
      <c r="A47" t="s">
        <v>832</v>
      </c>
      <c r="B47">
        <v>46</v>
      </c>
      <c r="C47">
        <v>32.990020000000001</v>
      </c>
      <c r="D47">
        <v>36.29</v>
      </c>
    </row>
    <row r="48" spans="1:4" x14ac:dyDescent="0.2">
      <c r="A48" t="s">
        <v>115</v>
      </c>
      <c r="B48">
        <v>47</v>
      </c>
      <c r="C48">
        <v>32.97</v>
      </c>
      <c r="D48">
        <v>36.229999999999997</v>
      </c>
    </row>
    <row r="49" spans="1:4" x14ac:dyDescent="0.2">
      <c r="A49" t="s">
        <v>116</v>
      </c>
      <c r="B49">
        <v>48</v>
      </c>
      <c r="C49">
        <v>32.79</v>
      </c>
      <c r="D49">
        <v>36.149990000000003</v>
      </c>
    </row>
    <row r="50" spans="1:4" x14ac:dyDescent="0.2">
      <c r="A50" t="s">
        <v>1134</v>
      </c>
      <c r="B50">
        <v>49</v>
      </c>
      <c r="C50">
        <v>32.97</v>
      </c>
      <c r="D50">
        <v>36.229999999999997</v>
      </c>
    </row>
    <row r="51" spans="1:4" x14ac:dyDescent="0.2">
      <c r="A51" t="s">
        <v>1135</v>
      </c>
      <c r="B51">
        <v>50</v>
      </c>
      <c r="C51">
        <v>32.79</v>
      </c>
      <c r="D51">
        <v>36.369990000000001</v>
      </c>
    </row>
    <row r="52" spans="1:4" x14ac:dyDescent="0.2">
      <c r="A52" t="s">
        <v>1136</v>
      </c>
      <c r="B52">
        <v>51</v>
      </c>
      <c r="C52">
        <v>32.73001</v>
      </c>
      <c r="D52">
        <v>36.51</v>
      </c>
    </row>
    <row r="53" spans="1:4" x14ac:dyDescent="0.2">
      <c r="A53" t="s">
        <v>1137</v>
      </c>
      <c r="B53">
        <v>52</v>
      </c>
      <c r="C53">
        <v>32.670010000000005</v>
      </c>
      <c r="D53">
        <v>36.309989999999999</v>
      </c>
    </row>
    <row r="54" spans="1:4" x14ac:dyDescent="0.2">
      <c r="A54" t="s">
        <v>1138</v>
      </c>
      <c r="B54">
        <v>53</v>
      </c>
      <c r="C54">
        <v>32.73001</v>
      </c>
      <c r="D54">
        <v>36.209980000000002</v>
      </c>
    </row>
    <row r="55" spans="1:4" x14ac:dyDescent="0.2">
      <c r="A55" t="s">
        <v>122</v>
      </c>
      <c r="B55">
        <v>54</v>
      </c>
      <c r="C55">
        <v>32.670010000000005</v>
      </c>
      <c r="D55">
        <v>35.909999999999997</v>
      </c>
    </row>
    <row r="56" spans="1:4" x14ac:dyDescent="0.2">
      <c r="A56" t="s">
        <v>123</v>
      </c>
      <c r="B56">
        <v>55</v>
      </c>
      <c r="C56">
        <v>32.390010000000004</v>
      </c>
      <c r="D56">
        <v>35.05001</v>
      </c>
    </row>
    <row r="57" spans="1:4" x14ac:dyDescent="0.2">
      <c r="A57" t="s">
        <v>1139</v>
      </c>
      <c r="B57">
        <v>56</v>
      </c>
      <c r="C57">
        <v>32.79</v>
      </c>
      <c r="D57">
        <v>35.130000000000003</v>
      </c>
    </row>
    <row r="58" spans="1:4" x14ac:dyDescent="0.2">
      <c r="A58" t="s">
        <v>1140</v>
      </c>
      <c r="B58">
        <v>57</v>
      </c>
      <c r="C58">
        <v>32.170010000000005</v>
      </c>
      <c r="D58">
        <v>35.969990000000003</v>
      </c>
    </row>
    <row r="59" spans="1:4" x14ac:dyDescent="0.2">
      <c r="A59" t="s">
        <v>1141</v>
      </c>
      <c r="B59">
        <v>58</v>
      </c>
      <c r="C59">
        <v>32.629999999999995</v>
      </c>
      <c r="D59">
        <v>35.170009999999998</v>
      </c>
    </row>
    <row r="60" spans="1:4" x14ac:dyDescent="0.2">
      <c r="A60" t="s">
        <v>1142</v>
      </c>
      <c r="B60">
        <v>59</v>
      </c>
      <c r="C60">
        <v>32.649990000000003</v>
      </c>
      <c r="D60">
        <v>35.110010000000003</v>
      </c>
    </row>
    <row r="61" spans="1:4" x14ac:dyDescent="0.2">
      <c r="A61" t="s">
        <v>1143</v>
      </c>
      <c r="B61">
        <v>60</v>
      </c>
      <c r="C61">
        <v>32.73001</v>
      </c>
      <c r="D61">
        <v>35.270009999999999</v>
      </c>
    </row>
    <row r="62" spans="1:4" x14ac:dyDescent="0.2">
      <c r="A62" t="s">
        <v>1144</v>
      </c>
      <c r="B62">
        <v>61</v>
      </c>
      <c r="C62">
        <v>32.649990000000003</v>
      </c>
      <c r="D62">
        <v>35.189990000000002</v>
      </c>
    </row>
    <row r="63" spans="1:4" x14ac:dyDescent="0.2">
      <c r="A63" t="s">
        <v>1145</v>
      </c>
      <c r="B63">
        <v>62</v>
      </c>
      <c r="C63">
        <v>32.629999999999995</v>
      </c>
      <c r="D63">
        <v>35.130000000000003</v>
      </c>
    </row>
    <row r="64" spans="1:4" x14ac:dyDescent="0.2">
      <c r="A64" t="s">
        <v>1146</v>
      </c>
      <c r="B64">
        <v>63</v>
      </c>
      <c r="C64">
        <v>32.649990000000003</v>
      </c>
      <c r="D64">
        <v>35.05001</v>
      </c>
    </row>
    <row r="65" spans="1:4" x14ac:dyDescent="0.2">
      <c r="A65" t="s">
        <v>1147</v>
      </c>
      <c r="B65">
        <v>64</v>
      </c>
      <c r="C65">
        <v>32.390010000000004</v>
      </c>
      <c r="D65">
        <v>35.29</v>
      </c>
    </row>
    <row r="66" spans="1:4" x14ac:dyDescent="0.2">
      <c r="A66" t="s">
        <v>1148</v>
      </c>
      <c r="B66">
        <v>65</v>
      </c>
      <c r="C66">
        <v>32.58999</v>
      </c>
      <c r="D66">
        <v>35.249989999999997</v>
      </c>
    </row>
    <row r="67" spans="1:4" x14ac:dyDescent="0.2">
      <c r="A67" t="s">
        <v>1149</v>
      </c>
      <c r="B67">
        <v>66</v>
      </c>
      <c r="C67">
        <v>32.149990000000003</v>
      </c>
      <c r="D67">
        <v>35.189990000000002</v>
      </c>
    </row>
    <row r="68" spans="1:4" x14ac:dyDescent="0.2">
      <c r="A68" t="s">
        <v>1150</v>
      </c>
      <c r="B68">
        <v>67</v>
      </c>
      <c r="C68">
        <v>32.05001</v>
      </c>
      <c r="D68">
        <v>35.29</v>
      </c>
    </row>
    <row r="69" spans="1:4" x14ac:dyDescent="0.2">
      <c r="A69" t="s">
        <v>1151</v>
      </c>
      <c r="B69">
        <v>68</v>
      </c>
      <c r="C69">
        <v>32.58999</v>
      </c>
      <c r="D69">
        <v>35.330010000000001</v>
      </c>
    </row>
    <row r="70" spans="1:4" x14ac:dyDescent="0.2">
      <c r="A70" t="s">
        <v>1152</v>
      </c>
      <c r="B70">
        <v>69</v>
      </c>
      <c r="C70">
        <v>32.47</v>
      </c>
      <c r="D70">
        <v>35.330010000000001</v>
      </c>
    </row>
    <row r="71" spans="1:4" x14ac:dyDescent="0.2">
      <c r="A71" t="s">
        <v>1153</v>
      </c>
      <c r="B71">
        <v>70</v>
      </c>
      <c r="C71">
        <v>32.330010000000001</v>
      </c>
      <c r="D71">
        <v>35.330010000000001</v>
      </c>
    </row>
    <row r="72" spans="1:4" x14ac:dyDescent="0.2">
      <c r="A72" t="s">
        <v>1154</v>
      </c>
      <c r="B72">
        <v>71</v>
      </c>
      <c r="C72">
        <v>32.249989999999997</v>
      </c>
      <c r="D72">
        <v>35.29</v>
      </c>
    </row>
    <row r="73" spans="1:4" x14ac:dyDescent="0.2">
      <c r="A73" t="s">
        <v>1155</v>
      </c>
      <c r="B73">
        <v>72</v>
      </c>
      <c r="C73">
        <v>32.29</v>
      </c>
      <c r="D73">
        <v>35.29</v>
      </c>
    </row>
    <row r="74" spans="1:4" x14ac:dyDescent="0.2">
      <c r="A74" t="s">
        <v>1156</v>
      </c>
      <c r="B74">
        <v>73</v>
      </c>
      <c r="C74">
        <v>32.110010000000003</v>
      </c>
      <c r="D74">
        <v>35.270009999999999</v>
      </c>
    </row>
    <row r="75" spans="1:4" x14ac:dyDescent="0.2">
      <c r="A75" t="s">
        <v>1157</v>
      </c>
      <c r="B75">
        <v>74</v>
      </c>
      <c r="C75">
        <v>32.330010000000001</v>
      </c>
      <c r="D75">
        <v>35.170009999999998</v>
      </c>
    </row>
    <row r="76" spans="1:4" x14ac:dyDescent="0.2">
      <c r="A76" t="s">
        <v>848</v>
      </c>
      <c r="B76">
        <v>75</v>
      </c>
      <c r="C76">
        <v>32.429990000000004</v>
      </c>
      <c r="D76">
        <v>35.29</v>
      </c>
    </row>
    <row r="77" spans="1:4" x14ac:dyDescent="0.2">
      <c r="A77" t="s">
        <v>849</v>
      </c>
      <c r="B77">
        <v>76</v>
      </c>
      <c r="C77">
        <v>32.05001</v>
      </c>
      <c r="D77">
        <v>35.409999999999997</v>
      </c>
    </row>
    <row r="78" spans="1:4" x14ac:dyDescent="0.2">
      <c r="A78" t="s">
        <v>1158</v>
      </c>
      <c r="B78">
        <v>77</v>
      </c>
      <c r="C78">
        <v>32.390010000000004</v>
      </c>
      <c r="D78">
        <v>36.369990000000001</v>
      </c>
    </row>
    <row r="79" spans="1:4" x14ac:dyDescent="0.2">
      <c r="A79" t="s">
        <v>1159</v>
      </c>
      <c r="B79">
        <v>78</v>
      </c>
      <c r="C79">
        <v>33.110010000000003</v>
      </c>
      <c r="D79">
        <v>35.749989999999997</v>
      </c>
    </row>
    <row r="80" spans="1:4" x14ac:dyDescent="0.2">
      <c r="A80" t="s">
        <v>1160</v>
      </c>
      <c r="B80">
        <v>79</v>
      </c>
      <c r="C80">
        <v>33.05001</v>
      </c>
      <c r="D80">
        <v>36.670009999999998</v>
      </c>
    </row>
    <row r="81" spans="1:4" x14ac:dyDescent="0.2">
      <c r="A81" t="s">
        <v>1161</v>
      </c>
      <c r="B81">
        <v>80</v>
      </c>
      <c r="C81">
        <v>33.309989999999999</v>
      </c>
      <c r="D81">
        <v>36.630000000000003</v>
      </c>
    </row>
    <row r="82" spans="1:4" x14ac:dyDescent="0.2">
      <c r="A82" t="s">
        <v>1162</v>
      </c>
      <c r="B82">
        <v>81</v>
      </c>
      <c r="C82">
        <v>33.189990000000002</v>
      </c>
      <c r="D82">
        <v>35.830010000000001</v>
      </c>
    </row>
    <row r="83" spans="1:4" x14ac:dyDescent="0.2">
      <c r="A83" t="s">
        <v>1163</v>
      </c>
      <c r="B83">
        <v>82</v>
      </c>
      <c r="C83">
        <v>33.170009999999998</v>
      </c>
      <c r="D83">
        <v>36.630000000000003</v>
      </c>
    </row>
    <row r="84" spans="1:4" x14ac:dyDescent="0.2">
      <c r="A84" t="s">
        <v>152</v>
      </c>
      <c r="B84">
        <v>83</v>
      </c>
      <c r="C84">
        <v>32.97</v>
      </c>
      <c r="D84">
        <v>36.05001</v>
      </c>
    </row>
    <row r="85" spans="1:4" x14ac:dyDescent="0.2">
      <c r="A85" t="s">
        <v>153</v>
      </c>
      <c r="B85">
        <v>84</v>
      </c>
      <c r="C85">
        <v>33.130000000000003</v>
      </c>
      <c r="D85">
        <v>36.08999</v>
      </c>
    </row>
    <row r="86" spans="1:4" x14ac:dyDescent="0.2">
      <c r="A86" t="s">
        <v>154</v>
      </c>
      <c r="B86">
        <v>85</v>
      </c>
      <c r="C86">
        <v>32.809989999999999</v>
      </c>
      <c r="D86">
        <v>35.890009999999997</v>
      </c>
    </row>
    <row r="87" spans="1:4" x14ac:dyDescent="0.2">
      <c r="A87" t="s">
        <v>155</v>
      </c>
      <c r="B87">
        <v>86</v>
      </c>
      <c r="C87">
        <v>32.97</v>
      </c>
      <c r="D87">
        <v>35.909999999999997</v>
      </c>
    </row>
    <row r="88" spans="1:4" x14ac:dyDescent="0.2">
      <c r="A88" t="s">
        <v>156</v>
      </c>
      <c r="B88">
        <v>87</v>
      </c>
      <c r="C88">
        <v>32.950009999999999</v>
      </c>
      <c r="D88">
        <v>36.229999999999997</v>
      </c>
    </row>
    <row r="89" spans="1:4" x14ac:dyDescent="0.2">
      <c r="A89" t="s">
        <v>157</v>
      </c>
      <c r="B89">
        <v>88</v>
      </c>
      <c r="C89">
        <v>32.97</v>
      </c>
      <c r="D89">
        <v>36.149990000000003</v>
      </c>
    </row>
    <row r="90" spans="1:4" x14ac:dyDescent="0.2">
      <c r="A90" t="s">
        <v>158</v>
      </c>
      <c r="B90">
        <v>89</v>
      </c>
      <c r="C90">
        <v>33.05001</v>
      </c>
      <c r="D90">
        <v>36.029989999999998</v>
      </c>
    </row>
    <row r="91" spans="1:4" x14ac:dyDescent="0.2">
      <c r="A91" t="s">
        <v>1164</v>
      </c>
      <c r="B91">
        <v>90</v>
      </c>
      <c r="C91">
        <v>32.990020000000001</v>
      </c>
      <c r="D91">
        <v>36.01</v>
      </c>
    </row>
    <row r="92" spans="1:4" x14ac:dyDescent="0.2">
      <c r="A92" t="s">
        <v>1165</v>
      </c>
      <c r="B92">
        <v>91</v>
      </c>
      <c r="C92">
        <v>32.97</v>
      </c>
      <c r="D92">
        <v>36.630000000000003</v>
      </c>
    </row>
    <row r="93" spans="1:4" x14ac:dyDescent="0.2">
      <c r="A93" t="s">
        <v>1166</v>
      </c>
      <c r="B93">
        <v>92</v>
      </c>
      <c r="C93">
        <v>32.770009999999999</v>
      </c>
      <c r="D93">
        <v>36.07</v>
      </c>
    </row>
    <row r="94" spans="1:4" x14ac:dyDescent="0.2">
      <c r="A94" t="s">
        <v>1167</v>
      </c>
      <c r="B94">
        <v>93</v>
      </c>
      <c r="C94">
        <v>32.709990000000005</v>
      </c>
      <c r="D94">
        <v>36.08999</v>
      </c>
    </row>
    <row r="95" spans="1:4" x14ac:dyDescent="0.2">
      <c r="A95" t="s">
        <v>1168</v>
      </c>
      <c r="B95">
        <v>94</v>
      </c>
      <c r="C95">
        <v>32.770009999999999</v>
      </c>
      <c r="D95">
        <v>36.890009999999997</v>
      </c>
    </row>
    <row r="96" spans="1:4" x14ac:dyDescent="0.2">
      <c r="A96" t="s">
        <v>1169</v>
      </c>
      <c r="B96">
        <v>95</v>
      </c>
      <c r="C96">
        <v>32.709990000000005</v>
      </c>
      <c r="D96">
        <v>36.529989999999998</v>
      </c>
    </row>
    <row r="97" spans="1:4" x14ac:dyDescent="0.2">
      <c r="A97" t="s">
        <v>165</v>
      </c>
      <c r="B97">
        <v>96</v>
      </c>
      <c r="C97">
        <v>32.709990000000005</v>
      </c>
      <c r="D97">
        <v>36.189990000000002</v>
      </c>
    </row>
    <row r="98" spans="1:4" x14ac:dyDescent="0.2">
      <c r="A98" t="s">
        <v>1170</v>
      </c>
      <c r="B98">
        <v>97</v>
      </c>
      <c r="C98">
        <v>32.709990000000005</v>
      </c>
      <c r="D98">
        <v>36.58999</v>
      </c>
    </row>
    <row r="99" spans="1:4" x14ac:dyDescent="0.2">
      <c r="A99" t="s">
        <v>1171</v>
      </c>
      <c r="B99">
        <v>98</v>
      </c>
      <c r="C99">
        <v>32.709990000000005</v>
      </c>
      <c r="D99">
        <v>36.429989999999997</v>
      </c>
    </row>
    <row r="100" spans="1:4" x14ac:dyDescent="0.2">
      <c r="A100" t="s">
        <v>871</v>
      </c>
      <c r="B100">
        <v>99</v>
      </c>
      <c r="C100">
        <v>32.330010000000001</v>
      </c>
      <c r="D100">
        <v>36.429989999999997</v>
      </c>
    </row>
    <row r="101" spans="1:4" x14ac:dyDescent="0.2">
      <c r="A101" t="s">
        <v>872</v>
      </c>
      <c r="B101">
        <v>100</v>
      </c>
      <c r="C101">
        <v>32.629999999999995</v>
      </c>
      <c r="D101">
        <v>36.01</v>
      </c>
    </row>
    <row r="102" spans="1:4" x14ac:dyDescent="0.2">
      <c r="A102" t="s">
        <v>873</v>
      </c>
      <c r="B102">
        <v>101</v>
      </c>
      <c r="C102">
        <v>32.610010000000003</v>
      </c>
      <c r="D102">
        <v>36.429989999999997</v>
      </c>
    </row>
    <row r="103" spans="1:4" x14ac:dyDescent="0.2">
      <c r="A103" t="s">
        <v>1172</v>
      </c>
      <c r="B103">
        <v>102</v>
      </c>
      <c r="C103">
        <v>32.629999999999995</v>
      </c>
      <c r="D103">
        <v>35.890009999999997</v>
      </c>
    </row>
    <row r="104" spans="1:4" x14ac:dyDescent="0.2">
      <c r="A104" t="s">
        <v>1173</v>
      </c>
      <c r="B104">
        <v>103</v>
      </c>
      <c r="C104">
        <v>32.57</v>
      </c>
      <c r="D104">
        <v>36.55001</v>
      </c>
    </row>
    <row r="105" spans="1:4" x14ac:dyDescent="0.2">
      <c r="A105" t="s">
        <v>1174</v>
      </c>
      <c r="B105">
        <v>104</v>
      </c>
      <c r="C105">
        <v>32.629999999999995</v>
      </c>
      <c r="D105">
        <v>36.670009999999998</v>
      </c>
    </row>
    <row r="106" spans="1:4" x14ac:dyDescent="0.2">
      <c r="A106" t="s">
        <v>1175</v>
      </c>
      <c r="B106">
        <v>105</v>
      </c>
      <c r="C106">
        <v>32.57</v>
      </c>
      <c r="D106">
        <v>36.35</v>
      </c>
    </row>
    <row r="107" spans="1:4" x14ac:dyDescent="0.2">
      <c r="A107" t="s">
        <v>1176</v>
      </c>
      <c r="B107">
        <v>106</v>
      </c>
      <c r="C107">
        <v>32.490020000000001</v>
      </c>
      <c r="D107">
        <v>36.51</v>
      </c>
    </row>
    <row r="108" spans="1:4" x14ac:dyDescent="0.2">
      <c r="A108" t="s">
        <v>1177</v>
      </c>
      <c r="B108">
        <v>107</v>
      </c>
      <c r="C108">
        <v>32.670010000000005</v>
      </c>
      <c r="D108">
        <v>36.309989999999999</v>
      </c>
    </row>
    <row r="109" spans="1:4" x14ac:dyDescent="0.2">
      <c r="A109" t="s">
        <v>1178</v>
      </c>
      <c r="B109">
        <v>108</v>
      </c>
      <c r="C109">
        <v>33.270009999999999</v>
      </c>
      <c r="D109">
        <v>36.830010000000001</v>
      </c>
    </row>
    <row r="110" spans="1:4" x14ac:dyDescent="0.2">
      <c r="A110" t="s">
        <v>1179</v>
      </c>
      <c r="B110">
        <v>109</v>
      </c>
      <c r="C110">
        <v>32.809989999999999</v>
      </c>
      <c r="D110">
        <v>36.309989999999999</v>
      </c>
    </row>
    <row r="111" spans="1:4" x14ac:dyDescent="0.2">
      <c r="A111" t="s">
        <v>1180</v>
      </c>
      <c r="B111">
        <v>110</v>
      </c>
      <c r="C111">
        <v>32.490020000000001</v>
      </c>
      <c r="D111">
        <v>36.309989999999999</v>
      </c>
    </row>
    <row r="112" spans="1:4" x14ac:dyDescent="0.2">
      <c r="A112" t="s">
        <v>1181</v>
      </c>
      <c r="B112">
        <v>111</v>
      </c>
      <c r="C112">
        <v>32.55001</v>
      </c>
      <c r="D112">
        <v>36.58999</v>
      </c>
    </row>
    <row r="113" spans="1:4" x14ac:dyDescent="0.2">
      <c r="A113" t="s">
        <v>1182</v>
      </c>
      <c r="B113">
        <v>112</v>
      </c>
      <c r="C113">
        <v>32.55001</v>
      </c>
      <c r="D113">
        <v>36.770009999999999</v>
      </c>
    </row>
    <row r="114" spans="1:4" x14ac:dyDescent="0.2">
      <c r="A114" t="s">
        <v>1183</v>
      </c>
      <c r="B114">
        <v>113</v>
      </c>
      <c r="C114">
        <v>32.85</v>
      </c>
      <c r="D114">
        <v>36.689990000000002</v>
      </c>
    </row>
    <row r="115" spans="1:4" x14ac:dyDescent="0.2">
      <c r="A115" t="s">
        <v>1184</v>
      </c>
      <c r="B115">
        <v>114</v>
      </c>
      <c r="C115">
        <v>32.19</v>
      </c>
      <c r="D115">
        <v>36.270009999999999</v>
      </c>
    </row>
    <row r="116" spans="1:4" x14ac:dyDescent="0.2">
      <c r="A116" t="s">
        <v>1185</v>
      </c>
      <c r="B116">
        <v>115</v>
      </c>
      <c r="C116">
        <v>32.55001</v>
      </c>
      <c r="D116">
        <v>36.529989999999998</v>
      </c>
    </row>
    <row r="117" spans="1:4" x14ac:dyDescent="0.2">
      <c r="A117" t="s">
        <v>1186</v>
      </c>
      <c r="B117">
        <v>116</v>
      </c>
      <c r="C117">
        <v>32.390010000000004</v>
      </c>
      <c r="D117">
        <v>36.529989999999998</v>
      </c>
    </row>
    <row r="118" spans="1:4" x14ac:dyDescent="0.2">
      <c r="A118" t="s">
        <v>1187</v>
      </c>
      <c r="B118">
        <v>117</v>
      </c>
      <c r="C118">
        <v>32.209990000000005</v>
      </c>
      <c r="D118">
        <v>36.85</v>
      </c>
    </row>
    <row r="119" spans="1:4" x14ac:dyDescent="0.2">
      <c r="A119" t="s">
        <v>1188</v>
      </c>
      <c r="B119">
        <v>118</v>
      </c>
      <c r="C119">
        <v>32.29</v>
      </c>
      <c r="D119">
        <v>36.369990000000001</v>
      </c>
    </row>
    <row r="120" spans="1:4" x14ac:dyDescent="0.2">
      <c r="A120" t="s">
        <v>1189</v>
      </c>
      <c r="B120">
        <v>119</v>
      </c>
      <c r="C120">
        <v>32.390010000000004</v>
      </c>
      <c r="D120">
        <v>36.689990000000002</v>
      </c>
    </row>
    <row r="121" spans="1:4" x14ac:dyDescent="0.2">
      <c r="A121" t="s">
        <v>1190</v>
      </c>
      <c r="B121">
        <v>120</v>
      </c>
      <c r="C121">
        <v>32.35</v>
      </c>
      <c r="D121">
        <v>36.670009999999998</v>
      </c>
    </row>
    <row r="122" spans="1:4" x14ac:dyDescent="0.2">
      <c r="A122" t="s">
        <v>1191</v>
      </c>
      <c r="B122">
        <v>121</v>
      </c>
      <c r="C122">
        <v>32.249989999999997</v>
      </c>
      <c r="D122">
        <v>36.929989999999997</v>
      </c>
    </row>
    <row r="123" spans="1:4" x14ac:dyDescent="0.2">
      <c r="A123" t="s">
        <v>1192</v>
      </c>
      <c r="B123">
        <v>122</v>
      </c>
      <c r="C123">
        <v>32.129999999999995</v>
      </c>
      <c r="D123">
        <v>36.689990000000002</v>
      </c>
    </row>
    <row r="124" spans="1:4" x14ac:dyDescent="0.2">
      <c r="A124" t="s">
        <v>1193</v>
      </c>
      <c r="B124">
        <v>123</v>
      </c>
      <c r="C124">
        <v>32.209990000000005</v>
      </c>
      <c r="D124">
        <v>36.630000000000003</v>
      </c>
    </row>
    <row r="125" spans="1:4" x14ac:dyDescent="0.2">
      <c r="A125" t="s">
        <v>1194</v>
      </c>
      <c r="B125">
        <v>124</v>
      </c>
      <c r="C125">
        <v>32.85</v>
      </c>
      <c r="D125">
        <v>36.07</v>
      </c>
    </row>
    <row r="126" spans="1:4" x14ac:dyDescent="0.2">
      <c r="A126" t="s">
        <v>1195</v>
      </c>
      <c r="B126">
        <v>125</v>
      </c>
      <c r="C126">
        <v>32.909999999999997</v>
      </c>
      <c r="D126">
        <v>36.770009999999999</v>
      </c>
    </row>
    <row r="127" spans="1:4" x14ac:dyDescent="0.2">
      <c r="A127" t="s">
        <v>1196</v>
      </c>
      <c r="B127">
        <v>126</v>
      </c>
      <c r="C127">
        <v>32.05001</v>
      </c>
      <c r="D127">
        <v>36.07</v>
      </c>
    </row>
    <row r="128" spans="1:4" x14ac:dyDescent="0.2">
      <c r="A128" t="s">
        <v>1197</v>
      </c>
      <c r="B128">
        <v>127</v>
      </c>
      <c r="C128">
        <v>32.809989999999999</v>
      </c>
      <c r="D128">
        <v>36.830010000000001</v>
      </c>
    </row>
    <row r="129" spans="1:4" x14ac:dyDescent="0.2">
      <c r="A129" t="s">
        <v>1198</v>
      </c>
      <c r="B129">
        <v>128</v>
      </c>
      <c r="C129">
        <v>32.909999999999997</v>
      </c>
      <c r="D129">
        <v>36.809989999999999</v>
      </c>
    </row>
    <row r="130" spans="1:4" x14ac:dyDescent="0.2">
      <c r="A130" t="s">
        <v>1199</v>
      </c>
      <c r="B130">
        <v>129</v>
      </c>
      <c r="C130">
        <v>32.05001</v>
      </c>
      <c r="D130">
        <v>36.029989999999998</v>
      </c>
    </row>
    <row r="131" spans="1:4" x14ac:dyDescent="0.2">
      <c r="A131" t="s">
        <v>1200</v>
      </c>
      <c r="B131">
        <v>130</v>
      </c>
      <c r="C131">
        <v>32.629999999999995</v>
      </c>
      <c r="D131">
        <v>36.29</v>
      </c>
    </row>
    <row r="132" spans="1:4" x14ac:dyDescent="0.2">
      <c r="A132" t="s">
        <v>1201</v>
      </c>
      <c r="B132">
        <v>131</v>
      </c>
      <c r="C132">
        <v>32.809989999999999</v>
      </c>
      <c r="D132">
        <v>34.770009999999999</v>
      </c>
    </row>
    <row r="133" spans="1:4" x14ac:dyDescent="0.2">
      <c r="A133" t="s">
        <v>1202</v>
      </c>
      <c r="B133">
        <v>132</v>
      </c>
      <c r="C133">
        <v>32.629999999999995</v>
      </c>
      <c r="D133">
        <v>34.85</v>
      </c>
    </row>
    <row r="134" spans="1:4" x14ac:dyDescent="0.2">
      <c r="A134" t="s">
        <v>1203</v>
      </c>
      <c r="B134">
        <v>133</v>
      </c>
      <c r="C134">
        <v>32.670010000000005</v>
      </c>
      <c r="D134">
        <v>34.85</v>
      </c>
    </row>
    <row r="135" spans="1:4" x14ac:dyDescent="0.2">
      <c r="A135" t="s">
        <v>1204</v>
      </c>
      <c r="B135">
        <v>134</v>
      </c>
      <c r="C135">
        <v>32.23001</v>
      </c>
      <c r="D135">
        <v>34.990020000000001</v>
      </c>
    </row>
    <row r="136" spans="1:4" x14ac:dyDescent="0.2">
      <c r="A136" t="s">
        <v>1205</v>
      </c>
      <c r="B136">
        <v>135</v>
      </c>
      <c r="C136">
        <v>32.890010000000004</v>
      </c>
      <c r="D136">
        <v>33.85</v>
      </c>
    </row>
    <row r="137" spans="1:4" x14ac:dyDescent="0.2">
      <c r="A137" t="s">
        <v>1206</v>
      </c>
      <c r="B137">
        <v>136</v>
      </c>
      <c r="C137">
        <v>32.890010000000004</v>
      </c>
      <c r="D137">
        <v>34.010000000000005</v>
      </c>
    </row>
    <row r="138" spans="1:4" x14ac:dyDescent="0.2">
      <c r="A138" t="s">
        <v>1207</v>
      </c>
      <c r="B138">
        <v>137</v>
      </c>
      <c r="C138">
        <v>32.890010000000004</v>
      </c>
      <c r="D138">
        <v>33.97</v>
      </c>
    </row>
    <row r="139" spans="1:4" x14ac:dyDescent="0.2">
      <c r="A139" t="s">
        <v>1208</v>
      </c>
      <c r="B139">
        <v>138</v>
      </c>
      <c r="C139">
        <v>32.610010000000003</v>
      </c>
      <c r="D139">
        <v>34.29</v>
      </c>
    </row>
    <row r="140" spans="1:4" x14ac:dyDescent="0.2">
      <c r="A140" t="s">
        <v>1209</v>
      </c>
      <c r="B140">
        <v>139</v>
      </c>
      <c r="C140">
        <v>32.69</v>
      </c>
      <c r="D140">
        <v>34.19</v>
      </c>
    </row>
    <row r="141" spans="1:4" x14ac:dyDescent="0.2">
      <c r="A141" t="s">
        <v>1210</v>
      </c>
      <c r="B141">
        <v>140</v>
      </c>
      <c r="C141">
        <v>33.05001</v>
      </c>
      <c r="D141">
        <v>34.610010000000003</v>
      </c>
    </row>
    <row r="142" spans="1:4" x14ac:dyDescent="0.2">
      <c r="A142" t="s">
        <v>1211</v>
      </c>
      <c r="B142">
        <v>141</v>
      </c>
      <c r="C142">
        <v>32.990020000000001</v>
      </c>
      <c r="D142">
        <v>34.55001</v>
      </c>
    </row>
    <row r="143" spans="1:4" x14ac:dyDescent="0.2">
      <c r="A143" t="s">
        <v>1212</v>
      </c>
      <c r="B143">
        <v>142</v>
      </c>
      <c r="C143">
        <v>32.909999999999997</v>
      </c>
      <c r="D143">
        <v>34.330010000000001</v>
      </c>
    </row>
    <row r="144" spans="1:4" x14ac:dyDescent="0.2">
      <c r="A144" t="s">
        <v>1213</v>
      </c>
      <c r="B144">
        <v>143</v>
      </c>
      <c r="C144">
        <v>32.749989999999997</v>
      </c>
      <c r="D144">
        <v>34.47</v>
      </c>
    </row>
    <row r="145" spans="1:4" x14ac:dyDescent="0.2">
      <c r="A145" t="s">
        <v>1214</v>
      </c>
      <c r="B145">
        <v>144</v>
      </c>
      <c r="C145">
        <v>32.830010000000001</v>
      </c>
      <c r="D145">
        <v>34.490020000000001</v>
      </c>
    </row>
    <row r="146" spans="1:4" x14ac:dyDescent="0.2">
      <c r="A146" t="s">
        <v>1215</v>
      </c>
      <c r="B146">
        <v>145</v>
      </c>
      <c r="C146">
        <v>32.830010000000001</v>
      </c>
      <c r="D146">
        <v>35.309989999999999</v>
      </c>
    </row>
    <row r="147" spans="1:4" x14ac:dyDescent="0.2">
      <c r="A147" t="s">
        <v>1216</v>
      </c>
      <c r="B147">
        <v>146</v>
      </c>
      <c r="C147">
        <v>32.890010000000004</v>
      </c>
      <c r="D147">
        <v>34.85</v>
      </c>
    </row>
    <row r="148" spans="1:4" x14ac:dyDescent="0.2">
      <c r="A148" t="s">
        <v>1217</v>
      </c>
      <c r="B148">
        <v>147</v>
      </c>
      <c r="C148">
        <v>33.029989999999998</v>
      </c>
      <c r="D148">
        <v>34.709990000000005</v>
      </c>
    </row>
    <row r="149" spans="1:4" x14ac:dyDescent="0.2">
      <c r="A149" t="s">
        <v>1218</v>
      </c>
      <c r="B149">
        <v>148</v>
      </c>
      <c r="C149">
        <v>32.57</v>
      </c>
      <c r="D149">
        <v>34.890010000000004</v>
      </c>
    </row>
    <row r="150" spans="1:4" x14ac:dyDescent="0.2">
      <c r="A150" t="s">
        <v>912</v>
      </c>
      <c r="B150">
        <v>149</v>
      </c>
      <c r="C150">
        <v>32.890010000000004</v>
      </c>
      <c r="D150">
        <v>35.110010000000003</v>
      </c>
    </row>
    <row r="151" spans="1:4" x14ac:dyDescent="0.2">
      <c r="A151" t="s">
        <v>1219</v>
      </c>
      <c r="B151">
        <v>150</v>
      </c>
      <c r="C151">
        <v>32.809989999999999</v>
      </c>
      <c r="D151">
        <v>34.830010000000001</v>
      </c>
    </row>
    <row r="152" spans="1:4" x14ac:dyDescent="0.2">
      <c r="A152" t="s">
        <v>1220</v>
      </c>
      <c r="B152">
        <v>151</v>
      </c>
      <c r="C152">
        <v>32.950009999999999</v>
      </c>
      <c r="D152">
        <v>34.830010000000001</v>
      </c>
    </row>
    <row r="153" spans="1:4" x14ac:dyDescent="0.2">
      <c r="A153" t="s">
        <v>1221</v>
      </c>
      <c r="B153">
        <v>152</v>
      </c>
      <c r="C153">
        <v>32.97</v>
      </c>
      <c r="D153">
        <v>34.890010000000004</v>
      </c>
    </row>
    <row r="154" spans="1:4" x14ac:dyDescent="0.2">
      <c r="A154" t="s">
        <v>916</v>
      </c>
      <c r="B154">
        <v>153</v>
      </c>
      <c r="C154">
        <v>32.950009999999999</v>
      </c>
      <c r="D154">
        <v>34.770009999999999</v>
      </c>
    </row>
    <row r="155" spans="1:4" x14ac:dyDescent="0.2">
      <c r="A155" t="s">
        <v>1222</v>
      </c>
      <c r="B155">
        <v>154</v>
      </c>
      <c r="C155">
        <v>32.770009999999999</v>
      </c>
      <c r="D155">
        <v>35.110010000000003</v>
      </c>
    </row>
    <row r="156" spans="1:4" x14ac:dyDescent="0.2">
      <c r="A156" t="s">
        <v>918</v>
      </c>
      <c r="B156">
        <v>155</v>
      </c>
      <c r="C156">
        <v>33.05001</v>
      </c>
      <c r="D156">
        <v>35.110010000000003</v>
      </c>
    </row>
    <row r="157" spans="1:4" x14ac:dyDescent="0.2">
      <c r="A157" t="s">
        <v>919</v>
      </c>
      <c r="B157">
        <v>156</v>
      </c>
      <c r="C157">
        <v>32.629999999999995</v>
      </c>
      <c r="D157">
        <v>35.330010000000001</v>
      </c>
    </row>
    <row r="158" spans="1:4" x14ac:dyDescent="0.2">
      <c r="A158" t="s">
        <v>1223</v>
      </c>
      <c r="B158">
        <v>157</v>
      </c>
      <c r="C158">
        <v>32.890010000000004</v>
      </c>
      <c r="D158">
        <v>34.990020000000001</v>
      </c>
    </row>
    <row r="159" spans="1:4" x14ac:dyDescent="0.2">
      <c r="A159" t="s">
        <v>921</v>
      </c>
      <c r="B159">
        <v>158</v>
      </c>
      <c r="C159">
        <v>32.890010000000004</v>
      </c>
      <c r="D159">
        <v>34.97</v>
      </c>
    </row>
    <row r="160" spans="1:4" x14ac:dyDescent="0.2">
      <c r="A160" t="s">
        <v>922</v>
      </c>
      <c r="B160">
        <v>159</v>
      </c>
      <c r="C160">
        <v>32.809989999999999</v>
      </c>
      <c r="D160">
        <v>34.629999999999995</v>
      </c>
    </row>
    <row r="161" spans="1:4" x14ac:dyDescent="0.2">
      <c r="A161" t="s">
        <v>1224</v>
      </c>
      <c r="B161">
        <v>160</v>
      </c>
      <c r="C161">
        <v>32.770009999999999</v>
      </c>
      <c r="D161">
        <v>35.330010000000001</v>
      </c>
    </row>
    <row r="162" spans="1:4" x14ac:dyDescent="0.2">
      <c r="A162" t="s">
        <v>924</v>
      </c>
      <c r="B162">
        <v>161</v>
      </c>
      <c r="C162">
        <v>32.55001</v>
      </c>
      <c r="D162">
        <v>35.08999</v>
      </c>
    </row>
    <row r="163" spans="1:4" x14ac:dyDescent="0.2">
      <c r="A163" t="s">
        <v>925</v>
      </c>
      <c r="B163">
        <v>162</v>
      </c>
      <c r="C163">
        <v>32.909999999999997</v>
      </c>
      <c r="D163">
        <v>35.969990000000003</v>
      </c>
    </row>
    <row r="164" spans="1:4" x14ac:dyDescent="0.2">
      <c r="A164" t="s">
        <v>1225</v>
      </c>
      <c r="B164">
        <v>163</v>
      </c>
      <c r="C164">
        <v>32.97</v>
      </c>
      <c r="D164">
        <v>35.490009999999998</v>
      </c>
    </row>
    <row r="165" spans="1:4" x14ac:dyDescent="0.2">
      <c r="A165" t="s">
        <v>927</v>
      </c>
      <c r="B165">
        <v>164</v>
      </c>
      <c r="C165">
        <v>32.830010000000001</v>
      </c>
      <c r="D165">
        <v>35.469990000000003</v>
      </c>
    </row>
    <row r="166" spans="1:4" x14ac:dyDescent="0.2">
      <c r="A166" t="s">
        <v>928</v>
      </c>
      <c r="B166">
        <v>165</v>
      </c>
      <c r="C166">
        <v>32.529989999999998</v>
      </c>
      <c r="D166">
        <v>35.270009999999999</v>
      </c>
    </row>
    <row r="167" spans="1:4" x14ac:dyDescent="0.2">
      <c r="A167" t="s">
        <v>929</v>
      </c>
      <c r="B167">
        <v>166</v>
      </c>
      <c r="C167">
        <v>32.890010000000004</v>
      </c>
      <c r="D167">
        <v>35.670009999999998</v>
      </c>
    </row>
    <row r="168" spans="1:4" x14ac:dyDescent="0.2">
      <c r="A168" t="s">
        <v>930</v>
      </c>
      <c r="B168">
        <v>167</v>
      </c>
      <c r="C168">
        <v>32.409999999999997</v>
      </c>
      <c r="D168">
        <v>35.610010000000003</v>
      </c>
    </row>
    <row r="169" spans="1:4" x14ac:dyDescent="0.2">
      <c r="A169" t="s">
        <v>931</v>
      </c>
      <c r="B169">
        <v>168</v>
      </c>
      <c r="C169">
        <v>32.749989999999997</v>
      </c>
      <c r="D169">
        <v>35.35</v>
      </c>
    </row>
    <row r="170" spans="1:4" x14ac:dyDescent="0.2">
      <c r="A170" t="s">
        <v>1226</v>
      </c>
      <c r="B170">
        <v>169</v>
      </c>
      <c r="C170">
        <v>32.57</v>
      </c>
      <c r="D170">
        <v>35.08999</v>
      </c>
    </row>
    <row r="171" spans="1:4" x14ac:dyDescent="0.2">
      <c r="A171" t="s">
        <v>933</v>
      </c>
      <c r="B171">
        <v>170</v>
      </c>
      <c r="C171">
        <v>32.749989999999997</v>
      </c>
      <c r="D171">
        <v>35.409999999999997</v>
      </c>
    </row>
    <row r="172" spans="1:4" x14ac:dyDescent="0.2">
      <c r="A172" t="s">
        <v>1227</v>
      </c>
      <c r="B172">
        <v>171</v>
      </c>
      <c r="C172">
        <v>32.610010000000003</v>
      </c>
      <c r="D172">
        <v>35.330010000000001</v>
      </c>
    </row>
    <row r="173" spans="1:4" x14ac:dyDescent="0.2">
      <c r="A173" t="s">
        <v>1228</v>
      </c>
      <c r="B173">
        <v>172</v>
      </c>
      <c r="C173">
        <v>32.529989999999998</v>
      </c>
      <c r="D173">
        <v>35.270009999999999</v>
      </c>
    </row>
    <row r="174" spans="1:4" x14ac:dyDescent="0.2">
      <c r="A174" t="s">
        <v>1229</v>
      </c>
      <c r="B174">
        <v>173</v>
      </c>
      <c r="C174">
        <v>32.610010000000003</v>
      </c>
      <c r="D174">
        <v>35.390009999999997</v>
      </c>
    </row>
    <row r="175" spans="1:4" x14ac:dyDescent="0.2">
      <c r="A175" t="s">
        <v>1230</v>
      </c>
      <c r="B175">
        <v>174</v>
      </c>
      <c r="C175">
        <v>32.490020000000001</v>
      </c>
      <c r="D175">
        <v>35.409999999999997</v>
      </c>
    </row>
    <row r="176" spans="1:4" x14ac:dyDescent="0.2">
      <c r="A176" t="s">
        <v>1231</v>
      </c>
      <c r="B176">
        <v>175</v>
      </c>
      <c r="C176">
        <v>32.47</v>
      </c>
      <c r="D176">
        <v>35.330010000000001</v>
      </c>
    </row>
    <row r="177" spans="1:4" x14ac:dyDescent="0.2">
      <c r="A177" t="s">
        <v>1232</v>
      </c>
      <c r="B177">
        <v>176</v>
      </c>
      <c r="C177">
        <v>32.610010000000003</v>
      </c>
      <c r="D177">
        <v>35.189990000000002</v>
      </c>
    </row>
    <row r="178" spans="1:4" x14ac:dyDescent="0.2">
      <c r="A178" t="s">
        <v>1233</v>
      </c>
      <c r="B178">
        <v>177</v>
      </c>
      <c r="C178">
        <v>32.629999999999995</v>
      </c>
      <c r="D178">
        <v>35.249989999999997</v>
      </c>
    </row>
    <row r="179" spans="1:4" x14ac:dyDescent="0.2">
      <c r="A179" t="s">
        <v>1234</v>
      </c>
      <c r="B179">
        <v>178</v>
      </c>
      <c r="C179">
        <v>32.629999999999995</v>
      </c>
      <c r="D179">
        <v>35.390009999999997</v>
      </c>
    </row>
    <row r="180" spans="1:4" x14ac:dyDescent="0.2">
      <c r="A180" t="s">
        <v>1235</v>
      </c>
      <c r="B180">
        <v>179</v>
      </c>
      <c r="C180">
        <v>32.709990000000005</v>
      </c>
      <c r="D180">
        <v>35.450000000000003</v>
      </c>
    </row>
    <row r="181" spans="1:4" x14ac:dyDescent="0.2">
      <c r="A181" t="s">
        <v>1236</v>
      </c>
      <c r="B181">
        <v>180</v>
      </c>
      <c r="C181">
        <v>32.830010000000001</v>
      </c>
      <c r="D181">
        <v>35.529989999999998</v>
      </c>
    </row>
    <row r="182" spans="1:4" x14ac:dyDescent="0.2">
      <c r="A182" t="s">
        <v>944</v>
      </c>
      <c r="B182">
        <v>181</v>
      </c>
      <c r="C182">
        <v>32.770009999999999</v>
      </c>
      <c r="D182">
        <v>35.409999999999997</v>
      </c>
    </row>
    <row r="183" spans="1:4" x14ac:dyDescent="0.2">
      <c r="A183" t="s">
        <v>1237</v>
      </c>
      <c r="B183">
        <v>182</v>
      </c>
      <c r="C183">
        <v>32.749989999999997</v>
      </c>
      <c r="D183">
        <v>35.409999999999997</v>
      </c>
    </row>
    <row r="184" spans="1:4" x14ac:dyDescent="0.2">
      <c r="A184" t="s">
        <v>946</v>
      </c>
      <c r="B184">
        <v>183</v>
      </c>
      <c r="C184">
        <v>32.97</v>
      </c>
      <c r="D184">
        <v>35.469990000000003</v>
      </c>
    </row>
    <row r="185" spans="1:4" x14ac:dyDescent="0.2">
      <c r="A185" t="s">
        <v>1238</v>
      </c>
      <c r="B185">
        <v>184</v>
      </c>
      <c r="C185">
        <v>32.97</v>
      </c>
      <c r="D185">
        <v>35.450000000000003</v>
      </c>
    </row>
    <row r="186" spans="1:4" x14ac:dyDescent="0.2">
      <c r="A186" t="s">
        <v>948</v>
      </c>
      <c r="B186">
        <v>185</v>
      </c>
      <c r="C186">
        <v>33.029989999999998</v>
      </c>
      <c r="D186">
        <v>35.490009999999998</v>
      </c>
    </row>
    <row r="187" spans="1:4" x14ac:dyDescent="0.2">
      <c r="A187" t="s">
        <v>949</v>
      </c>
      <c r="B187">
        <v>186</v>
      </c>
      <c r="C187">
        <v>32.890010000000004</v>
      </c>
      <c r="D187">
        <v>35.630000000000003</v>
      </c>
    </row>
    <row r="188" spans="1:4" x14ac:dyDescent="0.2">
      <c r="A188" t="s">
        <v>950</v>
      </c>
      <c r="B188">
        <v>187</v>
      </c>
      <c r="C188">
        <v>32.97</v>
      </c>
      <c r="D188">
        <v>35.450000000000003</v>
      </c>
    </row>
    <row r="189" spans="1:4" x14ac:dyDescent="0.2">
      <c r="A189" t="s">
        <v>951</v>
      </c>
      <c r="B189">
        <v>188</v>
      </c>
      <c r="C189">
        <v>33.130000000000003</v>
      </c>
      <c r="D189">
        <v>35.85</v>
      </c>
    </row>
    <row r="190" spans="1:4" x14ac:dyDescent="0.2">
      <c r="A190" t="s">
        <v>952</v>
      </c>
      <c r="B190">
        <v>189</v>
      </c>
      <c r="C190">
        <v>33.110010000000003</v>
      </c>
      <c r="D190">
        <v>35.450000000000003</v>
      </c>
    </row>
    <row r="191" spans="1:4" x14ac:dyDescent="0.2">
      <c r="A191" t="s">
        <v>953</v>
      </c>
      <c r="B191">
        <v>190</v>
      </c>
      <c r="C191">
        <v>32.990020000000001</v>
      </c>
      <c r="D191">
        <v>35.450000000000003</v>
      </c>
    </row>
    <row r="192" spans="1:4" x14ac:dyDescent="0.2">
      <c r="A192" t="s">
        <v>1239</v>
      </c>
      <c r="B192">
        <v>191</v>
      </c>
      <c r="C192">
        <v>33.170009999999998</v>
      </c>
      <c r="D192">
        <v>35.330010000000001</v>
      </c>
    </row>
    <row r="193" spans="1:4" x14ac:dyDescent="0.2">
      <c r="A193" t="s">
        <v>1240</v>
      </c>
      <c r="B193">
        <v>192</v>
      </c>
      <c r="C193">
        <v>32.909999999999997</v>
      </c>
      <c r="D193">
        <v>35.469990000000003</v>
      </c>
    </row>
    <row r="194" spans="1:4" x14ac:dyDescent="0.2">
      <c r="A194" t="s">
        <v>1241</v>
      </c>
      <c r="B194">
        <v>193</v>
      </c>
      <c r="C194">
        <v>33.130000000000003</v>
      </c>
      <c r="D194">
        <v>35.770009999999999</v>
      </c>
    </row>
    <row r="195" spans="1:4" x14ac:dyDescent="0.2">
      <c r="A195" t="s">
        <v>957</v>
      </c>
      <c r="B195">
        <v>194</v>
      </c>
      <c r="C195">
        <v>33.270009999999999</v>
      </c>
      <c r="D195">
        <v>35.689990000000002</v>
      </c>
    </row>
    <row r="196" spans="1:4" x14ac:dyDescent="0.2">
      <c r="A196" t="s">
        <v>1242</v>
      </c>
      <c r="B196">
        <v>195</v>
      </c>
      <c r="C196">
        <v>33.270009999999999</v>
      </c>
      <c r="D196">
        <v>35.830010000000001</v>
      </c>
    </row>
    <row r="197" spans="1:4" x14ac:dyDescent="0.2">
      <c r="A197" t="s">
        <v>1243</v>
      </c>
      <c r="B197">
        <v>196</v>
      </c>
      <c r="C197">
        <v>33.189990000000002</v>
      </c>
      <c r="D197">
        <v>35.809989999999999</v>
      </c>
    </row>
    <row r="198" spans="1:4" x14ac:dyDescent="0.2">
      <c r="A198" t="s">
        <v>1244</v>
      </c>
      <c r="B198">
        <v>197</v>
      </c>
      <c r="C198">
        <v>33.209980000000002</v>
      </c>
      <c r="D198">
        <v>35.670009999999998</v>
      </c>
    </row>
    <row r="199" spans="1:4" x14ac:dyDescent="0.2">
      <c r="A199" t="s">
        <v>961</v>
      </c>
      <c r="B199">
        <v>198</v>
      </c>
      <c r="C199">
        <v>32.809989999999999</v>
      </c>
      <c r="D199">
        <v>35.670009999999998</v>
      </c>
    </row>
    <row r="200" spans="1:4" x14ac:dyDescent="0.2">
      <c r="A200" t="s">
        <v>962</v>
      </c>
      <c r="B200">
        <v>199</v>
      </c>
      <c r="C200">
        <v>33.309989999999999</v>
      </c>
      <c r="D200">
        <v>35.85</v>
      </c>
    </row>
    <row r="201" spans="1:4" x14ac:dyDescent="0.2">
      <c r="A201" t="s">
        <v>963</v>
      </c>
      <c r="B201">
        <v>200</v>
      </c>
      <c r="C201">
        <v>33.110010000000003</v>
      </c>
      <c r="D201">
        <v>35.249989999999997</v>
      </c>
    </row>
    <row r="202" spans="1:4" x14ac:dyDescent="0.2">
      <c r="A202" t="s">
        <v>1245</v>
      </c>
      <c r="B202">
        <v>201</v>
      </c>
      <c r="C202">
        <v>33.450000000000003</v>
      </c>
      <c r="D202">
        <v>35.890009999999997</v>
      </c>
    </row>
    <row r="203" spans="1:4" x14ac:dyDescent="0.2">
      <c r="A203" t="s">
        <v>1246</v>
      </c>
      <c r="B203">
        <v>202</v>
      </c>
      <c r="C203">
        <v>33.209980000000002</v>
      </c>
      <c r="D203">
        <v>35.630000000000003</v>
      </c>
    </row>
    <row r="204" spans="1:4" x14ac:dyDescent="0.2">
      <c r="A204" t="s">
        <v>966</v>
      </c>
      <c r="B204">
        <v>203</v>
      </c>
      <c r="C204">
        <v>33.189990000000002</v>
      </c>
      <c r="D204">
        <v>35.749989999999997</v>
      </c>
    </row>
    <row r="205" spans="1:4" x14ac:dyDescent="0.2">
      <c r="A205" t="s">
        <v>967</v>
      </c>
      <c r="B205">
        <v>204</v>
      </c>
      <c r="C205">
        <v>33.209980000000002</v>
      </c>
      <c r="D205">
        <v>35.770009999999999</v>
      </c>
    </row>
    <row r="206" spans="1:4" x14ac:dyDescent="0.2">
      <c r="A206" t="s">
        <v>968</v>
      </c>
      <c r="B206">
        <v>205</v>
      </c>
      <c r="C206">
        <v>33.390009999999997</v>
      </c>
      <c r="D206">
        <v>35.809989999999999</v>
      </c>
    </row>
    <row r="207" spans="1:4" x14ac:dyDescent="0.2">
      <c r="A207" t="s">
        <v>1247</v>
      </c>
      <c r="B207">
        <v>206</v>
      </c>
      <c r="C207">
        <v>33.529989999999998</v>
      </c>
      <c r="D207">
        <v>35.770009999999999</v>
      </c>
    </row>
    <row r="208" spans="1:4" x14ac:dyDescent="0.2">
      <c r="A208" t="s">
        <v>970</v>
      </c>
      <c r="B208">
        <v>207</v>
      </c>
      <c r="C208">
        <v>33.529989999999998</v>
      </c>
      <c r="D208">
        <v>35.809989999999999</v>
      </c>
    </row>
    <row r="209" spans="1:4" x14ac:dyDescent="0.2">
      <c r="A209" t="s">
        <v>971</v>
      </c>
      <c r="B209">
        <v>208</v>
      </c>
      <c r="C209">
        <v>33.490009999999998</v>
      </c>
      <c r="D209">
        <v>35.630000000000003</v>
      </c>
    </row>
    <row r="210" spans="1:4" x14ac:dyDescent="0.2">
      <c r="A210" t="s">
        <v>1248</v>
      </c>
      <c r="B210">
        <v>209</v>
      </c>
      <c r="C210">
        <v>33.529989999999998</v>
      </c>
      <c r="D210">
        <v>35.85</v>
      </c>
    </row>
    <row r="211" spans="1:4" x14ac:dyDescent="0.2">
      <c r="A211" t="s">
        <v>1249</v>
      </c>
      <c r="B211">
        <v>210</v>
      </c>
      <c r="C211">
        <v>33.529989999999998</v>
      </c>
      <c r="D211">
        <v>35.969990000000003</v>
      </c>
    </row>
    <row r="212" spans="1:4" x14ac:dyDescent="0.2">
      <c r="A212" t="s">
        <v>974</v>
      </c>
      <c r="B212">
        <v>211</v>
      </c>
      <c r="C212">
        <v>33.58999</v>
      </c>
      <c r="D212">
        <v>35.770009999999999</v>
      </c>
    </row>
    <row r="213" spans="1:4" x14ac:dyDescent="0.2">
      <c r="A213" t="s">
        <v>1250</v>
      </c>
      <c r="B213">
        <v>212</v>
      </c>
      <c r="C213">
        <v>33.249989999999997</v>
      </c>
      <c r="D213">
        <v>35.709980000000002</v>
      </c>
    </row>
    <row r="214" spans="1:4" x14ac:dyDescent="0.2">
      <c r="A214" t="s">
        <v>1251</v>
      </c>
      <c r="B214">
        <v>213</v>
      </c>
      <c r="C214">
        <v>33.490009999999998</v>
      </c>
      <c r="D214">
        <v>36.630000000000003</v>
      </c>
    </row>
    <row r="215" spans="1:4" x14ac:dyDescent="0.2">
      <c r="A215" t="s">
        <v>1252</v>
      </c>
      <c r="B215">
        <v>214</v>
      </c>
      <c r="C215">
        <v>33.58999</v>
      </c>
      <c r="D215">
        <v>35.990009999999998</v>
      </c>
    </row>
    <row r="216" spans="1:4" x14ac:dyDescent="0.2">
      <c r="A216" t="s">
        <v>1253</v>
      </c>
      <c r="B216">
        <v>215</v>
      </c>
      <c r="C216">
        <v>33.630000000000003</v>
      </c>
      <c r="D216">
        <v>36.07</v>
      </c>
    </row>
    <row r="217" spans="1:4" x14ac:dyDescent="0.2">
      <c r="A217" t="s">
        <v>1254</v>
      </c>
      <c r="B217">
        <v>216</v>
      </c>
      <c r="C217">
        <v>33.08999</v>
      </c>
      <c r="D217">
        <v>36.709980000000002</v>
      </c>
    </row>
    <row r="218" spans="1:4" x14ac:dyDescent="0.2">
      <c r="A218" t="s">
        <v>1255</v>
      </c>
      <c r="B218">
        <v>217</v>
      </c>
      <c r="C218">
        <v>33.670009999999998</v>
      </c>
      <c r="D218">
        <v>36.469990000000003</v>
      </c>
    </row>
    <row r="219" spans="1:4" x14ac:dyDescent="0.2">
      <c r="A219" t="s">
        <v>1256</v>
      </c>
      <c r="B219">
        <v>218</v>
      </c>
      <c r="C219">
        <v>33.170009999999998</v>
      </c>
      <c r="D219">
        <v>35.830010000000001</v>
      </c>
    </row>
    <row r="220" spans="1:4" x14ac:dyDescent="0.2">
      <c r="A220" t="s">
        <v>1257</v>
      </c>
      <c r="B220">
        <v>219</v>
      </c>
      <c r="C220">
        <v>33.05001</v>
      </c>
      <c r="D220">
        <v>35.830010000000001</v>
      </c>
    </row>
    <row r="221" spans="1:4" x14ac:dyDescent="0.2">
      <c r="A221" t="s">
        <v>1258</v>
      </c>
      <c r="B221">
        <v>220</v>
      </c>
      <c r="C221">
        <v>33.130000000000003</v>
      </c>
      <c r="D221">
        <v>35.709980000000002</v>
      </c>
    </row>
    <row r="222" spans="1:4" x14ac:dyDescent="0.2">
      <c r="A222" t="s">
        <v>1259</v>
      </c>
      <c r="B222">
        <v>221</v>
      </c>
      <c r="C222">
        <v>33.610010000000003</v>
      </c>
      <c r="D222">
        <v>36.429989999999997</v>
      </c>
    </row>
    <row r="223" spans="1:4" x14ac:dyDescent="0.2">
      <c r="A223" t="s">
        <v>985</v>
      </c>
      <c r="B223">
        <v>222</v>
      </c>
      <c r="C223">
        <v>33.35</v>
      </c>
      <c r="D223">
        <v>36.08999</v>
      </c>
    </row>
    <row r="224" spans="1:4" x14ac:dyDescent="0.2">
      <c r="A224" t="s">
        <v>1260</v>
      </c>
      <c r="B224">
        <v>223</v>
      </c>
      <c r="C224">
        <v>33.270009999999999</v>
      </c>
      <c r="D224">
        <v>35.809989999999999</v>
      </c>
    </row>
    <row r="225" spans="1:4" x14ac:dyDescent="0.2">
      <c r="A225" t="s">
        <v>1261</v>
      </c>
      <c r="B225">
        <v>224</v>
      </c>
      <c r="C225">
        <v>33.969990000000003</v>
      </c>
      <c r="D225">
        <v>36.08999</v>
      </c>
    </row>
    <row r="226" spans="1:4" x14ac:dyDescent="0.2">
      <c r="A226" t="s">
        <v>1262</v>
      </c>
      <c r="B226">
        <v>225</v>
      </c>
      <c r="C226">
        <v>33.55001</v>
      </c>
      <c r="D226">
        <v>36.01</v>
      </c>
    </row>
    <row r="227" spans="1:4" x14ac:dyDescent="0.2">
      <c r="A227" t="s">
        <v>1263</v>
      </c>
      <c r="B227">
        <v>226</v>
      </c>
      <c r="C227">
        <v>33.950000000000003</v>
      </c>
      <c r="D227">
        <v>36.01</v>
      </c>
    </row>
    <row r="228" spans="1:4" x14ac:dyDescent="0.2">
      <c r="A228" t="s">
        <v>1264</v>
      </c>
      <c r="B228">
        <v>227</v>
      </c>
      <c r="C228">
        <v>33.05001</v>
      </c>
      <c r="D228">
        <v>35.929989999999997</v>
      </c>
    </row>
    <row r="229" spans="1:4" x14ac:dyDescent="0.2">
      <c r="A229" t="s">
        <v>1265</v>
      </c>
      <c r="B229">
        <v>228</v>
      </c>
      <c r="C229">
        <v>33.830010000000001</v>
      </c>
      <c r="D229">
        <v>36.130000000000003</v>
      </c>
    </row>
    <row r="230" spans="1:4" x14ac:dyDescent="0.2">
      <c r="A230" t="s">
        <v>1266</v>
      </c>
      <c r="B230">
        <v>229</v>
      </c>
      <c r="C230">
        <v>33.610010000000003</v>
      </c>
      <c r="D230">
        <v>36.209980000000002</v>
      </c>
    </row>
    <row r="231" spans="1:4" x14ac:dyDescent="0.2">
      <c r="A231" t="s">
        <v>1267</v>
      </c>
      <c r="B231">
        <v>230</v>
      </c>
      <c r="C231">
        <v>33.110010000000003</v>
      </c>
      <c r="D231">
        <v>36.08999</v>
      </c>
    </row>
    <row r="232" spans="1:4" x14ac:dyDescent="0.2">
      <c r="A232" t="s">
        <v>1268</v>
      </c>
      <c r="B232">
        <v>231</v>
      </c>
      <c r="C232">
        <v>33.830010000000001</v>
      </c>
      <c r="D232">
        <v>36.08999</v>
      </c>
    </row>
    <row r="233" spans="1:4" x14ac:dyDescent="0.2">
      <c r="A233" t="s">
        <v>1269</v>
      </c>
      <c r="B233">
        <v>232</v>
      </c>
      <c r="C233">
        <v>33.909999999999997</v>
      </c>
      <c r="D233">
        <v>36.149990000000003</v>
      </c>
    </row>
    <row r="234" spans="1:4" x14ac:dyDescent="0.2">
      <c r="A234" t="s">
        <v>996</v>
      </c>
      <c r="B234">
        <v>233</v>
      </c>
      <c r="C234">
        <v>33.490009999999998</v>
      </c>
      <c r="D234">
        <v>35.929989999999997</v>
      </c>
    </row>
    <row r="235" spans="1:4" x14ac:dyDescent="0.2">
      <c r="A235" t="s">
        <v>1270</v>
      </c>
      <c r="B235">
        <v>234</v>
      </c>
      <c r="C235">
        <v>33.630000000000003</v>
      </c>
      <c r="D235">
        <v>35.929989999999997</v>
      </c>
    </row>
    <row r="236" spans="1:4" x14ac:dyDescent="0.2">
      <c r="A236" t="s">
        <v>1271</v>
      </c>
      <c r="B236">
        <v>235</v>
      </c>
      <c r="C236">
        <v>33.409999999999997</v>
      </c>
      <c r="D236">
        <v>35.07</v>
      </c>
    </row>
    <row r="237" spans="1:4" x14ac:dyDescent="0.2">
      <c r="A237" t="s">
        <v>1272</v>
      </c>
      <c r="B237">
        <v>236</v>
      </c>
      <c r="C237">
        <v>33.770009999999999</v>
      </c>
      <c r="D237">
        <v>35.909999999999997</v>
      </c>
    </row>
    <row r="238" spans="1:4" x14ac:dyDescent="0.2">
      <c r="A238" t="s">
        <v>1273</v>
      </c>
      <c r="B238">
        <v>237</v>
      </c>
      <c r="C238">
        <v>33.249989999999997</v>
      </c>
      <c r="D238">
        <v>35.209980000000002</v>
      </c>
    </row>
    <row r="239" spans="1:4" x14ac:dyDescent="0.2">
      <c r="A239" t="s">
        <v>1274</v>
      </c>
      <c r="B239">
        <v>238</v>
      </c>
      <c r="C239">
        <v>33.749989999999997</v>
      </c>
      <c r="D239">
        <v>35.969990000000003</v>
      </c>
    </row>
    <row r="240" spans="1:4" x14ac:dyDescent="0.2">
      <c r="A240" t="s">
        <v>1275</v>
      </c>
      <c r="B240">
        <v>239</v>
      </c>
      <c r="C240">
        <v>33.630000000000003</v>
      </c>
      <c r="D240">
        <v>35.189990000000002</v>
      </c>
    </row>
    <row r="241" spans="1:4" x14ac:dyDescent="0.2">
      <c r="A241" t="s">
        <v>1276</v>
      </c>
      <c r="B241">
        <v>240</v>
      </c>
      <c r="C241">
        <v>33.409999999999997</v>
      </c>
      <c r="D241">
        <v>35.890009999999997</v>
      </c>
    </row>
    <row r="242" spans="1:4" x14ac:dyDescent="0.2">
      <c r="A242" t="s">
        <v>1277</v>
      </c>
      <c r="B242">
        <v>241</v>
      </c>
      <c r="C242">
        <v>32.990020000000001</v>
      </c>
      <c r="D242">
        <v>35.969990000000003</v>
      </c>
    </row>
    <row r="243" spans="1:4" x14ac:dyDescent="0.2">
      <c r="A243" t="s">
        <v>1278</v>
      </c>
      <c r="B243">
        <v>242</v>
      </c>
      <c r="C243">
        <v>33.490009999999998</v>
      </c>
      <c r="D243">
        <v>35.209980000000002</v>
      </c>
    </row>
    <row r="244" spans="1:4" x14ac:dyDescent="0.2">
      <c r="A244" t="s">
        <v>1006</v>
      </c>
      <c r="B244">
        <v>243</v>
      </c>
      <c r="C244">
        <v>33.409999999999997</v>
      </c>
      <c r="D244">
        <v>35.890009999999997</v>
      </c>
    </row>
    <row r="245" spans="1:4" x14ac:dyDescent="0.2">
      <c r="A245" t="s">
        <v>1279</v>
      </c>
      <c r="B245">
        <v>244</v>
      </c>
      <c r="C245">
        <v>33.390009999999997</v>
      </c>
      <c r="D245">
        <v>35.969990000000003</v>
      </c>
    </row>
    <row r="246" spans="1:4" x14ac:dyDescent="0.2">
      <c r="A246" t="s">
        <v>1280</v>
      </c>
      <c r="B246">
        <v>245</v>
      </c>
      <c r="C246">
        <v>33.029989999999998</v>
      </c>
      <c r="D246">
        <v>35.890009999999997</v>
      </c>
    </row>
    <row r="247" spans="1:4" x14ac:dyDescent="0.2">
      <c r="A247" t="s">
        <v>1009</v>
      </c>
      <c r="B247">
        <v>246</v>
      </c>
      <c r="C247">
        <v>33.35</v>
      </c>
      <c r="D247">
        <v>35.990009999999998</v>
      </c>
    </row>
    <row r="248" spans="1:4" x14ac:dyDescent="0.2">
      <c r="A248" t="s">
        <v>1010</v>
      </c>
      <c r="B248">
        <v>247</v>
      </c>
      <c r="C248">
        <v>33.05001</v>
      </c>
      <c r="D248">
        <v>35.110010000000003</v>
      </c>
    </row>
    <row r="249" spans="1:4" x14ac:dyDescent="0.2">
      <c r="A249" t="s">
        <v>1011</v>
      </c>
      <c r="B249">
        <v>248</v>
      </c>
      <c r="C249">
        <v>32.85</v>
      </c>
      <c r="D249">
        <v>35.110010000000003</v>
      </c>
    </row>
    <row r="250" spans="1:4" x14ac:dyDescent="0.2">
      <c r="A250" t="s">
        <v>1012</v>
      </c>
      <c r="B250">
        <v>249</v>
      </c>
      <c r="C250">
        <v>32.749989999999997</v>
      </c>
      <c r="D250">
        <v>35.130000000000003</v>
      </c>
    </row>
    <row r="251" spans="1:4" x14ac:dyDescent="0.2">
      <c r="A251" t="s">
        <v>1013</v>
      </c>
      <c r="B251">
        <v>250</v>
      </c>
      <c r="C251">
        <v>32.57</v>
      </c>
      <c r="D251">
        <v>35.07</v>
      </c>
    </row>
    <row r="252" spans="1:4" x14ac:dyDescent="0.2">
      <c r="A252" t="s">
        <v>1281</v>
      </c>
      <c r="B252">
        <v>251</v>
      </c>
      <c r="C252">
        <v>32.55001</v>
      </c>
      <c r="D252">
        <v>35.110010000000003</v>
      </c>
    </row>
    <row r="253" spans="1:4" x14ac:dyDescent="0.2">
      <c r="A253" t="s">
        <v>1015</v>
      </c>
      <c r="B253">
        <v>252</v>
      </c>
      <c r="C253">
        <v>33.110010000000003</v>
      </c>
      <c r="D253">
        <v>35.409999999999997</v>
      </c>
    </row>
    <row r="254" spans="1:4" x14ac:dyDescent="0.2">
      <c r="A254" t="s">
        <v>1016</v>
      </c>
      <c r="B254">
        <v>253</v>
      </c>
      <c r="C254">
        <v>32.249989999999997</v>
      </c>
      <c r="D254">
        <v>35.029989999999998</v>
      </c>
    </row>
    <row r="255" spans="1:4" x14ac:dyDescent="0.2">
      <c r="A255" t="s">
        <v>1282</v>
      </c>
      <c r="B255">
        <v>254</v>
      </c>
      <c r="C255">
        <v>33.330010000000001</v>
      </c>
      <c r="D255">
        <v>35.969990000000003</v>
      </c>
    </row>
    <row r="256" spans="1:4" x14ac:dyDescent="0.2">
      <c r="A256" t="s">
        <v>1283</v>
      </c>
      <c r="B256">
        <v>255</v>
      </c>
      <c r="C256">
        <v>33.749989999999997</v>
      </c>
      <c r="D256">
        <v>35.29</v>
      </c>
    </row>
    <row r="257" spans="1:4" x14ac:dyDescent="0.2">
      <c r="A257" t="s">
        <v>1019</v>
      </c>
      <c r="B257">
        <v>256</v>
      </c>
      <c r="C257">
        <v>33.270009999999999</v>
      </c>
      <c r="D257">
        <v>35.270009999999999</v>
      </c>
    </row>
    <row r="258" spans="1:4" x14ac:dyDescent="0.2">
      <c r="A258" t="s">
        <v>1284</v>
      </c>
      <c r="B258">
        <v>257</v>
      </c>
      <c r="C258">
        <v>33.270009999999999</v>
      </c>
      <c r="D258">
        <v>35.029989999999998</v>
      </c>
    </row>
    <row r="259" spans="1:4" x14ac:dyDescent="0.2">
      <c r="A259" t="s">
        <v>1285</v>
      </c>
      <c r="B259">
        <v>258</v>
      </c>
      <c r="C259">
        <v>33.170009999999998</v>
      </c>
      <c r="D259">
        <v>35.390009999999997</v>
      </c>
    </row>
    <row r="260" spans="1:4" x14ac:dyDescent="0.2">
      <c r="A260" t="s">
        <v>1022</v>
      </c>
      <c r="B260">
        <v>259</v>
      </c>
      <c r="C260">
        <v>33.809989999999999</v>
      </c>
      <c r="D260">
        <v>35.630000000000003</v>
      </c>
    </row>
    <row r="261" spans="1:4" x14ac:dyDescent="0.2">
      <c r="A261" t="s">
        <v>1286</v>
      </c>
      <c r="B261">
        <v>260</v>
      </c>
      <c r="C261">
        <v>33.770009999999999</v>
      </c>
      <c r="D261">
        <v>35.270009999999999</v>
      </c>
    </row>
    <row r="262" spans="1:4" x14ac:dyDescent="0.2">
      <c r="A262" t="s">
        <v>1287</v>
      </c>
      <c r="B262">
        <v>261</v>
      </c>
      <c r="C262">
        <v>33.07</v>
      </c>
      <c r="D262">
        <v>35.209980000000002</v>
      </c>
    </row>
    <row r="263" spans="1:4" x14ac:dyDescent="0.2">
      <c r="A263" t="s">
        <v>1025</v>
      </c>
      <c r="B263">
        <v>262</v>
      </c>
      <c r="C263">
        <v>33.390009999999997</v>
      </c>
      <c r="D263">
        <v>35.270009999999999</v>
      </c>
    </row>
    <row r="264" spans="1:4" x14ac:dyDescent="0.2">
      <c r="A264" t="s">
        <v>1288</v>
      </c>
      <c r="B264">
        <v>263</v>
      </c>
      <c r="C264">
        <v>33.209980000000002</v>
      </c>
      <c r="D264">
        <v>35.490009999999998</v>
      </c>
    </row>
    <row r="265" spans="1:4" x14ac:dyDescent="0.2">
      <c r="A265" t="s">
        <v>1289</v>
      </c>
      <c r="B265">
        <v>264</v>
      </c>
      <c r="C265">
        <v>33.110010000000003</v>
      </c>
      <c r="D265">
        <v>35.35</v>
      </c>
    </row>
    <row r="266" spans="1:4" x14ac:dyDescent="0.2">
      <c r="A266" t="s">
        <v>1290</v>
      </c>
      <c r="B266">
        <v>265</v>
      </c>
      <c r="C266">
        <v>33.170009999999998</v>
      </c>
      <c r="D266">
        <v>35.390009999999997</v>
      </c>
    </row>
    <row r="267" spans="1:4" x14ac:dyDescent="0.2">
      <c r="A267" t="s">
        <v>1291</v>
      </c>
      <c r="B267">
        <v>266</v>
      </c>
      <c r="C267">
        <v>33.170009999999998</v>
      </c>
      <c r="D267">
        <v>35.189990000000002</v>
      </c>
    </row>
    <row r="268" spans="1:4" x14ac:dyDescent="0.2">
      <c r="A268" t="s">
        <v>1292</v>
      </c>
      <c r="B268">
        <v>267</v>
      </c>
      <c r="C268">
        <v>33.909999999999997</v>
      </c>
      <c r="D268">
        <v>35.390009999999997</v>
      </c>
    </row>
    <row r="269" spans="1:4" x14ac:dyDescent="0.2">
      <c r="A269" t="s">
        <v>1031</v>
      </c>
      <c r="B269">
        <v>268</v>
      </c>
      <c r="C269">
        <v>33.950000000000003</v>
      </c>
      <c r="D269">
        <v>35.110010000000003</v>
      </c>
    </row>
    <row r="270" spans="1:4" x14ac:dyDescent="0.2">
      <c r="A270" t="s">
        <v>1032</v>
      </c>
      <c r="B270">
        <v>269</v>
      </c>
      <c r="C270">
        <v>33.809989999999999</v>
      </c>
      <c r="D270">
        <v>35.189990000000002</v>
      </c>
    </row>
    <row r="271" spans="1:4" x14ac:dyDescent="0.2">
      <c r="A271" t="s">
        <v>1293</v>
      </c>
      <c r="B271">
        <v>270</v>
      </c>
      <c r="C271">
        <v>33.830010000000001</v>
      </c>
      <c r="D271">
        <v>35.990009999999998</v>
      </c>
    </row>
    <row r="272" spans="1:4" x14ac:dyDescent="0.2">
      <c r="A272" t="s">
        <v>1294</v>
      </c>
      <c r="B272">
        <v>271</v>
      </c>
      <c r="C272">
        <v>33.770009999999999</v>
      </c>
      <c r="D272">
        <v>35.630000000000003</v>
      </c>
    </row>
    <row r="273" spans="1:4" x14ac:dyDescent="0.2">
      <c r="A273" t="s">
        <v>1035</v>
      </c>
      <c r="B273">
        <v>272</v>
      </c>
      <c r="C273">
        <v>33.249989999999997</v>
      </c>
      <c r="D273">
        <v>35.909999999999997</v>
      </c>
    </row>
    <row r="274" spans="1:4" x14ac:dyDescent="0.2">
      <c r="A274" t="s">
        <v>1295</v>
      </c>
      <c r="B274">
        <v>273</v>
      </c>
      <c r="C274">
        <v>33.05001</v>
      </c>
      <c r="D274">
        <v>35.490009999999998</v>
      </c>
    </row>
    <row r="275" spans="1:4" x14ac:dyDescent="0.2">
      <c r="A275" t="s">
        <v>1296</v>
      </c>
      <c r="B275">
        <v>274</v>
      </c>
      <c r="C275">
        <v>33.969990000000003</v>
      </c>
      <c r="D275">
        <v>35.529989999999998</v>
      </c>
    </row>
    <row r="276" spans="1:4" x14ac:dyDescent="0.2">
      <c r="A276" t="s">
        <v>1297</v>
      </c>
      <c r="B276">
        <v>275</v>
      </c>
      <c r="C276">
        <v>33.07</v>
      </c>
      <c r="D276">
        <v>35.270009999999999</v>
      </c>
    </row>
    <row r="277" spans="1:4" x14ac:dyDescent="0.2">
      <c r="A277" t="s">
        <v>1298</v>
      </c>
      <c r="B277">
        <v>276</v>
      </c>
      <c r="C277">
        <v>33.07</v>
      </c>
      <c r="D277">
        <v>35.490009999999998</v>
      </c>
    </row>
    <row r="278" spans="1:4" x14ac:dyDescent="0.2">
      <c r="A278" t="s">
        <v>1299</v>
      </c>
      <c r="B278">
        <v>277</v>
      </c>
      <c r="C278">
        <v>33.029989999999998</v>
      </c>
      <c r="D278">
        <v>35.55001</v>
      </c>
    </row>
    <row r="279" spans="1:4" x14ac:dyDescent="0.2">
      <c r="A279" t="s">
        <v>1300</v>
      </c>
      <c r="B279">
        <v>278</v>
      </c>
      <c r="C279">
        <v>33.110010000000003</v>
      </c>
      <c r="D279">
        <v>35.35</v>
      </c>
    </row>
    <row r="280" spans="1:4" x14ac:dyDescent="0.2">
      <c r="A280" t="s">
        <v>1301</v>
      </c>
      <c r="B280">
        <v>279</v>
      </c>
      <c r="C280">
        <v>33.890009999999997</v>
      </c>
      <c r="D280">
        <v>35.689990000000002</v>
      </c>
    </row>
    <row r="281" spans="1:4" x14ac:dyDescent="0.2">
      <c r="A281" t="s">
        <v>1302</v>
      </c>
      <c r="B281">
        <v>280</v>
      </c>
      <c r="C281">
        <v>33.749989999999997</v>
      </c>
      <c r="D281">
        <v>35.35</v>
      </c>
    </row>
    <row r="282" spans="1:4" x14ac:dyDescent="0.2">
      <c r="A282" t="s">
        <v>1303</v>
      </c>
      <c r="B282">
        <v>281</v>
      </c>
      <c r="C282">
        <v>33.830010000000001</v>
      </c>
      <c r="D282">
        <v>35.450000000000003</v>
      </c>
    </row>
    <row r="283" spans="1:4" x14ac:dyDescent="0.2">
      <c r="A283" t="s">
        <v>1304</v>
      </c>
      <c r="B283">
        <v>282</v>
      </c>
      <c r="C283">
        <v>33.57</v>
      </c>
      <c r="D283">
        <v>35.689990000000002</v>
      </c>
    </row>
    <row r="284" spans="1:4" x14ac:dyDescent="0.2">
      <c r="A284" t="s">
        <v>352</v>
      </c>
      <c r="B284">
        <v>283</v>
      </c>
      <c r="C284">
        <v>33.629999999999995</v>
      </c>
      <c r="D284">
        <v>35.57</v>
      </c>
    </row>
    <row r="285" spans="1:4" x14ac:dyDescent="0.2">
      <c r="A285" t="s">
        <v>1305</v>
      </c>
      <c r="B285">
        <v>284</v>
      </c>
      <c r="C285">
        <v>33.510000000000005</v>
      </c>
      <c r="D285">
        <v>35.51</v>
      </c>
    </row>
    <row r="286" spans="1:4" x14ac:dyDescent="0.2">
      <c r="A286" t="s">
        <v>354</v>
      </c>
      <c r="B286">
        <v>285</v>
      </c>
      <c r="C286">
        <v>33.950009999999999</v>
      </c>
      <c r="D286">
        <v>35.57</v>
      </c>
    </row>
    <row r="287" spans="1:4" x14ac:dyDescent="0.2">
      <c r="A287" t="s">
        <v>355</v>
      </c>
      <c r="B287">
        <v>286</v>
      </c>
      <c r="C287">
        <v>33.709990000000005</v>
      </c>
      <c r="D287">
        <v>35.630000000000003</v>
      </c>
    </row>
    <row r="288" spans="1:4" x14ac:dyDescent="0.2">
      <c r="A288" t="s">
        <v>1306</v>
      </c>
      <c r="B288">
        <v>287</v>
      </c>
      <c r="C288">
        <v>33.85</v>
      </c>
      <c r="D288">
        <v>35.55001</v>
      </c>
    </row>
    <row r="289" spans="1:4" x14ac:dyDescent="0.2">
      <c r="A289" t="s">
        <v>357</v>
      </c>
      <c r="B289">
        <v>288</v>
      </c>
      <c r="C289">
        <v>33.749989999999997</v>
      </c>
      <c r="D289">
        <v>35.610010000000003</v>
      </c>
    </row>
    <row r="290" spans="1:4" x14ac:dyDescent="0.2">
      <c r="A290" t="s">
        <v>358</v>
      </c>
      <c r="B290">
        <v>289</v>
      </c>
      <c r="C290">
        <v>33.85</v>
      </c>
      <c r="D290">
        <v>35.709980000000002</v>
      </c>
    </row>
    <row r="291" spans="1:4" x14ac:dyDescent="0.2">
      <c r="A291" t="s">
        <v>1307</v>
      </c>
      <c r="B291">
        <v>290</v>
      </c>
      <c r="C291">
        <v>33.79</v>
      </c>
      <c r="D291">
        <v>35.729999999999997</v>
      </c>
    </row>
    <row r="292" spans="1:4" x14ac:dyDescent="0.2">
      <c r="A292" t="s">
        <v>360</v>
      </c>
      <c r="B292">
        <v>291</v>
      </c>
      <c r="C292">
        <v>33.97</v>
      </c>
      <c r="D292">
        <v>35.990009999999998</v>
      </c>
    </row>
    <row r="293" spans="1:4" x14ac:dyDescent="0.2">
      <c r="A293" t="s">
        <v>1308</v>
      </c>
      <c r="B293">
        <v>292</v>
      </c>
      <c r="C293">
        <v>33.890010000000004</v>
      </c>
      <c r="D293">
        <v>35.649990000000003</v>
      </c>
    </row>
    <row r="294" spans="1:4" x14ac:dyDescent="0.2">
      <c r="A294" t="s">
        <v>1309</v>
      </c>
      <c r="B294">
        <v>293</v>
      </c>
      <c r="C294">
        <v>33.830010000000001</v>
      </c>
      <c r="D294">
        <v>35.610010000000003</v>
      </c>
    </row>
    <row r="295" spans="1:4" x14ac:dyDescent="0.2">
      <c r="A295" t="s">
        <v>1310</v>
      </c>
      <c r="B295">
        <v>294</v>
      </c>
      <c r="C295">
        <v>33.830010000000001</v>
      </c>
      <c r="D295">
        <v>35.770009999999999</v>
      </c>
    </row>
    <row r="296" spans="1:4" x14ac:dyDescent="0.2">
      <c r="A296" t="s">
        <v>1311</v>
      </c>
      <c r="B296">
        <v>295</v>
      </c>
      <c r="C296">
        <v>33.909999999999997</v>
      </c>
      <c r="D296">
        <v>35.729999999999997</v>
      </c>
    </row>
    <row r="297" spans="1:4" x14ac:dyDescent="0.2">
      <c r="A297" t="s">
        <v>1312</v>
      </c>
      <c r="B297">
        <v>296</v>
      </c>
      <c r="C297">
        <v>33.47</v>
      </c>
      <c r="D297">
        <v>35.709980000000002</v>
      </c>
    </row>
    <row r="298" spans="1:4" x14ac:dyDescent="0.2">
      <c r="A298" t="s">
        <v>1313</v>
      </c>
      <c r="B298">
        <v>297</v>
      </c>
      <c r="C298">
        <v>33.749989999999997</v>
      </c>
      <c r="D298">
        <v>35.909999999999997</v>
      </c>
    </row>
    <row r="299" spans="1:4" x14ac:dyDescent="0.2">
      <c r="A299" t="s">
        <v>1314</v>
      </c>
      <c r="B299">
        <v>298</v>
      </c>
      <c r="C299">
        <v>33.770009999999999</v>
      </c>
      <c r="D299">
        <v>35.689990000000002</v>
      </c>
    </row>
    <row r="300" spans="1:4" x14ac:dyDescent="0.2">
      <c r="A300" t="s">
        <v>1315</v>
      </c>
      <c r="B300">
        <v>299</v>
      </c>
      <c r="C300">
        <v>33.85</v>
      </c>
      <c r="D300">
        <v>35.950000000000003</v>
      </c>
    </row>
    <row r="301" spans="1:4" x14ac:dyDescent="0.2">
      <c r="A301" t="s">
        <v>1316</v>
      </c>
      <c r="B301">
        <v>300</v>
      </c>
      <c r="C301">
        <v>33.69</v>
      </c>
      <c r="D301">
        <v>35.630000000000003</v>
      </c>
    </row>
    <row r="302" spans="1:4" x14ac:dyDescent="0.2">
      <c r="A302" t="s">
        <v>370</v>
      </c>
      <c r="B302">
        <v>301</v>
      </c>
      <c r="C302">
        <v>33.69</v>
      </c>
      <c r="D302">
        <v>35.85</v>
      </c>
    </row>
    <row r="303" spans="1:4" x14ac:dyDescent="0.2">
      <c r="A303" t="s">
        <v>1317</v>
      </c>
      <c r="B303">
        <v>302</v>
      </c>
      <c r="C303">
        <v>33.770009999999999</v>
      </c>
      <c r="D303">
        <v>36.029989999999998</v>
      </c>
    </row>
    <row r="304" spans="1:4" x14ac:dyDescent="0.2">
      <c r="A304" t="s">
        <v>1318</v>
      </c>
      <c r="B304">
        <v>303</v>
      </c>
      <c r="C304">
        <v>33.770009999999999</v>
      </c>
      <c r="D304">
        <v>36.209980000000002</v>
      </c>
    </row>
    <row r="305" spans="1:4" x14ac:dyDescent="0.2">
      <c r="A305" t="s">
        <v>1319</v>
      </c>
      <c r="B305">
        <v>304</v>
      </c>
      <c r="C305">
        <v>33.649990000000003</v>
      </c>
      <c r="D305">
        <v>36.07</v>
      </c>
    </row>
    <row r="306" spans="1:4" x14ac:dyDescent="0.2">
      <c r="A306" t="s">
        <v>374</v>
      </c>
      <c r="B306">
        <v>305</v>
      </c>
      <c r="C306">
        <v>33.770009999999999</v>
      </c>
      <c r="D306">
        <v>36.130000000000003</v>
      </c>
    </row>
    <row r="307" spans="1:4" x14ac:dyDescent="0.2">
      <c r="A307" t="s">
        <v>1320</v>
      </c>
      <c r="B307">
        <v>306</v>
      </c>
      <c r="C307">
        <v>33.58999</v>
      </c>
      <c r="D307">
        <v>35.830010000000001</v>
      </c>
    </row>
    <row r="308" spans="1:4" x14ac:dyDescent="0.2">
      <c r="A308" t="s">
        <v>1321</v>
      </c>
      <c r="B308">
        <v>307</v>
      </c>
      <c r="C308">
        <v>33.749989999999997</v>
      </c>
      <c r="D308">
        <v>35.409999999999997</v>
      </c>
    </row>
    <row r="309" spans="1:4" x14ac:dyDescent="0.2">
      <c r="A309" t="s">
        <v>1322</v>
      </c>
      <c r="B309">
        <v>308</v>
      </c>
      <c r="C309">
        <v>33.510000000000005</v>
      </c>
      <c r="D309">
        <v>35.330010000000001</v>
      </c>
    </row>
    <row r="310" spans="1:4" x14ac:dyDescent="0.2">
      <c r="A310" t="s">
        <v>1323</v>
      </c>
      <c r="B310">
        <v>309</v>
      </c>
      <c r="C310">
        <v>33.85</v>
      </c>
      <c r="D310">
        <v>35.450000000000003</v>
      </c>
    </row>
    <row r="311" spans="1:4" x14ac:dyDescent="0.2">
      <c r="A311" t="s">
        <v>1324</v>
      </c>
      <c r="B311">
        <v>310</v>
      </c>
      <c r="C311">
        <v>33.709990000000005</v>
      </c>
      <c r="D311">
        <v>35.309989999999999</v>
      </c>
    </row>
    <row r="312" spans="1:4" x14ac:dyDescent="0.2">
      <c r="A312" t="s">
        <v>1325</v>
      </c>
      <c r="B312">
        <v>311</v>
      </c>
      <c r="C312">
        <v>33.709990000000005</v>
      </c>
      <c r="D312">
        <v>35.529989999999998</v>
      </c>
    </row>
    <row r="313" spans="1:4" x14ac:dyDescent="0.2">
      <c r="A313" t="s">
        <v>1326</v>
      </c>
      <c r="B313">
        <v>312</v>
      </c>
      <c r="C313">
        <v>33.79</v>
      </c>
      <c r="D313">
        <v>35.709980000000002</v>
      </c>
    </row>
    <row r="314" spans="1:4" x14ac:dyDescent="0.2">
      <c r="A314" t="s">
        <v>1327</v>
      </c>
      <c r="B314">
        <v>313</v>
      </c>
      <c r="C314">
        <v>33.909999999999997</v>
      </c>
      <c r="D314">
        <v>35.689990000000002</v>
      </c>
    </row>
    <row r="315" spans="1:4" x14ac:dyDescent="0.2">
      <c r="A315" t="s">
        <v>1328</v>
      </c>
      <c r="B315">
        <v>314</v>
      </c>
      <c r="C315">
        <v>33.770009999999999</v>
      </c>
      <c r="D315">
        <v>35.670009999999998</v>
      </c>
    </row>
    <row r="316" spans="1:4" x14ac:dyDescent="0.2">
      <c r="A316" t="s">
        <v>1329</v>
      </c>
      <c r="B316">
        <v>315</v>
      </c>
      <c r="C316">
        <v>33.950009999999999</v>
      </c>
      <c r="D316">
        <v>35.809989999999999</v>
      </c>
    </row>
    <row r="317" spans="1:4" x14ac:dyDescent="0.2">
      <c r="A317" t="s">
        <v>1330</v>
      </c>
      <c r="B317">
        <v>316</v>
      </c>
      <c r="C317">
        <v>33.029989999999998</v>
      </c>
      <c r="D317">
        <v>35.58999</v>
      </c>
    </row>
    <row r="318" spans="1:4" x14ac:dyDescent="0.2">
      <c r="A318" t="s">
        <v>1331</v>
      </c>
      <c r="B318">
        <v>317</v>
      </c>
      <c r="C318">
        <v>33.909999999999997</v>
      </c>
      <c r="D318">
        <v>35.529989999999998</v>
      </c>
    </row>
    <row r="319" spans="1:4" x14ac:dyDescent="0.2">
      <c r="A319" t="s">
        <v>1332</v>
      </c>
      <c r="B319">
        <v>318</v>
      </c>
      <c r="C319">
        <v>33.85</v>
      </c>
      <c r="D319">
        <v>35.689990000000002</v>
      </c>
    </row>
    <row r="320" spans="1:4" x14ac:dyDescent="0.2">
      <c r="A320" t="s">
        <v>1333</v>
      </c>
      <c r="B320">
        <v>319</v>
      </c>
      <c r="C320">
        <v>33.950009999999999</v>
      </c>
      <c r="D320">
        <v>35.409999999999997</v>
      </c>
    </row>
    <row r="321" spans="1:4" x14ac:dyDescent="0.2">
      <c r="A321" t="s">
        <v>1334</v>
      </c>
      <c r="B321">
        <v>320</v>
      </c>
      <c r="C321">
        <v>33.79</v>
      </c>
      <c r="D321">
        <v>35.890009999999997</v>
      </c>
    </row>
    <row r="322" spans="1:4" x14ac:dyDescent="0.2">
      <c r="A322" t="s">
        <v>1335</v>
      </c>
      <c r="B322">
        <v>321</v>
      </c>
      <c r="C322">
        <v>33.770009999999999</v>
      </c>
      <c r="D322">
        <v>35.029989999999998</v>
      </c>
    </row>
    <row r="323" spans="1:4" x14ac:dyDescent="0.2">
      <c r="A323" t="s">
        <v>1336</v>
      </c>
      <c r="B323">
        <v>322</v>
      </c>
      <c r="C323">
        <v>33.770009999999999</v>
      </c>
      <c r="D323">
        <v>35.950000000000003</v>
      </c>
    </row>
    <row r="324" spans="1:4" x14ac:dyDescent="0.2">
      <c r="A324" t="s">
        <v>1337</v>
      </c>
      <c r="B324">
        <v>323</v>
      </c>
      <c r="C324">
        <v>33.529989999999998</v>
      </c>
      <c r="D324">
        <v>35.969990000000003</v>
      </c>
    </row>
    <row r="325" spans="1:4" x14ac:dyDescent="0.2">
      <c r="A325" t="s">
        <v>1338</v>
      </c>
      <c r="B325">
        <v>324</v>
      </c>
      <c r="C325">
        <v>33.07</v>
      </c>
      <c r="D325">
        <v>35.07</v>
      </c>
    </row>
    <row r="326" spans="1:4" x14ac:dyDescent="0.2">
      <c r="A326" t="s">
        <v>1339</v>
      </c>
      <c r="B326">
        <v>325</v>
      </c>
      <c r="C326">
        <v>33.450009999999999</v>
      </c>
      <c r="D326">
        <v>35.130000000000003</v>
      </c>
    </row>
    <row r="327" spans="1:4" x14ac:dyDescent="0.2">
      <c r="A327" t="s">
        <v>1340</v>
      </c>
      <c r="B327">
        <v>326</v>
      </c>
      <c r="C327">
        <v>33.629999999999995</v>
      </c>
      <c r="D327">
        <v>35.330010000000001</v>
      </c>
    </row>
    <row r="328" spans="1:4" x14ac:dyDescent="0.2">
      <c r="A328" t="s">
        <v>1341</v>
      </c>
      <c r="B328">
        <v>327</v>
      </c>
      <c r="C328">
        <v>33.649990000000003</v>
      </c>
      <c r="D328">
        <v>35.270009999999999</v>
      </c>
    </row>
    <row r="329" spans="1:4" x14ac:dyDescent="0.2">
      <c r="A329" t="s">
        <v>1342</v>
      </c>
      <c r="B329">
        <v>328</v>
      </c>
      <c r="C329">
        <v>33.57</v>
      </c>
      <c r="D329">
        <v>35.709980000000002</v>
      </c>
    </row>
    <row r="330" spans="1:4" x14ac:dyDescent="0.2">
      <c r="A330" t="s">
        <v>1343</v>
      </c>
      <c r="B330">
        <v>329</v>
      </c>
      <c r="C330">
        <v>33.170010000000005</v>
      </c>
      <c r="D330">
        <v>35.990009999999998</v>
      </c>
    </row>
    <row r="331" spans="1:4" x14ac:dyDescent="0.2">
      <c r="A331" t="s">
        <v>1344</v>
      </c>
      <c r="B331">
        <v>330</v>
      </c>
      <c r="C331">
        <v>33.950009999999999</v>
      </c>
      <c r="D331">
        <v>35.05001</v>
      </c>
    </row>
    <row r="332" spans="1:4" x14ac:dyDescent="0.2">
      <c r="A332" t="s">
        <v>400</v>
      </c>
      <c r="B332">
        <v>331</v>
      </c>
      <c r="C332">
        <v>33.58999</v>
      </c>
      <c r="D332">
        <v>35.630000000000003</v>
      </c>
    </row>
    <row r="333" spans="1:4" x14ac:dyDescent="0.2">
      <c r="A333" t="s">
        <v>401</v>
      </c>
      <c r="B333">
        <v>332</v>
      </c>
      <c r="C333">
        <v>33.529989999999998</v>
      </c>
      <c r="D333">
        <v>35.770009999999999</v>
      </c>
    </row>
    <row r="334" spans="1:4" x14ac:dyDescent="0.2">
      <c r="A334" t="s">
        <v>402</v>
      </c>
      <c r="B334">
        <v>333</v>
      </c>
      <c r="C334">
        <v>33.69</v>
      </c>
      <c r="D334">
        <v>35.709980000000002</v>
      </c>
    </row>
    <row r="335" spans="1:4" x14ac:dyDescent="0.2">
      <c r="A335" t="s">
        <v>1345</v>
      </c>
      <c r="B335">
        <v>334</v>
      </c>
      <c r="C335">
        <v>33.58999</v>
      </c>
      <c r="D335">
        <v>35.08999</v>
      </c>
    </row>
    <row r="336" spans="1:4" x14ac:dyDescent="0.2">
      <c r="A336" t="s">
        <v>404</v>
      </c>
      <c r="B336">
        <v>335</v>
      </c>
      <c r="C336">
        <v>33.35</v>
      </c>
      <c r="D336">
        <v>35.209980000000002</v>
      </c>
    </row>
    <row r="337" spans="1:4" x14ac:dyDescent="0.2">
      <c r="A337" t="s">
        <v>405</v>
      </c>
      <c r="B337">
        <v>336</v>
      </c>
      <c r="C337">
        <v>33.409999999999997</v>
      </c>
      <c r="D337">
        <v>35.409999999999997</v>
      </c>
    </row>
    <row r="338" spans="1:4" x14ac:dyDescent="0.2">
      <c r="A338" t="s">
        <v>406</v>
      </c>
      <c r="B338">
        <v>337</v>
      </c>
      <c r="C338">
        <v>33.670010000000005</v>
      </c>
      <c r="D338">
        <v>35.249989999999997</v>
      </c>
    </row>
    <row r="339" spans="1:4" x14ac:dyDescent="0.2">
      <c r="A339" t="s">
        <v>407</v>
      </c>
      <c r="B339">
        <v>338</v>
      </c>
      <c r="C339">
        <v>33.429990000000004</v>
      </c>
      <c r="D339">
        <v>35.330010000000001</v>
      </c>
    </row>
    <row r="340" spans="1:4" x14ac:dyDescent="0.2">
      <c r="A340" t="s">
        <v>408</v>
      </c>
      <c r="B340">
        <v>339</v>
      </c>
      <c r="C340">
        <v>33.409999999999997</v>
      </c>
      <c r="D340">
        <v>35.490009999999998</v>
      </c>
    </row>
    <row r="341" spans="1:4" x14ac:dyDescent="0.2">
      <c r="A341" t="s">
        <v>409</v>
      </c>
      <c r="B341">
        <v>340</v>
      </c>
      <c r="C341">
        <v>33.110010000000003</v>
      </c>
      <c r="D341">
        <v>35.309989999999999</v>
      </c>
    </row>
    <row r="342" spans="1:4" x14ac:dyDescent="0.2">
      <c r="A342" t="s">
        <v>410</v>
      </c>
      <c r="B342">
        <v>341</v>
      </c>
      <c r="C342">
        <v>33.170010000000005</v>
      </c>
      <c r="D342">
        <v>35.490009999999998</v>
      </c>
    </row>
    <row r="343" spans="1:4" x14ac:dyDescent="0.2">
      <c r="A343" t="s">
        <v>411</v>
      </c>
      <c r="B343">
        <v>342</v>
      </c>
      <c r="C343">
        <v>33.149990000000003</v>
      </c>
      <c r="D343">
        <v>35.170009999999998</v>
      </c>
    </row>
    <row r="344" spans="1:4" x14ac:dyDescent="0.2">
      <c r="A344" t="s">
        <v>412</v>
      </c>
      <c r="B344">
        <v>343</v>
      </c>
      <c r="C344">
        <v>33.209990000000005</v>
      </c>
      <c r="D344">
        <v>35.309989999999999</v>
      </c>
    </row>
    <row r="345" spans="1:4" x14ac:dyDescent="0.2">
      <c r="A345" t="s">
        <v>413</v>
      </c>
      <c r="B345">
        <v>344</v>
      </c>
      <c r="C345">
        <v>33.58999</v>
      </c>
      <c r="D345">
        <v>35.270009999999999</v>
      </c>
    </row>
    <row r="346" spans="1:4" x14ac:dyDescent="0.2">
      <c r="A346" t="s">
        <v>414</v>
      </c>
      <c r="B346">
        <v>345</v>
      </c>
      <c r="C346">
        <v>33.05001</v>
      </c>
      <c r="D346">
        <v>35.130000000000003</v>
      </c>
    </row>
    <row r="347" spans="1:4" x14ac:dyDescent="0.2">
      <c r="A347" t="s">
        <v>415</v>
      </c>
      <c r="B347">
        <v>346</v>
      </c>
      <c r="C347">
        <v>32.990020000000001</v>
      </c>
      <c r="D347">
        <v>35.55001</v>
      </c>
    </row>
    <row r="348" spans="1:4" x14ac:dyDescent="0.2">
      <c r="A348" t="s">
        <v>416</v>
      </c>
      <c r="B348">
        <v>347</v>
      </c>
      <c r="C348">
        <v>33.309989999999999</v>
      </c>
      <c r="D348">
        <v>35.390009999999997</v>
      </c>
    </row>
    <row r="349" spans="1:4" x14ac:dyDescent="0.2">
      <c r="A349" t="s">
        <v>417</v>
      </c>
      <c r="B349">
        <v>348</v>
      </c>
      <c r="C349">
        <v>33.209990000000005</v>
      </c>
      <c r="D349">
        <v>35.689990000000002</v>
      </c>
    </row>
    <row r="350" spans="1:4" x14ac:dyDescent="0.2">
      <c r="A350" t="s">
        <v>418</v>
      </c>
      <c r="B350">
        <v>349</v>
      </c>
      <c r="C350">
        <v>32.85</v>
      </c>
      <c r="D350">
        <v>35.469990000000003</v>
      </c>
    </row>
    <row r="351" spans="1:4" x14ac:dyDescent="0.2">
      <c r="A351" t="s">
        <v>419</v>
      </c>
      <c r="B351">
        <v>350</v>
      </c>
      <c r="C351">
        <v>33.29</v>
      </c>
      <c r="D351">
        <v>35.409999999999997</v>
      </c>
    </row>
    <row r="352" spans="1:4" x14ac:dyDescent="0.2">
      <c r="A352" t="s">
        <v>420</v>
      </c>
      <c r="B352">
        <v>351</v>
      </c>
      <c r="C352">
        <v>33.23001</v>
      </c>
      <c r="D352">
        <v>35.490009999999998</v>
      </c>
    </row>
    <row r="353" spans="1:4" x14ac:dyDescent="0.2">
      <c r="A353" t="s">
        <v>421</v>
      </c>
      <c r="B353">
        <v>352</v>
      </c>
      <c r="C353">
        <v>33.309989999999999</v>
      </c>
      <c r="D353">
        <v>35.630000000000003</v>
      </c>
    </row>
    <row r="354" spans="1:4" x14ac:dyDescent="0.2">
      <c r="A354" t="s">
        <v>422</v>
      </c>
      <c r="B354">
        <v>353</v>
      </c>
      <c r="C354">
        <v>33.23001</v>
      </c>
      <c r="D354">
        <v>35.469990000000003</v>
      </c>
    </row>
    <row r="355" spans="1:4" x14ac:dyDescent="0.2">
      <c r="A355" t="s">
        <v>1346</v>
      </c>
      <c r="B355">
        <v>354</v>
      </c>
      <c r="C355">
        <v>33.29</v>
      </c>
      <c r="D355">
        <v>35.390009999999997</v>
      </c>
    </row>
    <row r="356" spans="1:4" x14ac:dyDescent="0.2">
      <c r="A356" t="s">
        <v>424</v>
      </c>
      <c r="B356">
        <v>355</v>
      </c>
      <c r="C356">
        <v>33.429990000000004</v>
      </c>
      <c r="D356">
        <v>35.189990000000002</v>
      </c>
    </row>
    <row r="357" spans="1:4" x14ac:dyDescent="0.2">
      <c r="A357" t="s">
        <v>425</v>
      </c>
      <c r="B357">
        <v>356</v>
      </c>
      <c r="C357">
        <v>33.35</v>
      </c>
      <c r="D357">
        <v>35.529989999999998</v>
      </c>
    </row>
    <row r="358" spans="1:4" x14ac:dyDescent="0.2">
      <c r="A358" t="s">
        <v>426</v>
      </c>
      <c r="B358">
        <v>357</v>
      </c>
      <c r="C358">
        <v>33.950009999999999</v>
      </c>
      <c r="D358">
        <v>35.409999999999997</v>
      </c>
    </row>
    <row r="359" spans="1:4" x14ac:dyDescent="0.2">
      <c r="A359" t="s">
        <v>427</v>
      </c>
      <c r="B359">
        <v>358</v>
      </c>
      <c r="C359">
        <v>33.929990000000004</v>
      </c>
      <c r="D359">
        <v>35.390009999999997</v>
      </c>
    </row>
    <row r="360" spans="1:4" x14ac:dyDescent="0.2">
      <c r="A360" t="s">
        <v>428</v>
      </c>
      <c r="B360">
        <v>359</v>
      </c>
      <c r="C360">
        <v>33.869990000000001</v>
      </c>
      <c r="D360">
        <v>35.309989999999999</v>
      </c>
    </row>
  </sheetData>
  <sortState xmlns:xlrd2="http://schemas.microsoft.com/office/spreadsheetml/2017/richdata2" ref="A2:D360">
    <sortCondition ref="B18:B360"/>
  </sortState>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144C25-66DB-4854-A0B2-9E0204A9C7CE}">
  <dimension ref="A1:D305"/>
  <sheetViews>
    <sheetView topLeftCell="A229" workbookViewId="0">
      <selection activeCell="D305" sqref="C233:D305"/>
    </sheetView>
  </sheetViews>
  <sheetFormatPr baseColWidth="10" defaultRowHeight="15" x14ac:dyDescent="0.2"/>
  <cols>
    <col min="1" max="1" width="23.21875" customWidth="1"/>
    <col min="2" max="2" width="6.77734375" customWidth="1"/>
    <col min="3" max="3" width="15.33203125" customWidth="1"/>
    <col min="4" max="4" width="19" customWidth="1"/>
  </cols>
  <sheetData>
    <row r="1" spans="1:4" x14ac:dyDescent="0.2">
      <c r="A1" t="s">
        <v>58</v>
      </c>
      <c r="B1" t="s">
        <v>59</v>
      </c>
      <c r="C1" t="s">
        <v>60</v>
      </c>
      <c r="D1" t="s">
        <v>61</v>
      </c>
    </row>
    <row r="2" spans="1:4" x14ac:dyDescent="0.2">
      <c r="A2" t="s">
        <v>1347</v>
      </c>
      <c r="B2">
        <v>1</v>
      </c>
      <c r="C2">
        <v>32.249989999999997</v>
      </c>
      <c r="D2">
        <v>36.610010000000003</v>
      </c>
    </row>
    <row r="3" spans="1:4" x14ac:dyDescent="0.2">
      <c r="A3" t="s">
        <v>431</v>
      </c>
      <c r="B3">
        <v>2</v>
      </c>
      <c r="C3">
        <v>32.529989999999998</v>
      </c>
      <c r="D3">
        <v>36.07</v>
      </c>
    </row>
    <row r="4" spans="1:4" x14ac:dyDescent="0.2">
      <c r="A4" t="s">
        <v>1348</v>
      </c>
      <c r="B4">
        <v>3</v>
      </c>
      <c r="C4">
        <v>33.69</v>
      </c>
      <c r="D4">
        <v>36.670009999999998</v>
      </c>
    </row>
    <row r="5" spans="1:4" x14ac:dyDescent="0.2">
      <c r="A5" t="s">
        <v>1349</v>
      </c>
      <c r="B5">
        <v>4</v>
      </c>
      <c r="C5">
        <v>33.950009999999999</v>
      </c>
      <c r="D5">
        <v>36.07</v>
      </c>
    </row>
    <row r="6" spans="1:4" x14ac:dyDescent="0.2">
      <c r="A6" t="s">
        <v>1350</v>
      </c>
      <c r="B6">
        <v>5</v>
      </c>
      <c r="C6">
        <v>32.209989999999998</v>
      </c>
      <c r="D6">
        <v>36.01</v>
      </c>
    </row>
    <row r="7" spans="1:4" x14ac:dyDescent="0.2">
      <c r="A7" t="s">
        <v>1351</v>
      </c>
      <c r="B7">
        <v>6</v>
      </c>
      <c r="C7">
        <v>32.209989999999998</v>
      </c>
      <c r="D7">
        <v>36.01</v>
      </c>
    </row>
    <row r="8" spans="1:4" x14ac:dyDescent="0.2">
      <c r="A8" t="s">
        <v>436</v>
      </c>
      <c r="B8">
        <v>7</v>
      </c>
      <c r="C8">
        <v>33.57</v>
      </c>
      <c r="D8">
        <v>36.610010000000003</v>
      </c>
    </row>
    <row r="9" spans="1:4" x14ac:dyDescent="0.2">
      <c r="A9" t="s">
        <v>437</v>
      </c>
      <c r="B9">
        <v>8</v>
      </c>
      <c r="C9">
        <v>32.409999999999997</v>
      </c>
      <c r="D9">
        <v>35.969990000000003</v>
      </c>
    </row>
    <row r="10" spans="1:4" x14ac:dyDescent="0.2">
      <c r="A10" t="s">
        <v>1352</v>
      </c>
      <c r="B10">
        <v>9</v>
      </c>
      <c r="C10">
        <v>32.529989999999998</v>
      </c>
      <c r="D10">
        <v>36.05001</v>
      </c>
    </row>
    <row r="11" spans="1:4" x14ac:dyDescent="0.2">
      <c r="A11" t="s">
        <v>1353</v>
      </c>
      <c r="B11">
        <v>10</v>
      </c>
      <c r="C11">
        <v>33.57</v>
      </c>
      <c r="D11">
        <v>35.85</v>
      </c>
    </row>
    <row r="12" spans="1:4" x14ac:dyDescent="0.2">
      <c r="A12" t="s">
        <v>440</v>
      </c>
      <c r="B12">
        <v>11</v>
      </c>
      <c r="C12">
        <v>33.57</v>
      </c>
      <c r="D12">
        <v>35.929989999999997</v>
      </c>
    </row>
    <row r="13" spans="1:4" x14ac:dyDescent="0.2">
      <c r="A13" t="s">
        <v>1354</v>
      </c>
      <c r="B13">
        <v>12</v>
      </c>
      <c r="C13">
        <v>32.209989999999998</v>
      </c>
      <c r="D13">
        <v>35.929989999999997</v>
      </c>
    </row>
    <row r="14" spans="1:4" x14ac:dyDescent="0.2">
      <c r="A14" t="s">
        <v>1355</v>
      </c>
      <c r="B14">
        <v>13</v>
      </c>
      <c r="C14">
        <v>32.610010000000003</v>
      </c>
      <c r="D14">
        <v>36.08999</v>
      </c>
    </row>
    <row r="15" spans="1:4" x14ac:dyDescent="0.2">
      <c r="A15" t="s">
        <v>1356</v>
      </c>
      <c r="B15">
        <v>14</v>
      </c>
      <c r="C15">
        <v>32.23001</v>
      </c>
      <c r="D15">
        <v>35.830010000000001</v>
      </c>
    </row>
    <row r="16" spans="1:4" x14ac:dyDescent="0.2">
      <c r="A16" t="s">
        <v>1357</v>
      </c>
      <c r="B16">
        <v>15</v>
      </c>
      <c r="C16">
        <v>32.450009999999999</v>
      </c>
      <c r="D16">
        <v>35.929989999999997</v>
      </c>
    </row>
    <row r="17" spans="1:4" x14ac:dyDescent="0.2">
      <c r="A17" t="s">
        <v>1358</v>
      </c>
      <c r="B17">
        <v>16</v>
      </c>
      <c r="C17">
        <v>32.529989999999998</v>
      </c>
      <c r="D17">
        <v>36.08999</v>
      </c>
    </row>
    <row r="18" spans="1:4" x14ac:dyDescent="0.2">
      <c r="A18" t="s">
        <v>1359</v>
      </c>
      <c r="B18">
        <v>17</v>
      </c>
      <c r="C18">
        <v>32.490020000000001</v>
      </c>
      <c r="D18">
        <v>35.969990000000003</v>
      </c>
    </row>
    <row r="19" spans="1:4" x14ac:dyDescent="0.2">
      <c r="A19" t="s">
        <v>1360</v>
      </c>
      <c r="B19">
        <v>18</v>
      </c>
      <c r="C19">
        <v>32.55001</v>
      </c>
      <c r="D19">
        <v>36.149990000000003</v>
      </c>
    </row>
    <row r="20" spans="1:4" x14ac:dyDescent="0.2">
      <c r="A20" t="s">
        <v>448</v>
      </c>
      <c r="B20">
        <v>19</v>
      </c>
      <c r="C20">
        <v>32.330010000000001</v>
      </c>
      <c r="D20">
        <v>36.149990000000003</v>
      </c>
    </row>
    <row r="21" spans="1:4" x14ac:dyDescent="0.2">
      <c r="A21" t="s">
        <v>449</v>
      </c>
      <c r="B21">
        <v>20</v>
      </c>
      <c r="C21">
        <v>32.490020000000001</v>
      </c>
      <c r="D21">
        <v>35.990009999999998</v>
      </c>
    </row>
    <row r="22" spans="1:4" x14ac:dyDescent="0.2">
      <c r="A22" t="s">
        <v>450</v>
      </c>
      <c r="B22">
        <v>21</v>
      </c>
      <c r="C22">
        <v>32.490020000000001</v>
      </c>
      <c r="D22">
        <v>35.969990000000003</v>
      </c>
    </row>
    <row r="23" spans="1:4" x14ac:dyDescent="0.2">
      <c r="A23" t="s">
        <v>1361</v>
      </c>
      <c r="B23">
        <v>22</v>
      </c>
      <c r="C23">
        <v>32.209989999999998</v>
      </c>
      <c r="D23">
        <v>35.969990000000003</v>
      </c>
    </row>
    <row r="24" spans="1:4" x14ac:dyDescent="0.2">
      <c r="A24" t="s">
        <v>1362</v>
      </c>
      <c r="B24">
        <v>23</v>
      </c>
      <c r="C24">
        <v>33.809989999999999</v>
      </c>
      <c r="D24">
        <v>35.969990000000003</v>
      </c>
    </row>
    <row r="25" spans="1:4" x14ac:dyDescent="0.2">
      <c r="A25" t="s">
        <v>1363</v>
      </c>
      <c r="B25">
        <v>24</v>
      </c>
      <c r="C25">
        <v>33.770009999999999</v>
      </c>
      <c r="D25">
        <v>35.969990000000003</v>
      </c>
    </row>
    <row r="26" spans="1:4" x14ac:dyDescent="0.2">
      <c r="A26" t="s">
        <v>1364</v>
      </c>
      <c r="B26">
        <v>25</v>
      </c>
      <c r="C26">
        <v>33.73001</v>
      </c>
      <c r="D26">
        <v>36.05001</v>
      </c>
    </row>
    <row r="27" spans="1:4" x14ac:dyDescent="0.2">
      <c r="A27" t="s">
        <v>1365</v>
      </c>
      <c r="B27">
        <v>26</v>
      </c>
      <c r="C27">
        <v>33.149990000000003</v>
      </c>
      <c r="D27">
        <v>36.35</v>
      </c>
    </row>
    <row r="28" spans="1:4" x14ac:dyDescent="0.2">
      <c r="A28" t="s">
        <v>1366</v>
      </c>
      <c r="B28">
        <v>27</v>
      </c>
      <c r="C28">
        <v>33.649990000000003</v>
      </c>
      <c r="D28">
        <v>36.249989999999997</v>
      </c>
    </row>
    <row r="29" spans="1:4" x14ac:dyDescent="0.2">
      <c r="A29" t="s">
        <v>1367</v>
      </c>
      <c r="B29">
        <v>28</v>
      </c>
      <c r="C29">
        <v>33.309989999999999</v>
      </c>
      <c r="D29">
        <v>36.51</v>
      </c>
    </row>
    <row r="30" spans="1:4" x14ac:dyDescent="0.2">
      <c r="A30" t="s">
        <v>1368</v>
      </c>
      <c r="B30">
        <v>29</v>
      </c>
      <c r="C30">
        <v>33.08999</v>
      </c>
      <c r="D30">
        <v>36.29</v>
      </c>
    </row>
    <row r="31" spans="1:4" x14ac:dyDescent="0.2">
      <c r="A31" t="s">
        <v>1127</v>
      </c>
      <c r="B31">
        <v>30</v>
      </c>
      <c r="C31">
        <v>32.450009999999999</v>
      </c>
      <c r="D31">
        <v>36.57</v>
      </c>
    </row>
    <row r="32" spans="1:4" x14ac:dyDescent="0.2">
      <c r="A32" t="s">
        <v>101</v>
      </c>
      <c r="B32">
        <v>31</v>
      </c>
      <c r="C32">
        <v>32.97</v>
      </c>
      <c r="D32">
        <v>36.249989999999997</v>
      </c>
    </row>
    <row r="33" spans="1:4" x14ac:dyDescent="0.2">
      <c r="A33" t="s">
        <v>102</v>
      </c>
      <c r="B33">
        <v>32</v>
      </c>
      <c r="C33">
        <v>32.369990000000001</v>
      </c>
      <c r="D33">
        <v>36.51</v>
      </c>
    </row>
    <row r="34" spans="1:4" x14ac:dyDescent="0.2">
      <c r="A34" t="s">
        <v>1369</v>
      </c>
      <c r="B34">
        <v>33</v>
      </c>
      <c r="C34">
        <v>32.450009999999999</v>
      </c>
      <c r="D34">
        <v>36.649990000000003</v>
      </c>
    </row>
    <row r="35" spans="1:4" x14ac:dyDescent="0.2">
      <c r="A35" t="s">
        <v>1370</v>
      </c>
      <c r="B35">
        <v>34</v>
      </c>
      <c r="C35">
        <v>32.390010000000004</v>
      </c>
      <c r="D35">
        <v>36.51</v>
      </c>
    </row>
    <row r="36" spans="1:4" x14ac:dyDescent="0.2">
      <c r="A36" t="s">
        <v>1371</v>
      </c>
      <c r="B36">
        <v>35</v>
      </c>
      <c r="C36">
        <v>32.610010000000003</v>
      </c>
      <c r="D36">
        <v>36.770009999999999</v>
      </c>
    </row>
    <row r="37" spans="1:4" x14ac:dyDescent="0.2">
      <c r="A37" t="s">
        <v>1372</v>
      </c>
      <c r="B37">
        <v>36</v>
      </c>
      <c r="C37">
        <v>32.390010000000004</v>
      </c>
      <c r="D37">
        <v>36.51</v>
      </c>
    </row>
    <row r="38" spans="1:4" x14ac:dyDescent="0.2">
      <c r="A38" t="s">
        <v>1373</v>
      </c>
      <c r="B38">
        <v>37</v>
      </c>
      <c r="C38">
        <v>32.510000000000005</v>
      </c>
      <c r="D38">
        <v>36.630000000000003</v>
      </c>
    </row>
    <row r="39" spans="1:4" x14ac:dyDescent="0.2">
      <c r="A39" t="s">
        <v>1374</v>
      </c>
      <c r="B39">
        <v>38</v>
      </c>
      <c r="C39">
        <v>32.610010000000003</v>
      </c>
      <c r="D39">
        <v>36.729999999999997</v>
      </c>
    </row>
    <row r="40" spans="1:4" x14ac:dyDescent="0.2">
      <c r="A40" t="s">
        <v>1375</v>
      </c>
      <c r="B40">
        <v>39</v>
      </c>
      <c r="C40">
        <v>32.29</v>
      </c>
      <c r="D40">
        <v>36.729999999999997</v>
      </c>
    </row>
    <row r="41" spans="1:4" x14ac:dyDescent="0.2">
      <c r="A41" t="s">
        <v>1376</v>
      </c>
      <c r="B41">
        <v>40</v>
      </c>
      <c r="C41">
        <v>33.869990000000001</v>
      </c>
      <c r="D41">
        <v>36.630000000000003</v>
      </c>
    </row>
    <row r="42" spans="1:4" x14ac:dyDescent="0.2">
      <c r="A42" t="s">
        <v>1377</v>
      </c>
      <c r="B42">
        <v>41</v>
      </c>
      <c r="C42">
        <v>33.649990000000003</v>
      </c>
      <c r="D42">
        <v>36.57</v>
      </c>
    </row>
    <row r="43" spans="1:4" x14ac:dyDescent="0.2">
      <c r="A43" t="s">
        <v>1378</v>
      </c>
      <c r="B43">
        <v>42</v>
      </c>
      <c r="C43">
        <v>33.29</v>
      </c>
      <c r="D43">
        <v>36.57</v>
      </c>
    </row>
    <row r="44" spans="1:4" x14ac:dyDescent="0.2">
      <c r="A44" t="s">
        <v>1379</v>
      </c>
      <c r="B44">
        <v>43</v>
      </c>
      <c r="C44">
        <v>33.29</v>
      </c>
      <c r="D44">
        <v>36.610010000000003</v>
      </c>
    </row>
    <row r="45" spans="1:4" x14ac:dyDescent="0.2">
      <c r="A45" t="s">
        <v>1380</v>
      </c>
      <c r="B45">
        <v>44</v>
      </c>
      <c r="C45">
        <v>33.749989999999997</v>
      </c>
      <c r="D45">
        <v>36.55001</v>
      </c>
    </row>
    <row r="46" spans="1:4" x14ac:dyDescent="0.2">
      <c r="A46" t="s">
        <v>1381</v>
      </c>
      <c r="B46">
        <v>45</v>
      </c>
      <c r="C46">
        <v>33.809989999999999</v>
      </c>
      <c r="D46">
        <v>36.57</v>
      </c>
    </row>
    <row r="47" spans="1:4" x14ac:dyDescent="0.2">
      <c r="A47" t="s">
        <v>475</v>
      </c>
      <c r="B47">
        <v>46</v>
      </c>
      <c r="C47">
        <v>33.08999</v>
      </c>
      <c r="D47">
        <v>36.610010000000003</v>
      </c>
    </row>
    <row r="48" spans="1:4" x14ac:dyDescent="0.2">
      <c r="A48" t="s">
        <v>1382</v>
      </c>
      <c r="B48">
        <v>47</v>
      </c>
      <c r="C48">
        <v>33.010000000000005</v>
      </c>
      <c r="D48">
        <v>36.649990000000003</v>
      </c>
    </row>
    <row r="49" spans="1:4" x14ac:dyDescent="0.2">
      <c r="A49" t="s">
        <v>1383</v>
      </c>
      <c r="B49">
        <v>48</v>
      </c>
      <c r="C49">
        <v>33.110010000000003</v>
      </c>
      <c r="D49">
        <v>36.630000000000003</v>
      </c>
    </row>
    <row r="50" spans="1:4" x14ac:dyDescent="0.2">
      <c r="A50" t="s">
        <v>1384</v>
      </c>
      <c r="B50">
        <v>49</v>
      </c>
      <c r="C50">
        <v>33.010000000000005</v>
      </c>
      <c r="D50">
        <v>36.830010000000001</v>
      </c>
    </row>
    <row r="51" spans="1:4" x14ac:dyDescent="0.2">
      <c r="A51" t="s">
        <v>1385</v>
      </c>
      <c r="B51">
        <v>50</v>
      </c>
      <c r="C51">
        <v>33.450009999999999</v>
      </c>
      <c r="D51">
        <v>36.57</v>
      </c>
    </row>
    <row r="52" spans="1:4" x14ac:dyDescent="0.2">
      <c r="A52" t="s">
        <v>1386</v>
      </c>
      <c r="B52">
        <v>51</v>
      </c>
      <c r="C52">
        <v>32.79</v>
      </c>
      <c r="D52">
        <v>35.909999999999997</v>
      </c>
    </row>
    <row r="53" spans="1:4" x14ac:dyDescent="0.2">
      <c r="A53" t="s">
        <v>481</v>
      </c>
      <c r="B53">
        <v>52</v>
      </c>
      <c r="C53">
        <v>32.97</v>
      </c>
      <c r="D53">
        <v>36.170009999999998</v>
      </c>
    </row>
    <row r="54" spans="1:4" x14ac:dyDescent="0.2">
      <c r="A54" t="s">
        <v>838</v>
      </c>
      <c r="B54">
        <v>53</v>
      </c>
      <c r="C54">
        <v>33.409999999999997</v>
      </c>
      <c r="D54">
        <v>35.529989999999998</v>
      </c>
    </row>
    <row r="55" spans="1:4" x14ac:dyDescent="0.2">
      <c r="A55" t="s">
        <v>839</v>
      </c>
      <c r="B55">
        <v>54</v>
      </c>
      <c r="C55">
        <v>33.170010000000005</v>
      </c>
      <c r="D55">
        <v>35.610010000000003</v>
      </c>
    </row>
    <row r="56" spans="1:4" x14ac:dyDescent="0.2">
      <c r="A56" t="s">
        <v>1387</v>
      </c>
      <c r="B56">
        <v>55</v>
      </c>
      <c r="C56">
        <v>33.08999</v>
      </c>
      <c r="D56">
        <v>35.689990000000002</v>
      </c>
    </row>
    <row r="57" spans="1:4" x14ac:dyDescent="0.2">
      <c r="A57" t="s">
        <v>1388</v>
      </c>
      <c r="B57">
        <v>56</v>
      </c>
      <c r="C57">
        <v>33.929990000000004</v>
      </c>
      <c r="D57">
        <v>35.58999</v>
      </c>
    </row>
    <row r="58" spans="1:4" x14ac:dyDescent="0.2">
      <c r="A58" t="s">
        <v>1389</v>
      </c>
      <c r="B58">
        <v>57</v>
      </c>
      <c r="C58">
        <v>33.110010000000003</v>
      </c>
      <c r="D58">
        <v>35.55001</v>
      </c>
    </row>
    <row r="59" spans="1:4" x14ac:dyDescent="0.2">
      <c r="A59" t="s">
        <v>1390</v>
      </c>
      <c r="B59">
        <v>58</v>
      </c>
      <c r="C59">
        <v>33.409999999999997</v>
      </c>
      <c r="D59">
        <v>35.58999</v>
      </c>
    </row>
    <row r="60" spans="1:4" x14ac:dyDescent="0.2">
      <c r="A60" t="s">
        <v>488</v>
      </c>
      <c r="B60">
        <v>59</v>
      </c>
      <c r="C60">
        <v>33.010000000000005</v>
      </c>
      <c r="D60">
        <v>35.55001</v>
      </c>
    </row>
    <row r="61" spans="1:4" x14ac:dyDescent="0.2">
      <c r="A61" t="s">
        <v>1391</v>
      </c>
      <c r="B61">
        <v>60</v>
      </c>
      <c r="C61">
        <v>33.08999</v>
      </c>
      <c r="D61">
        <v>35.55001</v>
      </c>
    </row>
    <row r="62" spans="1:4" x14ac:dyDescent="0.2">
      <c r="A62" t="s">
        <v>1392</v>
      </c>
      <c r="B62">
        <v>61</v>
      </c>
      <c r="C62">
        <v>33.429990000000004</v>
      </c>
      <c r="D62">
        <v>35.709980000000002</v>
      </c>
    </row>
    <row r="63" spans="1:4" x14ac:dyDescent="0.2">
      <c r="A63" t="s">
        <v>1393</v>
      </c>
      <c r="B63">
        <v>62</v>
      </c>
      <c r="C63">
        <v>33.649990000000003</v>
      </c>
      <c r="D63">
        <v>35.809989999999999</v>
      </c>
    </row>
    <row r="64" spans="1:4" x14ac:dyDescent="0.2">
      <c r="A64" t="s">
        <v>492</v>
      </c>
      <c r="B64">
        <v>63</v>
      </c>
      <c r="C64">
        <v>33.249989999999997</v>
      </c>
      <c r="D64">
        <v>35.689990000000002</v>
      </c>
    </row>
    <row r="65" spans="1:4" x14ac:dyDescent="0.2">
      <c r="A65" t="s">
        <v>1394</v>
      </c>
      <c r="B65">
        <v>64</v>
      </c>
      <c r="C65">
        <v>33.510000000000005</v>
      </c>
      <c r="D65">
        <v>35.670009999999998</v>
      </c>
    </row>
    <row r="66" spans="1:4" x14ac:dyDescent="0.2">
      <c r="A66" t="s">
        <v>1395</v>
      </c>
      <c r="B66">
        <v>65</v>
      </c>
      <c r="C66">
        <v>33.330010000000001</v>
      </c>
      <c r="D66">
        <v>35.689990000000002</v>
      </c>
    </row>
    <row r="67" spans="1:4" x14ac:dyDescent="0.2">
      <c r="A67" t="s">
        <v>1396</v>
      </c>
      <c r="B67">
        <v>66</v>
      </c>
      <c r="C67">
        <v>33.490020000000001</v>
      </c>
      <c r="D67">
        <v>35.689990000000002</v>
      </c>
    </row>
    <row r="68" spans="1:4" x14ac:dyDescent="0.2">
      <c r="A68" t="s">
        <v>1397</v>
      </c>
      <c r="B68">
        <v>67</v>
      </c>
      <c r="C68">
        <v>33.35</v>
      </c>
      <c r="D68">
        <v>35.55001</v>
      </c>
    </row>
    <row r="69" spans="1:4" x14ac:dyDescent="0.2">
      <c r="A69" t="s">
        <v>1398</v>
      </c>
      <c r="B69">
        <v>68</v>
      </c>
      <c r="C69">
        <v>33.69</v>
      </c>
      <c r="D69">
        <v>35.809989999999999</v>
      </c>
    </row>
    <row r="70" spans="1:4" x14ac:dyDescent="0.2">
      <c r="A70" t="s">
        <v>1399</v>
      </c>
      <c r="B70">
        <v>69</v>
      </c>
      <c r="C70">
        <v>33.709990000000005</v>
      </c>
      <c r="D70">
        <v>35.830010000000001</v>
      </c>
    </row>
    <row r="71" spans="1:4" x14ac:dyDescent="0.2">
      <c r="A71" t="s">
        <v>1400</v>
      </c>
      <c r="B71">
        <v>70</v>
      </c>
      <c r="C71">
        <v>33.830010000000001</v>
      </c>
      <c r="D71">
        <v>35.950000000000003</v>
      </c>
    </row>
    <row r="72" spans="1:4" x14ac:dyDescent="0.2">
      <c r="A72" t="s">
        <v>1401</v>
      </c>
      <c r="B72">
        <v>71</v>
      </c>
      <c r="C72">
        <v>32.97</v>
      </c>
      <c r="D72">
        <v>35.749989999999997</v>
      </c>
    </row>
    <row r="73" spans="1:4" x14ac:dyDescent="0.2">
      <c r="A73" t="s">
        <v>1402</v>
      </c>
      <c r="B73">
        <v>72</v>
      </c>
      <c r="C73">
        <v>33.490020000000001</v>
      </c>
      <c r="D73">
        <v>35.670009999999998</v>
      </c>
    </row>
    <row r="74" spans="1:4" x14ac:dyDescent="0.2">
      <c r="A74" t="s">
        <v>1403</v>
      </c>
      <c r="B74">
        <v>73</v>
      </c>
      <c r="C74">
        <v>33.55001</v>
      </c>
      <c r="D74">
        <v>35.670009999999998</v>
      </c>
    </row>
    <row r="75" spans="1:4" x14ac:dyDescent="0.2">
      <c r="A75" t="s">
        <v>1404</v>
      </c>
      <c r="B75">
        <v>74</v>
      </c>
      <c r="C75">
        <v>33.929990000000004</v>
      </c>
      <c r="D75">
        <v>35.770009999999999</v>
      </c>
    </row>
    <row r="76" spans="1:4" x14ac:dyDescent="0.2">
      <c r="A76" t="s">
        <v>1405</v>
      </c>
      <c r="B76">
        <v>75</v>
      </c>
      <c r="C76">
        <v>33.97</v>
      </c>
      <c r="D76">
        <v>35.809989999999999</v>
      </c>
    </row>
    <row r="77" spans="1:4" x14ac:dyDescent="0.2">
      <c r="A77" t="s">
        <v>1406</v>
      </c>
      <c r="B77">
        <v>76</v>
      </c>
      <c r="C77">
        <v>32.23001</v>
      </c>
      <c r="D77">
        <v>34.510000000000005</v>
      </c>
    </row>
    <row r="78" spans="1:4" x14ac:dyDescent="0.2">
      <c r="A78" t="s">
        <v>1407</v>
      </c>
      <c r="B78">
        <v>77</v>
      </c>
      <c r="C78">
        <v>33.450000000000003</v>
      </c>
      <c r="D78">
        <v>36.79</v>
      </c>
    </row>
    <row r="79" spans="1:4" x14ac:dyDescent="0.2">
      <c r="A79" t="s">
        <v>1408</v>
      </c>
      <c r="B79">
        <v>78</v>
      </c>
      <c r="C79">
        <v>33.57</v>
      </c>
      <c r="D79">
        <v>36.709980000000002</v>
      </c>
    </row>
    <row r="80" spans="1:4" x14ac:dyDescent="0.2">
      <c r="A80" t="s">
        <v>1409</v>
      </c>
      <c r="B80">
        <v>79</v>
      </c>
      <c r="C80">
        <v>33.450000000000003</v>
      </c>
      <c r="D80">
        <v>36.689990000000002</v>
      </c>
    </row>
    <row r="81" spans="1:4" x14ac:dyDescent="0.2">
      <c r="A81" t="s">
        <v>1410</v>
      </c>
      <c r="B81">
        <v>80</v>
      </c>
      <c r="C81">
        <v>33.450000000000003</v>
      </c>
      <c r="D81">
        <v>35.85</v>
      </c>
    </row>
    <row r="82" spans="1:4" x14ac:dyDescent="0.2">
      <c r="A82" t="s">
        <v>1411</v>
      </c>
      <c r="B82">
        <v>81</v>
      </c>
      <c r="C82">
        <v>32.909999999999997</v>
      </c>
      <c r="D82">
        <v>35.909999999999997</v>
      </c>
    </row>
    <row r="83" spans="1:4" x14ac:dyDescent="0.2">
      <c r="A83" t="s">
        <v>1412</v>
      </c>
      <c r="B83">
        <v>82</v>
      </c>
      <c r="C83">
        <v>33.450000000000003</v>
      </c>
      <c r="D83">
        <v>36.55001</v>
      </c>
    </row>
    <row r="84" spans="1:4" x14ac:dyDescent="0.2">
      <c r="A84" t="s">
        <v>1210</v>
      </c>
      <c r="B84">
        <v>83</v>
      </c>
      <c r="C84">
        <v>33.409999999999997</v>
      </c>
      <c r="D84">
        <v>36.409999999999997</v>
      </c>
    </row>
    <row r="85" spans="1:4" x14ac:dyDescent="0.2">
      <c r="A85" t="s">
        <v>1413</v>
      </c>
      <c r="B85">
        <v>84</v>
      </c>
      <c r="C85">
        <v>33.409999999999997</v>
      </c>
      <c r="D85">
        <v>36.709980000000002</v>
      </c>
    </row>
    <row r="86" spans="1:4" x14ac:dyDescent="0.2">
      <c r="A86" t="s">
        <v>1414</v>
      </c>
      <c r="B86">
        <v>85</v>
      </c>
      <c r="C86">
        <v>33.770009999999999</v>
      </c>
      <c r="D86">
        <v>35.929989999999997</v>
      </c>
    </row>
    <row r="87" spans="1:4" x14ac:dyDescent="0.2">
      <c r="A87" t="s">
        <v>1415</v>
      </c>
      <c r="B87">
        <v>86</v>
      </c>
      <c r="C87">
        <v>33.770009999999999</v>
      </c>
      <c r="D87">
        <v>35.85</v>
      </c>
    </row>
    <row r="88" spans="1:4" x14ac:dyDescent="0.2">
      <c r="A88" t="s">
        <v>1416</v>
      </c>
      <c r="B88">
        <v>87</v>
      </c>
      <c r="C88">
        <v>33.869990000000001</v>
      </c>
      <c r="D88">
        <v>36.029989999999998</v>
      </c>
    </row>
    <row r="89" spans="1:4" x14ac:dyDescent="0.2">
      <c r="A89" t="s">
        <v>1417</v>
      </c>
      <c r="B89">
        <v>88</v>
      </c>
      <c r="C89">
        <v>33.130000000000003</v>
      </c>
      <c r="D89">
        <v>36.01</v>
      </c>
    </row>
    <row r="90" spans="1:4" x14ac:dyDescent="0.2">
      <c r="A90" t="s">
        <v>1418</v>
      </c>
      <c r="B90">
        <v>89</v>
      </c>
      <c r="C90">
        <v>32.57</v>
      </c>
      <c r="D90">
        <v>36.249989999999997</v>
      </c>
    </row>
    <row r="91" spans="1:4" x14ac:dyDescent="0.2">
      <c r="A91" t="s">
        <v>1419</v>
      </c>
      <c r="B91">
        <v>90</v>
      </c>
      <c r="C91">
        <v>33.729999999999997</v>
      </c>
      <c r="D91">
        <v>36.729999999999997</v>
      </c>
    </row>
    <row r="92" spans="1:4" x14ac:dyDescent="0.2">
      <c r="A92" t="s">
        <v>1420</v>
      </c>
      <c r="B92">
        <v>91</v>
      </c>
      <c r="C92">
        <v>32.57</v>
      </c>
      <c r="D92">
        <v>36.490009999999998</v>
      </c>
    </row>
    <row r="93" spans="1:4" x14ac:dyDescent="0.2">
      <c r="A93" t="s">
        <v>1421</v>
      </c>
      <c r="B93">
        <v>92</v>
      </c>
      <c r="C93">
        <v>33.469990000000003</v>
      </c>
      <c r="D93">
        <v>36.79</v>
      </c>
    </row>
    <row r="94" spans="1:4" x14ac:dyDescent="0.2">
      <c r="A94" t="s">
        <v>1422</v>
      </c>
      <c r="B94">
        <v>93</v>
      </c>
      <c r="C94">
        <v>32.69</v>
      </c>
      <c r="D94">
        <v>36.170009999999998</v>
      </c>
    </row>
    <row r="95" spans="1:4" x14ac:dyDescent="0.2">
      <c r="A95" t="s">
        <v>1423</v>
      </c>
      <c r="B95">
        <v>94</v>
      </c>
      <c r="C95">
        <v>32.58999</v>
      </c>
      <c r="D95">
        <v>36.229999999999997</v>
      </c>
    </row>
    <row r="96" spans="1:4" x14ac:dyDescent="0.2">
      <c r="A96" t="s">
        <v>1424</v>
      </c>
      <c r="B96">
        <v>95</v>
      </c>
      <c r="C96">
        <v>33.610010000000003</v>
      </c>
      <c r="D96">
        <v>36.630000000000003</v>
      </c>
    </row>
    <row r="97" spans="1:4" x14ac:dyDescent="0.2">
      <c r="A97" t="s">
        <v>1425</v>
      </c>
      <c r="B97">
        <v>96</v>
      </c>
      <c r="C97">
        <v>33.58999</v>
      </c>
      <c r="D97">
        <v>35.950000000000003</v>
      </c>
    </row>
    <row r="98" spans="1:4" x14ac:dyDescent="0.2">
      <c r="A98" t="s">
        <v>1426</v>
      </c>
      <c r="B98">
        <v>97</v>
      </c>
      <c r="C98">
        <v>33.309989999999999</v>
      </c>
      <c r="D98">
        <v>36.390009999999997</v>
      </c>
    </row>
    <row r="99" spans="1:4" x14ac:dyDescent="0.2">
      <c r="A99" t="s">
        <v>1427</v>
      </c>
      <c r="B99">
        <v>98</v>
      </c>
      <c r="C99">
        <v>33.630000000000003</v>
      </c>
      <c r="D99">
        <v>35.950000000000003</v>
      </c>
    </row>
    <row r="100" spans="1:4" x14ac:dyDescent="0.2">
      <c r="A100" t="s">
        <v>1428</v>
      </c>
      <c r="B100">
        <v>99</v>
      </c>
      <c r="C100">
        <v>33.51</v>
      </c>
      <c r="D100">
        <v>36.029989999999998</v>
      </c>
    </row>
    <row r="101" spans="1:4" x14ac:dyDescent="0.2">
      <c r="A101" t="s">
        <v>1429</v>
      </c>
      <c r="B101">
        <v>100</v>
      </c>
      <c r="C101">
        <v>33.529989999999998</v>
      </c>
      <c r="D101">
        <v>36.01</v>
      </c>
    </row>
    <row r="102" spans="1:4" x14ac:dyDescent="0.2">
      <c r="A102" t="s">
        <v>1430</v>
      </c>
      <c r="B102">
        <v>101</v>
      </c>
      <c r="C102">
        <v>33.610010000000003</v>
      </c>
      <c r="D102">
        <v>36.08999</v>
      </c>
    </row>
    <row r="103" spans="1:4" x14ac:dyDescent="0.2">
      <c r="A103" t="s">
        <v>1431</v>
      </c>
      <c r="B103">
        <v>102</v>
      </c>
      <c r="C103">
        <v>33.770009999999999</v>
      </c>
      <c r="D103">
        <v>35.869990000000001</v>
      </c>
    </row>
    <row r="104" spans="1:4" x14ac:dyDescent="0.2">
      <c r="A104" t="s">
        <v>1432</v>
      </c>
      <c r="B104">
        <v>103</v>
      </c>
      <c r="C104">
        <v>33.08999</v>
      </c>
      <c r="D104">
        <v>36.249989999999997</v>
      </c>
    </row>
    <row r="105" spans="1:4" x14ac:dyDescent="0.2">
      <c r="A105" t="s">
        <v>1433</v>
      </c>
      <c r="B105">
        <v>104</v>
      </c>
      <c r="C105">
        <v>33.469990000000003</v>
      </c>
      <c r="D105">
        <v>36.709980000000002</v>
      </c>
    </row>
    <row r="106" spans="1:4" x14ac:dyDescent="0.2">
      <c r="A106" t="s">
        <v>1434</v>
      </c>
      <c r="B106">
        <v>105</v>
      </c>
      <c r="C106">
        <v>32.97</v>
      </c>
      <c r="D106">
        <v>36.08999</v>
      </c>
    </row>
    <row r="107" spans="1:4" x14ac:dyDescent="0.2">
      <c r="A107" t="s">
        <v>1435</v>
      </c>
      <c r="B107">
        <v>106</v>
      </c>
      <c r="C107">
        <v>33.209989999999998</v>
      </c>
      <c r="D107">
        <v>36.749989999999997</v>
      </c>
    </row>
    <row r="108" spans="1:4" x14ac:dyDescent="0.2">
      <c r="A108" t="s">
        <v>1436</v>
      </c>
      <c r="B108">
        <v>107</v>
      </c>
      <c r="C108">
        <v>33.29</v>
      </c>
      <c r="D108">
        <v>35.830010000000001</v>
      </c>
    </row>
    <row r="109" spans="1:4" x14ac:dyDescent="0.2">
      <c r="A109" t="s">
        <v>1437</v>
      </c>
      <c r="B109">
        <v>108</v>
      </c>
      <c r="C109">
        <v>32.69</v>
      </c>
      <c r="D109">
        <v>36.670009999999998</v>
      </c>
    </row>
    <row r="110" spans="1:4" x14ac:dyDescent="0.2">
      <c r="A110" t="s">
        <v>234</v>
      </c>
      <c r="B110">
        <v>109</v>
      </c>
      <c r="C110">
        <v>33.149990000000003</v>
      </c>
      <c r="D110">
        <v>35.830010000000001</v>
      </c>
    </row>
    <row r="111" spans="1:4" x14ac:dyDescent="0.2">
      <c r="A111" t="s">
        <v>235</v>
      </c>
      <c r="B111">
        <v>110</v>
      </c>
      <c r="C111">
        <v>32.57</v>
      </c>
      <c r="D111">
        <v>36.709980000000002</v>
      </c>
    </row>
    <row r="112" spans="1:4" x14ac:dyDescent="0.2">
      <c r="A112" t="s">
        <v>1438</v>
      </c>
      <c r="B112">
        <v>111</v>
      </c>
      <c r="C112">
        <v>32.57</v>
      </c>
      <c r="D112">
        <v>36.209980000000002</v>
      </c>
    </row>
    <row r="113" spans="1:4" x14ac:dyDescent="0.2">
      <c r="A113" t="s">
        <v>1439</v>
      </c>
      <c r="B113">
        <v>112</v>
      </c>
      <c r="C113">
        <v>33.01</v>
      </c>
      <c r="D113">
        <v>36.689990000000002</v>
      </c>
    </row>
    <row r="114" spans="1:4" x14ac:dyDescent="0.2">
      <c r="A114" t="s">
        <v>1440</v>
      </c>
      <c r="B114">
        <v>113</v>
      </c>
      <c r="C114">
        <v>33.429989999999997</v>
      </c>
      <c r="D114">
        <v>35.950000000000003</v>
      </c>
    </row>
    <row r="115" spans="1:4" x14ac:dyDescent="0.2">
      <c r="A115" t="s">
        <v>239</v>
      </c>
      <c r="B115">
        <v>114</v>
      </c>
      <c r="C115">
        <v>32.57</v>
      </c>
      <c r="D115">
        <v>36.249989999999997</v>
      </c>
    </row>
    <row r="116" spans="1:4" x14ac:dyDescent="0.2">
      <c r="A116" t="s">
        <v>1441</v>
      </c>
      <c r="B116">
        <v>115</v>
      </c>
      <c r="C116">
        <v>33.330010000000001</v>
      </c>
      <c r="D116">
        <v>36.01</v>
      </c>
    </row>
    <row r="117" spans="1:4" x14ac:dyDescent="0.2">
      <c r="A117" t="s">
        <v>1442</v>
      </c>
      <c r="B117">
        <v>116</v>
      </c>
      <c r="C117">
        <v>33.670009999999998</v>
      </c>
      <c r="D117">
        <v>36.709980000000002</v>
      </c>
    </row>
    <row r="118" spans="1:4" x14ac:dyDescent="0.2">
      <c r="A118" t="s">
        <v>1443</v>
      </c>
      <c r="B118">
        <v>117</v>
      </c>
      <c r="C118">
        <v>33.05001</v>
      </c>
      <c r="D118">
        <v>36.01</v>
      </c>
    </row>
    <row r="119" spans="1:4" x14ac:dyDescent="0.2">
      <c r="A119" t="s">
        <v>243</v>
      </c>
      <c r="B119">
        <v>118</v>
      </c>
      <c r="C119">
        <v>32.990020000000001</v>
      </c>
      <c r="D119">
        <v>35.990009999999998</v>
      </c>
    </row>
    <row r="120" spans="1:4" x14ac:dyDescent="0.2">
      <c r="A120" t="s">
        <v>1444</v>
      </c>
      <c r="B120">
        <v>119</v>
      </c>
      <c r="C120">
        <v>33.07</v>
      </c>
      <c r="D120">
        <v>35.909999999999997</v>
      </c>
    </row>
    <row r="121" spans="1:4" x14ac:dyDescent="0.2">
      <c r="A121" t="s">
        <v>1445</v>
      </c>
      <c r="B121">
        <v>120</v>
      </c>
      <c r="C121">
        <v>33.05001</v>
      </c>
      <c r="D121">
        <v>36.08999</v>
      </c>
    </row>
    <row r="122" spans="1:4" x14ac:dyDescent="0.2">
      <c r="A122" t="s">
        <v>1446</v>
      </c>
      <c r="B122">
        <v>121</v>
      </c>
      <c r="C122">
        <v>33.97</v>
      </c>
      <c r="D122">
        <v>36.830010000000001</v>
      </c>
    </row>
    <row r="123" spans="1:4" x14ac:dyDescent="0.2">
      <c r="A123" t="s">
        <v>1447</v>
      </c>
      <c r="B123">
        <v>122</v>
      </c>
      <c r="C123">
        <v>33.05001</v>
      </c>
      <c r="D123">
        <v>36.07</v>
      </c>
    </row>
    <row r="124" spans="1:4" x14ac:dyDescent="0.2">
      <c r="A124" t="s">
        <v>1448</v>
      </c>
      <c r="B124">
        <v>123</v>
      </c>
      <c r="C124">
        <v>33.229999999999997</v>
      </c>
      <c r="D124">
        <v>36.229999999999997</v>
      </c>
    </row>
    <row r="125" spans="1:4" x14ac:dyDescent="0.2">
      <c r="A125" t="s">
        <v>1449</v>
      </c>
      <c r="B125">
        <v>124</v>
      </c>
      <c r="C125">
        <v>33.529989999999998</v>
      </c>
      <c r="D125">
        <v>35.990009999999998</v>
      </c>
    </row>
    <row r="126" spans="1:4" x14ac:dyDescent="0.2">
      <c r="A126" t="s">
        <v>1450</v>
      </c>
      <c r="B126">
        <v>125</v>
      </c>
      <c r="C126">
        <v>33.529989999999998</v>
      </c>
      <c r="D126">
        <v>35.950000000000003</v>
      </c>
    </row>
    <row r="127" spans="1:4" x14ac:dyDescent="0.2">
      <c r="A127" t="s">
        <v>1451</v>
      </c>
      <c r="B127">
        <v>126</v>
      </c>
      <c r="C127">
        <v>32.649990000000003</v>
      </c>
      <c r="D127">
        <v>36.170009999999998</v>
      </c>
    </row>
    <row r="128" spans="1:4" x14ac:dyDescent="0.2">
      <c r="A128" t="s">
        <v>252</v>
      </c>
      <c r="B128">
        <v>127</v>
      </c>
      <c r="C128">
        <v>32.770009999999999</v>
      </c>
      <c r="D128">
        <v>36.29</v>
      </c>
    </row>
    <row r="129" spans="1:4" x14ac:dyDescent="0.2">
      <c r="A129" t="s">
        <v>1452</v>
      </c>
      <c r="B129">
        <v>128</v>
      </c>
      <c r="C129">
        <v>32.670009999999998</v>
      </c>
      <c r="D129">
        <v>36.029989999999998</v>
      </c>
    </row>
    <row r="130" spans="1:4" x14ac:dyDescent="0.2">
      <c r="A130" t="s">
        <v>1453</v>
      </c>
      <c r="B130">
        <v>129</v>
      </c>
      <c r="C130">
        <v>33.08999</v>
      </c>
      <c r="D130">
        <v>36.270009999999999</v>
      </c>
    </row>
    <row r="131" spans="1:4" x14ac:dyDescent="0.2">
      <c r="A131" t="s">
        <v>1454</v>
      </c>
      <c r="B131">
        <v>130</v>
      </c>
      <c r="C131">
        <v>33.369990000000001</v>
      </c>
      <c r="D131">
        <v>36.610010000000003</v>
      </c>
    </row>
    <row r="132" spans="1:4" x14ac:dyDescent="0.2">
      <c r="A132" t="s">
        <v>1455</v>
      </c>
      <c r="B132">
        <v>131</v>
      </c>
      <c r="C132">
        <v>33.409999999999997</v>
      </c>
      <c r="D132">
        <v>36.51</v>
      </c>
    </row>
    <row r="133" spans="1:4" x14ac:dyDescent="0.2">
      <c r="A133" t="s">
        <v>1456</v>
      </c>
      <c r="B133">
        <v>132</v>
      </c>
      <c r="C133">
        <v>33.409999999999997</v>
      </c>
      <c r="D133">
        <v>36.649990000000003</v>
      </c>
    </row>
    <row r="134" spans="1:4" x14ac:dyDescent="0.2">
      <c r="A134" t="s">
        <v>1457</v>
      </c>
      <c r="B134">
        <v>133</v>
      </c>
      <c r="C134">
        <v>33.950000000000003</v>
      </c>
      <c r="D134">
        <v>35.950000000000003</v>
      </c>
    </row>
    <row r="135" spans="1:4" x14ac:dyDescent="0.2">
      <c r="A135" t="s">
        <v>1458</v>
      </c>
      <c r="B135">
        <v>134</v>
      </c>
      <c r="C135">
        <v>32.369990000000001</v>
      </c>
      <c r="D135">
        <v>35.770009999999999</v>
      </c>
    </row>
    <row r="136" spans="1:4" x14ac:dyDescent="0.2">
      <c r="A136" t="s">
        <v>1459</v>
      </c>
      <c r="B136">
        <v>135</v>
      </c>
      <c r="C136">
        <v>33.69</v>
      </c>
      <c r="D136">
        <v>35.08999</v>
      </c>
    </row>
    <row r="137" spans="1:4" x14ac:dyDescent="0.2">
      <c r="A137" t="s">
        <v>1460</v>
      </c>
      <c r="B137">
        <v>136</v>
      </c>
      <c r="C137">
        <v>32.73001</v>
      </c>
      <c r="D137">
        <v>34.97</v>
      </c>
    </row>
    <row r="138" spans="1:4" x14ac:dyDescent="0.2">
      <c r="A138" t="s">
        <v>1461</v>
      </c>
      <c r="B138">
        <v>137</v>
      </c>
      <c r="C138">
        <v>33.809989999999999</v>
      </c>
      <c r="D138">
        <v>35.529989999999998</v>
      </c>
    </row>
    <row r="139" spans="1:4" x14ac:dyDescent="0.2">
      <c r="A139" t="s">
        <v>1462</v>
      </c>
      <c r="B139">
        <v>138</v>
      </c>
      <c r="C139">
        <v>33.29</v>
      </c>
      <c r="D139">
        <v>35.209980000000002</v>
      </c>
    </row>
    <row r="140" spans="1:4" x14ac:dyDescent="0.2">
      <c r="A140" t="s">
        <v>264</v>
      </c>
      <c r="B140">
        <v>139</v>
      </c>
      <c r="C140">
        <v>32.630000000000003</v>
      </c>
      <c r="D140">
        <v>35.110010000000003</v>
      </c>
    </row>
    <row r="141" spans="1:4" x14ac:dyDescent="0.2">
      <c r="A141" t="s">
        <v>1463</v>
      </c>
      <c r="B141">
        <v>140</v>
      </c>
      <c r="C141">
        <v>32.57</v>
      </c>
      <c r="D141">
        <v>35.610010000000003</v>
      </c>
    </row>
    <row r="142" spans="1:4" x14ac:dyDescent="0.2">
      <c r="A142" t="s">
        <v>1464</v>
      </c>
      <c r="B142">
        <v>141</v>
      </c>
      <c r="C142">
        <v>33.770009999999999</v>
      </c>
      <c r="D142">
        <v>35.809989999999999</v>
      </c>
    </row>
    <row r="143" spans="1:4" x14ac:dyDescent="0.2">
      <c r="A143" t="s">
        <v>1465</v>
      </c>
      <c r="B143">
        <v>142</v>
      </c>
      <c r="C143">
        <v>33.830010000000001</v>
      </c>
      <c r="D143">
        <v>34.990020000000001</v>
      </c>
    </row>
    <row r="144" spans="1:4" x14ac:dyDescent="0.2">
      <c r="A144" t="s">
        <v>1466</v>
      </c>
      <c r="B144">
        <v>143</v>
      </c>
      <c r="C144">
        <v>33.73001</v>
      </c>
      <c r="D144">
        <v>35.08999</v>
      </c>
    </row>
    <row r="145" spans="1:4" x14ac:dyDescent="0.2">
      <c r="A145" t="s">
        <v>1467</v>
      </c>
      <c r="B145">
        <v>144</v>
      </c>
      <c r="C145">
        <v>32.929990000000004</v>
      </c>
      <c r="D145">
        <v>34.209990000000005</v>
      </c>
    </row>
    <row r="146" spans="1:4" x14ac:dyDescent="0.2">
      <c r="A146" t="s">
        <v>270</v>
      </c>
      <c r="B146">
        <v>145</v>
      </c>
      <c r="C146">
        <v>33.209989999999998</v>
      </c>
      <c r="D146">
        <v>34.409999999999997</v>
      </c>
    </row>
    <row r="147" spans="1:4" x14ac:dyDescent="0.2">
      <c r="A147" t="s">
        <v>271</v>
      </c>
      <c r="B147">
        <v>146</v>
      </c>
      <c r="C147">
        <v>32.610010000000003</v>
      </c>
      <c r="D147">
        <v>34.610010000000003</v>
      </c>
    </row>
    <row r="148" spans="1:4" x14ac:dyDescent="0.2">
      <c r="A148" t="s">
        <v>272</v>
      </c>
      <c r="B148">
        <v>147</v>
      </c>
      <c r="C148">
        <v>32.909999999999997</v>
      </c>
      <c r="D148">
        <v>34.35</v>
      </c>
    </row>
    <row r="149" spans="1:4" x14ac:dyDescent="0.2">
      <c r="A149" t="s">
        <v>1468</v>
      </c>
      <c r="B149">
        <v>148</v>
      </c>
      <c r="C149">
        <v>32.57</v>
      </c>
      <c r="D149">
        <v>34.249989999999997</v>
      </c>
    </row>
    <row r="150" spans="1:4" x14ac:dyDescent="0.2">
      <c r="A150" t="s">
        <v>1469</v>
      </c>
      <c r="B150">
        <v>149</v>
      </c>
      <c r="C150">
        <v>33.57</v>
      </c>
      <c r="D150">
        <v>34.610010000000003</v>
      </c>
    </row>
    <row r="151" spans="1:4" x14ac:dyDescent="0.2">
      <c r="A151" t="s">
        <v>1470</v>
      </c>
      <c r="B151">
        <v>150</v>
      </c>
      <c r="C151">
        <v>32.890010000000004</v>
      </c>
      <c r="D151">
        <v>35.05001</v>
      </c>
    </row>
    <row r="152" spans="1:4" x14ac:dyDescent="0.2">
      <c r="A152" t="s">
        <v>1471</v>
      </c>
      <c r="B152">
        <v>151</v>
      </c>
      <c r="C152">
        <v>33.58999</v>
      </c>
      <c r="D152">
        <v>34.07</v>
      </c>
    </row>
    <row r="153" spans="1:4" x14ac:dyDescent="0.2">
      <c r="A153" t="s">
        <v>1472</v>
      </c>
      <c r="B153">
        <v>152</v>
      </c>
      <c r="C153">
        <v>33.05001</v>
      </c>
      <c r="D153">
        <v>34.05001</v>
      </c>
    </row>
    <row r="154" spans="1:4" x14ac:dyDescent="0.2">
      <c r="A154" t="s">
        <v>1473</v>
      </c>
      <c r="B154">
        <v>153</v>
      </c>
      <c r="C154">
        <v>32.670009999999998</v>
      </c>
      <c r="D154">
        <v>34.110010000000003</v>
      </c>
    </row>
    <row r="155" spans="1:4" x14ac:dyDescent="0.2">
      <c r="A155" t="s">
        <v>1474</v>
      </c>
      <c r="B155">
        <v>154</v>
      </c>
      <c r="C155">
        <v>32.890010000000004</v>
      </c>
      <c r="D155">
        <v>34.209990000000005</v>
      </c>
    </row>
    <row r="156" spans="1:4" x14ac:dyDescent="0.2">
      <c r="A156" t="s">
        <v>1475</v>
      </c>
      <c r="B156">
        <v>155</v>
      </c>
      <c r="C156">
        <v>32.869990000000001</v>
      </c>
      <c r="D156">
        <v>34.19</v>
      </c>
    </row>
    <row r="157" spans="1:4" x14ac:dyDescent="0.2">
      <c r="A157" t="s">
        <v>1476</v>
      </c>
      <c r="B157">
        <v>156</v>
      </c>
      <c r="C157">
        <v>32.73001</v>
      </c>
      <c r="D157">
        <v>36.209980000000002</v>
      </c>
    </row>
    <row r="158" spans="1:4" x14ac:dyDescent="0.2">
      <c r="A158" t="s">
        <v>1477</v>
      </c>
      <c r="B158">
        <v>157</v>
      </c>
      <c r="C158">
        <v>32.610010000000003</v>
      </c>
      <c r="D158">
        <v>36.249989999999997</v>
      </c>
    </row>
    <row r="159" spans="1:4" x14ac:dyDescent="0.2">
      <c r="A159" t="s">
        <v>1478</v>
      </c>
      <c r="B159">
        <v>158</v>
      </c>
      <c r="C159">
        <v>32.909999999999997</v>
      </c>
      <c r="D159">
        <v>35.869990000000001</v>
      </c>
    </row>
    <row r="160" spans="1:4" x14ac:dyDescent="0.2">
      <c r="A160" t="s">
        <v>1479</v>
      </c>
      <c r="B160">
        <v>159</v>
      </c>
      <c r="C160">
        <v>33.670010000000005</v>
      </c>
      <c r="D160">
        <v>35.990009999999998</v>
      </c>
    </row>
    <row r="161" spans="1:4" x14ac:dyDescent="0.2">
      <c r="A161" t="s">
        <v>1480</v>
      </c>
      <c r="B161">
        <v>160</v>
      </c>
      <c r="C161">
        <v>32.57</v>
      </c>
      <c r="D161">
        <v>36.07</v>
      </c>
    </row>
    <row r="162" spans="1:4" x14ac:dyDescent="0.2">
      <c r="A162" t="s">
        <v>1481</v>
      </c>
      <c r="B162">
        <v>161</v>
      </c>
      <c r="C162">
        <v>32.57</v>
      </c>
      <c r="D162">
        <v>36.07</v>
      </c>
    </row>
    <row r="163" spans="1:4" x14ac:dyDescent="0.2">
      <c r="A163" t="s">
        <v>1482</v>
      </c>
      <c r="B163">
        <v>162</v>
      </c>
      <c r="C163">
        <v>32.73001</v>
      </c>
      <c r="D163">
        <v>36.309989999999999</v>
      </c>
    </row>
    <row r="164" spans="1:4" x14ac:dyDescent="0.2">
      <c r="A164" t="s">
        <v>1483</v>
      </c>
      <c r="B164">
        <v>163</v>
      </c>
      <c r="C164">
        <v>32.890010000000004</v>
      </c>
      <c r="D164">
        <v>36.429989999999997</v>
      </c>
    </row>
    <row r="165" spans="1:4" x14ac:dyDescent="0.2">
      <c r="A165" t="s">
        <v>1484</v>
      </c>
      <c r="B165">
        <v>164</v>
      </c>
      <c r="C165">
        <v>32.97</v>
      </c>
      <c r="D165">
        <v>36.450000000000003</v>
      </c>
    </row>
    <row r="166" spans="1:4" x14ac:dyDescent="0.2">
      <c r="A166" t="s">
        <v>1485</v>
      </c>
      <c r="B166">
        <v>165</v>
      </c>
      <c r="C166">
        <v>32.73001</v>
      </c>
      <c r="D166">
        <v>36.209980000000002</v>
      </c>
    </row>
    <row r="167" spans="1:4" x14ac:dyDescent="0.2">
      <c r="A167" t="s">
        <v>1486</v>
      </c>
      <c r="B167">
        <v>166</v>
      </c>
      <c r="C167">
        <v>33.529989999999998</v>
      </c>
      <c r="D167">
        <v>36.79</v>
      </c>
    </row>
    <row r="168" spans="1:4" x14ac:dyDescent="0.2">
      <c r="A168" t="s">
        <v>1487</v>
      </c>
      <c r="B168">
        <v>167</v>
      </c>
      <c r="C168">
        <v>33.409999999999997</v>
      </c>
      <c r="D168">
        <v>36.01</v>
      </c>
    </row>
    <row r="169" spans="1:4" x14ac:dyDescent="0.2">
      <c r="A169" t="s">
        <v>1488</v>
      </c>
      <c r="B169">
        <v>168</v>
      </c>
      <c r="C169">
        <v>33.209990000000005</v>
      </c>
      <c r="D169">
        <v>36.79</v>
      </c>
    </row>
    <row r="170" spans="1:4" x14ac:dyDescent="0.2">
      <c r="A170" t="s">
        <v>1489</v>
      </c>
      <c r="B170">
        <v>169</v>
      </c>
      <c r="C170">
        <v>33.08999</v>
      </c>
      <c r="D170">
        <v>36.689990000000002</v>
      </c>
    </row>
    <row r="171" spans="1:4" x14ac:dyDescent="0.2">
      <c r="A171" t="s">
        <v>1490</v>
      </c>
      <c r="B171">
        <v>170</v>
      </c>
      <c r="C171">
        <v>33.010000000000005</v>
      </c>
      <c r="D171">
        <v>36.689990000000002</v>
      </c>
    </row>
    <row r="172" spans="1:4" x14ac:dyDescent="0.2">
      <c r="A172" t="s">
        <v>1491</v>
      </c>
      <c r="B172">
        <v>171</v>
      </c>
      <c r="C172">
        <v>33.510000000000005</v>
      </c>
      <c r="D172">
        <v>36.51</v>
      </c>
    </row>
    <row r="173" spans="1:4" x14ac:dyDescent="0.2">
      <c r="A173" t="s">
        <v>1492</v>
      </c>
      <c r="B173">
        <v>172</v>
      </c>
      <c r="C173">
        <v>33.490020000000001</v>
      </c>
      <c r="D173">
        <v>36.029989999999998</v>
      </c>
    </row>
    <row r="174" spans="1:4" x14ac:dyDescent="0.2">
      <c r="A174" t="s">
        <v>1493</v>
      </c>
      <c r="B174">
        <v>173</v>
      </c>
      <c r="C174">
        <v>33.170010000000005</v>
      </c>
      <c r="D174">
        <v>36.770009999999999</v>
      </c>
    </row>
    <row r="175" spans="1:4" x14ac:dyDescent="0.2">
      <c r="A175" t="s">
        <v>1494</v>
      </c>
      <c r="B175">
        <v>174</v>
      </c>
      <c r="C175">
        <v>32.73001</v>
      </c>
      <c r="D175">
        <v>36.249989999999997</v>
      </c>
    </row>
    <row r="176" spans="1:4" x14ac:dyDescent="0.2">
      <c r="A176" t="s">
        <v>1495</v>
      </c>
      <c r="B176">
        <v>175</v>
      </c>
      <c r="C176">
        <v>32.57</v>
      </c>
      <c r="D176">
        <v>36.130000000000003</v>
      </c>
    </row>
    <row r="177" spans="1:4" x14ac:dyDescent="0.2">
      <c r="A177" t="s">
        <v>1496</v>
      </c>
      <c r="B177">
        <v>176</v>
      </c>
      <c r="C177">
        <v>32.610010000000003</v>
      </c>
      <c r="D177">
        <v>36.170009999999998</v>
      </c>
    </row>
    <row r="178" spans="1:4" x14ac:dyDescent="0.2">
      <c r="A178" t="s">
        <v>1497</v>
      </c>
      <c r="B178">
        <v>177</v>
      </c>
      <c r="C178">
        <v>32.649990000000003</v>
      </c>
      <c r="D178">
        <v>36.130000000000003</v>
      </c>
    </row>
    <row r="179" spans="1:4" x14ac:dyDescent="0.2">
      <c r="A179" t="s">
        <v>1498</v>
      </c>
      <c r="B179">
        <v>178</v>
      </c>
      <c r="C179">
        <v>33.529989999999998</v>
      </c>
      <c r="D179">
        <v>35.929989999999997</v>
      </c>
    </row>
    <row r="180" spans="1:4" x14ac:dyDescent="0.2">
      <c r="A180" t="s">
        <v>1499</v>
      </c>
      <c r="B180">
        <v>179</v>
      </c>
      <c r="C180">
        <v>33.55001</v>
      </c>
      <c r="D180">
        <v>36.469990000000003</v>
      </c>
    </row>
    <row r="181" spans="1:4" x14ac:dyDescent="0.2">
      <c r="A181" t="s">
        <v>663</v>
      </c>
      <c r="B181">
        <v>180</v>
      </c>
      <c r="C181">
        <v>33.57</v>
      </c>
      <c r="D181">
        <v>35.909999999999997</v>
      </c>
    </row>
    <row r="182" spans="1:4" x14ac:dyDescent="0.2">
      <c r="A182" t="s">
        <v>1500</v>
      </c>
      <c r="B182">
        <v>181</v>
      </c>
      <c r="C182">
        <v>32.510000000000005</v>
      </c>
      <c r="D182">
        <v>36.07</v>
      </c>
    </row>
    <row r="183" spans="1:4" x14ac:dyDescent="0.2">
      <c r="A183" t="s">
        <v>1501</v>
      </c>
      <c r="B183">
        <v>182</v>
      </c>
      <c r="C183">
        <v>32.55001</v>
      </c>
      <c r="D183">
        <v>36.110010000000003</v>
      </c>
    </row>
    <row r="184" spans="1:4" x14ac:dyDescent="0.2">
      <c r="A184" t="s">
        <v>666</v>
      </c>
      <c r="B184">
        <v>183</v>
      </c>
      <c r="C184">
        <v>33.529989999999998</v>
      </c>
      <c r="D184">
        <v>36.130000000000003</v>
      </c>
    </row>
    <row r="185" spans="1:4" x14ac:dyDescent="0.2">
      <c r="A185" t="s">
        <v>1502</v>
      </c>
      <c r="B185">
        <v>184</v>
      </c>
      <c r="C185">
        <v>33.57</v>
      </c>
      <c r="D185">
        <v>36.170009999999998</v>
      </c>
    </row>
    <row r="186" spans="1:4" x14ac:dyDescent="0.2">
      <c r="A186" t="s">
        <v>1503</v>
      </c>
      <c r="B186">
        <v>185</v>
      </c>
      <c r="C186">
        <v>33.55001</v>
      </c>
      <c r="D186">
        <v>35.990009999999998</v>
      </c>
    </row>
    <row r="187" spans="1:4" x14ac:dyDescent="0.2">
      <c r="A187" t="s">
        <v>1504</v>
      </c>
      <c r="B187">
        <v>186</v>
      </c>
      <c r="C187">
        <v>33.749989999999997</v>
      </c>
      <c r="D187">
        <v>36.029989999999998</v>
      </c>
    </row>
    <row r="188" spans="1:4" x14ac:dyDescent="0.2">
      <c r="A188" t="s">
        <v>1505</v>
      </c>
      <c r="B188">
        <v>187</v>
      </c>
      <c r="C188">
        <v>33.649990000000003</v>
      </c>
      <c r="D188">
        <v>36.249989999999997</v>
      </c>
    </row>
    <row r="189" spans="1:4" x14ac:dyDescent="0.2">
      <c r="A189" t="s">
        <v>1506</v>
      </c>
      <c r="B189">
        <v>188</v>
      </c>
      <c r="C189">
        <v>33.57</v>
      </c>
      <c r="D189">
        <v>36.35</v>
      </c>
    </row>
    <row r="190" spans="1:4" x14ac:dyDescent="0.2">
      <c r="A190" t="s">
        <v>1507</v>
      </c>
      <c r="B190">
        <v>189</v>
      </c>
      <c r="C190">
        <v>33.490020000000001</v>
      </c>
      <c r="D190">
        <v>36.409999999999997</v>
      </c>
    </row>
    <row r="191" spans="1:4" x14ac:dyDescent="0.2">
      <c r="A191" t="s">
        <v>1508</v>
      </c>
      <c r="B191">
        <v>190</v>
      </c>
      <c r="C191">
        <v>33.510000000000005</v>
      </c>
      <c r="D191">
        <v>36.189990000000002</v>
      </c>
    </row>
    <row r="192" spans="1:4" x14ac:dyDescent="0.2">
      <c r="A192" t="s">
        <v>1509</v>
      </c>
      <c r="B192">
        <v>191</v>
      </c>
      <c r="C192">
        <v>33.57</v>
      </c>
      <c r="D192">
        <v>36.170009999999998</v>
      </c>
    </row>
    <row r="193" spans="1:4" x14ac:dyDescent="0.2">
      <c r="A193" t="s">
        <v>1510</v>
      </c>
      <c r="B193">
        <v>192</v>
      </c>
      <c r="C193">
        <v>33.57</v>
      </c>
      <c r="D193">
        <v>36.170009999999998</v>
      </c>
    </row>
    <row r="194" spans="1:4" x14ac:dyDescent="0.2">
      <c r="A194" t="s">
        <v>676</v>
      </c>
      <c r="B194">
        <v>193</v>
      </c>
      <c r="C194">
        <v>33.809989999999999</v>
      </c>
      <c r="D194">
        <v>36.249989999999997</v>
      </c>
    </row>
    <row r="195" spans="1:4" x14ac:dyDescent="0.2">
      <c r="A195" t="s">
        <v>1511</v>
      </c>
      <c r="B195">
        <v>194</v>
      </c>
      <c r="C195">
        <v>33.809989999999999</v>
      </c>
      <c r="D195">
        <v>36.130000000000003</v>
      </c>
    </row>
    <row r="196" spans="1:4" x14ac:dyDescent="0.2">
      <c r="A196" t="s">
        <v>1512</v>
      </c>
      <c r="B196">
        <v>195</v>
      </c>
      <c r="C196">
        <v>33.809989999999999</v>
      </c>
      <c r="D196">
        <v>36.130000000000003</v>
      </c>
    </row>
    <row r="197" spans="1:4" x14ac:dyDescent="0.2">
      <c r="A197" t="s">
        <v>679</v>
      </c>
      <c r="B197">
        <v>196</v>
      </c>
      <c r="C197">
        <v>33.490020000000001</v>
      </c>
      <c r="D197">
        <v>36.409999999999997</v>
      </c>
    </row>
    <row r="198" spans="1:4" x14ac:dyDescent="0.2">
      <c r="A198" t="s">
        <v>680</v>
      </c>
      <c r="B198">
        <v>197</v>
      </c>
      <c r="C198">
        <v>33.529989999999998</v>
      </c>
      <c r="D198">
        <v>36.469990000000003</v>
      </c>
    </row>
    <row r="199" spans="1:4" x14ac:dyDescent="0.2">
      <c r="A199" t="s">
        <v>681</v>
      </c>
      <c r="B199">
        <v>198</v>
      </c>
      <c r="C199">
        <v>33.55001</v>
      </c>
      <c r="D199">
        <v>36.469990000000003</v>
      </c>
    </row>
    <row r="200" spans="1:4" x14ac:dyDescent="0.2">
      <c r="A200" t="s">
        <v>1513</v>
      </c>
      <c r="B200">
        <v>199</v>
      </c>
      <c r="C200">
        <v>33.649990000000003</v>
      </c>
      <c r="D200">
        <v>36.610010000000003</v>
      </c>
    </row>
    <row r="201" spans="1:4" x14ac:dyDescent="0.2">
      <c r="A201" t="s">
        <v>683</v>
      </c>
      <c r="B201">
        <v>200</v>
      </c>
      <c r="C201">
        <v>33.73001</v>
      </c>
      <c r="D201">
        <v>36.649990000000003</v>
      </c>
    </row>
    <row r="202" spans="1:4" x14ac:dyDescent="0.2">
      <c r="A202" t="s">
        <v>684</v>
      </c>
      <c r="B202">
        <v>201</v>
      </c>
      <c r="C202">
        <v>33.57</v>
      </c>
      <c r="D202">
        <v>36.490009999999998</v>
      </c>
    </row>
    <row r="203" spans="1:4" x14ac:dyDescent="0.2">
      <c r="A203" t="s">
        <v>1514</v>
      </c>
      <c r="B203">
        <v>202</v>
      </c>
      <c r="C203">
        <v>33.610010000000003</v>
      </c>
      <c r="D203">
        <v>34.610010000000003</v>
      </c>
    </row>
    <row r="204" spans="1:4" x14ac:dyDescent="0.2">
      <c r="A204" t="s">
        <v>1515</v>
      </c>
      <c r="B204">
        <v>203</v>
      </c>
      <c r="C204">
        <v>33.809989999999999</v>
      </c>
      <c r="D204">
        <v>35.450000000000003</v>
      </c>
    </row>
    <row r="205" spans="1:4" x14ac:dyDescent="0.2">
      <c r="A205" t="s">
        <v>1516</v>
      </c>
      <c r="B205">
        <v>204</v>
      </c>
      <c r="C205">
        <v>33.05001</v>
      </c>
      <c r="D205">
        <v>35.05001</v>
      </c>
    </row>
    <row r="206" spans="1:4" x14ac:dyDescent="0.2">
      <c r="A206" t="s">
        <v>1517</v>
      </c>
      <c r="B206">
        <v>205</v>
      </c>
      <c r="C206">
        <v>33.110010000000003</v>
      </c>
      <c r="D206">
        <v>35.110010000000003</v>
      </c>
    </row>
    <row r="207" spans="1:4" x14ac:dyDescent="0.2">
      <c r="A207" t="s">
        <v>1518</v>
      </c>
      <c r="B207">
        <v>206</v>
      </c>
      <c r="C207">
        <v>33.490020000000001</v>
      </c>
      <c r="D207">
        <v>35.130000000000003</v>
      </c>
    </row>
    <row r="208" spans="1:4" x14ac:dyDescent="0.2">
      <c r="A208" t="s">
        <v>1519</v>
      </c>
      <c r="B208">
        <v>207</v>
      </c>
      <c r="C208">
        <v>33.110010000000003</v>
      </c>
      <c r="D208">
        <v>35.110010000000003</v>
      </c>
    </row>
    <row r="209" spans="1:4" x14ac:dyDescent="0.2">
      <c r="A209" t="s">
        <v>1520</v>
      </c>
      <c r="B209">
        <v>208</v>
      </c>
      <c r="C209">
        <v>33.490020000000001</v>
      </c>
      <c r="D209">
        <v>34.990020000000001</v>
      </c>
    </row>
    <row r="210" spans="1:4" x14ac:dyDescent="0.2">
      <c r="A210" t="s">
        <v>1521</v>
      </c>
      <c r="B210">
        <v>209</v>
      </c>
      <c r="C210">
        <v>33.490020000000001</v>
      </c>
      <c r="D210">
        <v>34.97</v>
      </c>
    </row>
    <row r="211" spans="1:4" x14ac:dyDescent="0.2">
      <c r="A211" t="s">
        <v>1522</v>
      </c>
      <c r="B211">
        <v>210</v>
      </c>
      <c r="C211">
        <v>33.08999</v>
      </c>
      <c r="D211">
        <v>35.08999</v>
      </c>
    </row>
    <row r="212" spans="1:4" x14ac:dyDescent="0.2">
      <c r="A212" t="s">
        <v>1523</v>
      </c>
      <c r="B212">
        <v>211</v>
      </c>
      <c r="C212">
        <v>33.209980000000002</v>
      </c>
      <c r="D212">
        <v>35.270009999999999</v>
      </c>
    </row>
    <row r="213" spans="1:4" x14ac:dyDescent="0.2">
      <c r="A213" t="s">
        <v>1524</v>
      </c>
      <c r="B213">
        <v>212</v>
      </c>
      <c r="C213">
        <v>33.170009999999998</v>
      </c>
      <c r="D213">
        <v>35.170009999999998</v>
      </c>
    </row>
    <row r="214" spans="1:4" x14ac:dyDescent="0.2">
      <c r="A214" t="s">
        <v>1525</v>
      </c>
      <c r="B214">
        <v>213</v>
      </c>
      <c r="C214">
        <v>33.29</v>
      </c>
      <c r="D214">
        <v>35.08999</v>
      </c>
    </row>
    <row r="215" spans="1:4" x14ac:dyDescent="0.2">
      <c r="A215" t="s">
        <v>1526</v>
      </c>
      <c r="B215">
        <v>214</v>
      </c>
      <c r="C215">
        <v>33.58999</v>
      </c>
      <c r="D215">
        <v>35.270009999999999</v>
      </c>
    </row>
    <row r="216" spans="1:4" x14ac:dyDescent="0.2">
      <c r="A216" t="s">
        <v>1527</v>
      </c>
      <c r="B216">
        <v>215</v>
      </c>
      <c r="C216">
        <v>33.029989999999998</v>
      </c>
      <c r="D216">
        <v>35.110010000000003</v>
      </c>
    </row>
    <row r="217" spans="1:4" x14ac:dyDescent="0.2">
      <c r="A217" t="s">
        <v>1528</v>
      </c>
      <c r="B217">
        <v>216</v>
      </c>
      <c r="C217">
        <v>33.809989999999999</v>
      </c>
      <c r="D217">
        <v>34.909999999999997</v>
      </c>
    </row>
    <row r="218" spans="1:4" x14ac:dyDescent="0.2">
      <c r="A218" t="s">
        <v>1529</v>
      </c>
      <c r="B218">
        <v>217</v>
      </c>
      <c r="C218">
        <v>33.57</v>
      </c>
      <c r="D218">
        <v>35.209980000000002</v>
      </c>
    </row>
    <row r="219" spans="1:4" x14ac:dyDescent="0.2">
      <c r="A219" t="s">
        <v>1530</v>
      </c>
      <c r="B219">
        <v>218</v>
      </c>
      <c r="C219">
        <v>33.490020000000001</v>
      </c>
      <c r="D219">
        <v>35.170009999999998</v>
      </c>
    </row>
    <row r="220" spans="1:4" x14ac:dyDescent="0.2">
      <c r="A220" t="s">
        <v>1531</v>
      </c>
      <c r="B220">
        <v>219</v>
      </c>
      <c r="C220">
        <v>33.55001</v>
      </c>
      <c r="D220">
        <v>35.029989999999998</v>
      </c>
    </row>
    <row r="221" spans="1:4" x14ac:dyDescent="0.2">
      <c r="A221" t="s">
        <v>1532</v>
      </c>
      <c r="B221">
        <v>220</v>
      </c>
      <c r="C221">
        <v>33.57</v>
      </c>
      <c r="D221">
        <v>35.08999</v>
      </c>
    </row>
    <row r="222" spans="1:4" x14ac:dyDescent="0.2">
      <c r="A222" t="s">
        <v>1533</v>
      </c>
      <c r="B222">
        <v>221</v>
      </c>
      <c r="C222">
        <v>33.55001</v>
      </c>
      <c r="D222">
        <v>35.029989999999998</v>
      </c>
    </row>
    <row r="223" spans="1:4" x14ac:dyDescent="0.2">
      <c r="A223" t="s">
        <v>1534</v>
      </c>
      <c r="B223">
        <v>222</v>
      </c>
      <c r="C223">
        <v>33.170009999999998</v>
      </c>
      <c r="D223">
        <v>35.249989999999997</v>
      </c>
    </row>
    <row r="224" spans="1:4" x14ac:dyDescent="0.2">
      <c r="A224" t="s">
        <v>1535</v>
      </c>
      <c r="B224">
        <v>223</v>
      </c>
      <c r="C224">
        <v>33.610010000000003</v>
      </c>
      <c r="D224">
        <v>35.08999</v>
      </c>
    </row>
    <row r="225" spans="1:4" x14ac:dyDescent="0.2">
      <c r="A225" t="s">
        <v>1536</v>
      </c>
      <c r="B225">
        <v>224</v>
      </c>
      <c r="C225">
        <v>33.69</v>
      </c>
      <c r="D225">
        <v>35.029989999999998</v>
      </c>
    </row>
    <row r="226" spans="1:4" x14ac:dyDescent="0.2">
      <c r="A226" t="s">
        <v>1537</v>
      </c>
      <c r="B226">
        <v>225</v>
      </c>
      <c r="C226">
        <v>33.69</v>
      </c>
      <c r="D226">
        <v>34.770009999999999</v>
      </c>
    </row>
    <row r="227" spans="1:4" x14ac:dyDescent="0.2">
      <c r="A227" t="s">
        <v>1045</v>
      </c>
      <c r="B227">
        <v>226</v>
      </c>
      <c r="C227">
        <v>32.69</v>
      </c>
      <c r="D227">
        <v>35.990009999999998</v>
      </c>
    </row>
    <row r="228" spans="1:4" x14ac:dyDescent="0.2">
      <c r="A228" t="s">
        <v>711</v>
      </c>
      <c r="B228">
        <v>227</v>
      </c>
      <c r="C228">
        <v>32.649990000000003</v>
      </c>
      <c r="D228">
        <v>35.770009999999999</v>
      </c>
    </row>
    <row r="229" spans="1:4" x14ac:dyDescent="0.2">
      <c r="A229" t="s">
        <v>1538</v>
      </c>
      <c r="B229">
        <v>228</v>
      </c>
      <c r="C229">
        <v>32.73001</v>
      </c>
      <c r="D229">
        <v>35.85</v>
      </c>
    </row>
    <row r="230" spans="1:4" x14ac:dyDescent="0.2">
      <c r="A230" t="s">
        <v>713</v>
      </c>
      <c r="B230">
        <v>229</v>
      </c>
      <c r="C230">
        <v>32.57</v>
      </c>
      <c r="D230">
        <v>35.809989999999999</v>
      </c>
    </row>
    <row r="231" spans="1:4" x14ac:dyDescent="0.2">
      <c r="A231" t="s">
        <v>1539</v>
      </c>
      <c r="B231">
        <v>230</v>
      </c>
      <c r="C231">
        <v>32.649990000000003</v>
      </c>
      <c r="D231">
        <v>35.969990000000003</v>
      </c>
    </row>
    <row r="232" spans="1:4" x14ac:dyDescent="0.2">
      <c r="A232" t="s">
        <v>1540</v>
      </c>
      <c r="B232">
        <v>231</v>
      </c>
      <c r="C232">
        <v>32.649990000000003</v>
      </c>
      <c r="D232">
        <v>35.809989999999999</v>
      </c>
    </row>
    <row r="233" spans="1:4" x14ac:dyDescent="0.2">
      <c r="A233" t="s">
        <v>1541</v>
      </c>
      <c r="B233">
        <v>232</v>
      </c>
      <c r="C233">
        <v>32.57</v>
      </c>
      <c r="D233">
        <v>36.709980000000002</v>
      </c>
    </row>
    <row r="234" spans="1:4" x14ac:dyDescent="0.2">
      <c r="A234" t="s">
        <v>1542</v>
      </c>
      <c r="B234">
        <v>233</v>
      </c>
      <c r="C234">
        <v>32.57</v>
      </c>
      <c r="D234">
        <v>36.770009999999999</v>
      </c>
    </row>
    <row r="235" spans="1:4" x14ac:dyDescent="0.2">
      <c r="A235" t="s">
        <v>1543</v>
      </c>
      <c r="B235">
        <v>234</v>
      </c>
      <c r="C235">
        <v>32.85</v>
      </c>
      <c r="D235">
        <v>35.990009999999998</v>
      </c>
    </row>
    <row r="236" spans="1:4" x14ac:dyDescent="0.2">
      <c r="A236" t="s">
        <v>1544</v>
      </c>
      <c r="B236">
        <v>235</v>
      </c>
      <c r="C236">
        <v>33.209989999999998</v>
      </c>
      <c r="D236">
        <v>36.709980000000002</v>
      </c>
    </row>
    <row r="237" spans="1:4" x14ac:dyDescent="0.2">
      <c r="A237" t="s">
        <v>1545</v>
      </c>
      <c r="B237">
        <v>236</v>
      </c>
      <c r="C237">
        <v>32.610010000000003</v>
      </c>
      <c r="D237">
        <v>35.809989999999999</v>
      </c>
    </row>
    <row r="238" spans="1:4" x14ac:dyDescent="0.2">
      <c r="A238" t="s">
        <v>1546</v>
      </c>
      <c r="B238">
        <v>237</v>
      </c>
      <c r="C238">
        <v>33.05001</v>
      </c>
      <c r="D238">
        <v>36.529989999999998</v>
      </c>
    </row>
    <row r="239" spans="1:4" x14ac:dyDescent="0.2">
      <c r="A239" t="s">
        <v>1547</v>
      </c>
      <c r="B239">
        <v>238</v>
      </c>
      <c r="C239">
        <v>32.649990000000003</v>
      </c>
      <c r="D239">
        <v>35.809989999999999</v>
      </c>
    </row>
    <row r="240" spans="1:4" x14ac:dyDescent="0.2">
      <c r="A240" t="s">
        <v>1548</v>
      </c>
      <c r="B240">
        <v>239</v>
      </c>
      <c r="C240">
        <v>32.709989999999998</v>
      </c>
      <c r="D240">
        <v>35.830010000000001</v>
      </c>
    </row>
    <row r="241" spans="1:4" x14ac:dyDescent="0.2">
      <c r="A241" t="s">
        <v>1549</v>
      </c>
      <c r="B241">
        <v>240</v>
      </c>
      <c r="C241">
        <v>33.209989999999998</v>
      </c>
      <c r="D241">
        <v>36.01</v>
      </c>
    </row>
    <row r="242" spans="1:4" x14ac:dyDescent="0.2">
      <c r="A242" t="s">
        <v>1550</v>
      </c>
      <c r="B242">
        <v>241</v>
      </c>
      <c r="C242">
        <v>32.610010000000003</v>
      </c>
      <c r="D242">
        <v>35.809989999999999</v>
      </c>
    </row>
    <row r="243" spans="1:4" x14ac:dyDescent="0.2">
      <c r="A243" t="s">
        <v>1551</v>
      </c>
      <c r="B243">
        <v>242</v>
      </c>
      <c r="C243">
        <v>32.649990000000003</v>
      </c>
      <c r="D243">
        <v>35.809989999999999</v>
      </c>
    </row>
    <row r="244" spans="1:4" x14ac:dyDescent="0.2">
      <c r="A244" t="s">
        <v>1552</v>
      </c>
      <c r="B244">
        <v>243</v>
      </c>
      <c r="C244">
        <v>32.709989999999998</v>
      </c>
      <c r="D244">
        <v>35.830010000000001</v>
      </c>
    </row>
    <row r="245" spans="1:4" x14ac:dyDescent="0.2">
      <c r="A245" t="s">
        <v>1553</v>
      </c>
      <c r="B245">
        <v>244</v>
      </c>
      <c r="C245">
        <v>32.58999</v>
      </c>
      <c r="D245">
        <v>36.749989999999997</v>
      </c>
    </row>
    <row r="246" spans="1:4" x14ac:dyDescent="0.2">
      <c r="A246" t="s">
        <v>1554</v>
      </c>
      <c r="B246">
        <v>245</v>
      </c>
      <c r="C246">
        <v>32.809989999999999</v>
      </c>
      <c r="D246">
        <v>35.929989999999997</v>
      </c>
    </row>
    <row r="247" spans="1:4" x14ac:dyDescent="0.2">
      <c r="A247" t="s">
        <v>1555</v>
      </c>
      <c r="B247">
        <v>246</v>
      </c>
      <c r="C247">
        <v>32.749989999999997</v>
      </c>
      <c r="D247">
        <v>35.990009999999998</v>
      </c>
    </row>
    <row r="248" spans="1:4" x14ac:dyDescent="0.2">
      <c r="A248" t="s">
        <v>1556</v>
      </c>
      <c r="B248">
        <v>247</v>
      </c>
      <c r="C248">
        <v>33.330010000000001</v>
      </c>
      <c r="D248">
        <v>35.969990000000003</v>
      </c>
    </row>
    <row r="249" spans="1:4" x14ac:dyDescent="0.2">
      <c r="A249" t="s">
        <v>1557</v>
      </c>
      <c r="B249">
        <v>248</v>
      </c>
      <c r="C249">
        <v>33.409999999999997</v>
      </c>
      <c r="D249">
        <v>35.990009999999998</v>
      </c>
    </row>
    <row r="250" spans="1:4" x14ac:dyDescent="0.2">
      <c r="A250" t="s">
        <v>1558</v>
      </c>
      <c r="B250">
        <v>249</v>
      </c>
      <c r="C250">
        <v>32.770009999999999</v>
      </c>
      <c r="D250">
        <v>35.909999999999997</v>
      </c>
    </row>
    <row r="251" spans="1:4" x14ac:dyDescent="0.2">
      <c r="A251" t="s">
        <v>1559</v>
      </c>
      <c r="B251">
        <v>250</v>
      </c>
      <c r="C251">
        <v>33.249989999999997</v>
      </c>
      <c r="D251">
        <v>36.130000000000003</v>
      </c>
    </row>
    <row r="252" spans="1:4" x14ac:dyDescent="0.2">
      <c r="A252" t="s">
        <v>1560</v>
      </c>
      <c r="B252">
        <v>251</v>
      </c>
      <c r="C252">
        <v>33.209989999999998</v>
      </c>
      <c r="D252">
        <v>36.05001</v>
      </c>
    </row>
    <row r="253" spans="1:4" x14ac:dyDescent="0.2">
      <c r="A253" t="s">
        <v>1561</v>
      </c>
      <c r="B253">
        <v>252</v>
      </c>
      <c r="C253">
        <v>33.409999999999997</v>
      </c>
      <c r="D253">
        <v>35.969990000000003</v>
      </c>
    </row>
    <row r="254" spans="1:4" x14ac:dyDescent="0.2">
      <c r="A254" t="s">
        <v>1562</v>
      </c>
      <c r="B254">
        <v>253</v>
      </c>
      <c r="C254">
        <v>33.409999999999997</v>
      </c>
      <c r="D254">
        <v>36.770009999999999</v>
      </c>
    </row>
    <row r="255" spans="1:4" x14ac:dyDescent="0.2">
      <c r="A255" t="s">
        <v>1563</v>
      </c>
      <c r="B255">
        <v>254</v>
      </c>
      <c r="C255">
        <v>33.08999</v>
      </c>
      <c r="D255">
        <v>35.929989999999997</v>
      </c>
    </row>
    <row r="256" spans="1:4" x14ac:dyDescent="0.2">
      <c r="A256" t="s">
        <v>1564</v>
      </c>
      <c r="B256">
        <v>255</v>
      </c>
      <c r="C256">
        <v>33.189990000000002</v>
      </c>
      <c r="D256">
        <v>35.830010000000001</v>
      </c>
    </row>
    <row r="257" spans="1:4" x14ac:dyDescent="0.2">
      <c r="A257" t="s">
        <v>1565</v>
      </c>
      <c r="B257">
        <v>256</v>
      </c>
      <c r="C257">
        <v>32.58999</v>
      </c>
      <c r="D257">
        <v>36.149990000000003</v>
      </c>
    </row>
    <row r="258" spans="1:4" x14ac:dyDescent="0.2">
      <c r="A258" t="s">
        <v>1566</v>
      </c>
      <c r="B258">
        <v>257</v>
      </c>
      <c r="C258">
        <v>32.649990000000003</v>
      </c>
      <c r="D258">
        <v>36.130000000000003</v>
      </c>
    </row>
    <row r="259" spans="1:4" x14ac:dyDescent="0.2">
      <c r="A259" t="s">
        <v>1567</v>
      </c>
      <c r="B259">
        <v>258</v>
      </c>
      <c r="C259">
        <v>32.57</v>
      </c>
      <c r="D259">
        <v>36.08999</v>
      </c>
    </row>
    <row r="260" spans="1:4" x14ac:dyDescent="0.2">
      <c r="A260" t="s">
        <v>1568</v>
      </c>
      <c r="B260">
        <v>259</v>
      </c>
      <c r="C260">
        <v>33.05001</v>
      </c>
      <c r="D260">
        <v>36.130000000000003</v>
      </c>
    </row>
    <row r="261" spans="1:4" x14ac:dyDescent="0.2">
      <c r="A261" t="s">
        <v>1569</v>
      </c>
      <c r="B261">
        <v>260</v>
      </c>
      <c r="C261">
        <v>33.85</v>
      </c>
      <c r="D261">
        <v>36.01</v>
      </c>
    </row>
    <row r="262" spans="1:4" x14ac:dyDescent="0.2">
      <c r="A262" t="s">
        <v>1570</v>
      </c>
      <c r="B262">
        <v>261</v>
      </c>
      <c r="C262">
        <v>33.08999</v>
      </c>
      <c r="D262">
        <v>36.08999</v>
      </c>
    </row>
    <row r="263" spans="1:4" x14ac:dyDescent="0.2">
      <c r="A263" t="s">
        <v>1571</v>
      </c>
      <c r="B263">
        <v>262</v>
      </c>
      <c r="C263">
        <v>32.73001</v>
      </c>
      <c r="D263">
        <v>35.950000000000003</v>
      </c>
    </row>
    <row r="264" spans="1:4" x14ac:dyDescent="0.2">
      <c r="A264" t="s">
        <v>1572</v>
      </c>
      <c r="B264">
        <v>263</v>
      </c>
      <c r="C264">
        <v>32.950000000000003</v>
      </c>
      <c r="D264">
        <v>36.029989999999998</v>
      </c>
    </row>
    <row r="265" spans="1:4" x14ac:dyDescent="0.2">
      <c r="A265" t="s">
        <v>1573</v>
      </c>
      <c r="B265">
        <v>264</v>
      </c>
      <c r="C265">
        <v>32.57</v>
      </c>
      <c r="D265">
        <v>36.249989999999997</v>
      </c>
    </row>
    <row r="266" spans="1:4" x14ac:dyDescent="0.2">
      <c r="A266" t="s">
        <v>1574</v>
      </c>
      <c r="B266">
        <v>265</v>
      </c>
      <c r="C266">
        <v>33.07</v>
      </c>
      <c r="D266">
        <v>36.149990000000003</v>
      </c>
    </row>
    <row r="267" spans="1:4" x14ac:dyDescent="0.2">
      <c r="A267" t="s">
        <v>1575</v>
      </c>
      <c r="B267">
        <v>266</v>
      </c>
      <c r="C267">
        <v>33.749989999999997</v>
      </c>
      <c r="D267">
        <v>35.990009999999998</v>
      </c>
    </row>
    <row r="268" spans="1:4" x14ac:dyDescent="0.2">
      <c r="A268" t="s">
        <v>1576</v>
      </c>
      <c r="B268">
        <v>267</v>
      </c>
      <c r="C268">
        <v>33.809989999999999</v>
      </c>
      <c r="D268">
        <v>35.990009999999998</v>
      </c>
    </row>
    <row r="269" spans="1:4" x14ac:dyDescent="0.2">
      <c r="A269" t="s">
        <v>1577</v>
      </c>
      <c r="B269">
        <v>268</v>
      </c>
      <c r="C269">
        <v>32.73001</v>
      </c>
      <c r="D269">
        <v>36.209980000000002</v>
      </c>
    </row>
    <row r="270" spans="1:4" x14ac:dyDescent="0.2">
      <c r="A270" t="s">
        <v>1578</v>
      </c>
      <c r="B270">
        <v>269</v>
      </c>
      <c r="C270">
        <v>33.130000000000003</v>
      </c>
      <c r="D270">
        <v>36.130000000000003</v>
      </c>
    </row>
    <row r="271" spans="1:4" x14ac:dyDescent="0.2">
      <c r="A271" t="s">
        <v>1579</v>
      </c>
      <c r="B271">
        <v>270</v>
      </c>
      <c r="C271">
        <v>33.07</v>
      </c>
      <c r="D271">
        <v>36.07</v>
      </c>
    </row>
    <row r="272" spans="1:4" x14ac:dyDescent="0.2">
      <c r="A272" t="s">
        <v>1580</v>
      </c>
      <c r="B272">
        <v>271</v>
      </c>
      <c r="C272">
        <v>33.149990000000003</v>
      </c>
      <c r="D272">
        <v>36.149990000000003</v>
      </c>
    </row>
    <row r="273" spans="1:4" x14ac:dyDescent="0.2">
      <c r="A273" t="s">
        <v>1581</v>
      </c>
      <c r="B273">
        <v>272</v>
      </c>
      <c r="C273">
        <v>33.07</v>
      </c>
      <c r="D273">
        <v>36.07</v>
      </c>
    </row>
    <row r="274" spans="1:4" x14ac:dyDescent="0.2">
      <c r="A274" t="s">
        <v>397</v>
      </c>
      <c r="B274">
        <v>273</v>
      </c>
      <c r="C274">
        <v>33.05001</v>
      </c>
      <c r="D274">
        <v>36.130000000000003</v>
      </c>
    </row>
    <row r="275" spans="1:4" x14ac:dyDescent="0.2">
      <c r="A275" t="s">
        <v>1582</v>
      </c>
      <c r="B275">
        <v>274</v>
      </c>
      <c r="C275">
        <v>33.05001</v>
      </c>
      <c r="D275">
        <v>36.170009999999998</v>
      </c>
    </row>
    <row r="276" spans="1:4" x14ac:dyDescent="0.2">
      <c r="A276" t="s">
        <v>759</v>
      </c>
      <c r="B276">
        <v>275</v>
      </c>
      <c r="C276">
        <v>33.209980000000002</v>
      </c>
      <c r="D276">
        <v>36.209980000000002</v>
      </c>
    </row>
    <row r="277" spans="1:4" x14ac:dyDescent="0.2">
      <c r="A277" t="s">
        <v>760</v>
      </c>
      <c r="B277">
        <v>276</v>
      </c>
      <c r="C277">
        <v>33.05001</v>
      </c>
      <c r="D277">
        <v>36.229999999999997</v>
      </c>
    </row>
    <row r="278" spans="1:4" x14ac:dyDescent="0.2">
      <c r="A278" t="s">
        <v>761</v>
      </c>
      <c r="B278">
        <v>277</v>
      </c>
      <c r="C278">
        <v>33.08999</v>
      </c>
      <c r="D278">
        <v>36.08999</v>
      </c>
    </row>
    <row r="279" spans="1:4" x14ac:dyDescent="0.2">
      <c r="A279" t="s">
        <v>762</v>
      </c>
      <c r="B279">
        <v>278</v>
      </c>
      <c r="C279">
        <v>33.209980000000002</v>
      </c>
      <c r="D279">
        <v>36.229999999999997</v>
      </c>
    </row>
    <row r="280" spans="1:4" x14ac:dyDescent="0.2">
      <c r="A280" t="s">
        <v>763</v>
      </c>
      <c r="B280">
        <v>279</v>
      </c>
      <c r="C280">
        <v>33.05001</v>
      </c>
      <c r="D280">
        <v>36.429989999999997</v>
      </c>
    </row>
    <row r="281" spans="1:4" x14ac:dyDescent="0.2">
      <c r="A281" t="s">
        <v>764</v>
      </c>
      <c r="B281">
        <v>280</v>
      </c>
      <c r="C281">
        <v>32.170009999999998</v>
      </c>
      <c r="D281">
        <v>36.35</v>
      </c>
    </row>
    <row r="282" spans="1:4" x14ac:dyDescent="0.2">
      <c r="A282" t="s">
        <v>765</v>
      </c>
      <c r="B282">
        <v>281</v>
      </c>
      <c r="C282">
        <v>32.890010000000004</v>
      </c>
      <c r="D282">
        <v>36.170009999999998</v>
      </c>
    </row>
    <row r="283" spans="1:4" x14ac:dyDescent="0.2">
      <c r="A283" t="s">
        <v>766</v>
      </c>
      <c r="B283">
        <v>282</v>
      </c>
      <c r="C283">
        <v>32.809989999999999</v>
      </c>
      <c r="D283">
        <v>36.330010000000001</v>
      </c>
    </row>
    <row r="284" spans="1:4" x14ac:dyDescent="0.2">
      <c r="A284" t="s">
        <v>1583</v>
      </c>
      <c r="B284">
        <v>283</v>
      </c>
      <c r="C284">
        <v>32.73001</v>
      </c>
      <c r="D284">
        <v>36.249989999999997</v>
      </c>
    </row>
    <row r="285" spans="1:4" x14ac:dyDescent="0.2">
      <c r="A285" t="s">
        <v>768</v>
      </c>
      <c r="B285">
        <v>284</v>
      </c>
      <c r="C285">
        <v>32.58999</v>
      </c>
      <c r="D285">
        <v>36.429989999999997</v>
      </c>
    </row>
    <row r="286" spans="1:4" x14ac:dyDescent="0.2">
      <c r="A286" t="s">
        <v>1584</v>
      </c>
      <c r="B286">
        <v>285</v>
      </c>
      <c r="C286">
        <v>32.73001</v>
      </c>
      <c r="D286">
        <v>36.29</v>
      </c>
    </row>
    <row r="287" spans="1:4" x14ac:dyDescent="0.2">
      <c r="A287" t="s">
        <v>1585</v>
      </c>
      <c r="B287">
        <v>286</v>
      </c>
      <c r="C287">
        <v>32.57</v>
      </c>
      <c r="D287">
        <v>36.249989999999997</v>
      </c>
    </row>
    <row r="288" spans="1:4" x14ac:dyDescent="0.2">
      <c r="A288" t="s">
        <v>771</v>
      </c>
      <c r="B288">
        <v>287</v>
      </c>
      <c r="C288">
        <v>32.57</v>
      </c>
      <c r="D288">
        <v>36.409999999999997</v>
      </c>
    </row>
    <row r="289" spans="1:4" x14ac:dyDescent="0.2">
      <c r="A289" t="s">
        <v>1586</v>
      </c>
      <c r="B289">
        <v>288</v>
      </c>
      <c r="C289">
        <v>32.73001</v>
      </c>
      <c r="D289">
        <v>36.390009999999997</v>
      </c>
    </row>
    <row r="290" spans="1:4" x14ac:dyDescent="0.2">
      <c r="A290" t="s">
        <v>1587</v>
      </c>
      <c r="B290">
        <v>289</v>
      </c>
      <c r="C290">
        <v>32.890010000000004</v>
      </c>
      <c r="D290">
        <v>36.249989999999997</v>
      </c>
    </row>
    <row r="291" spans="1:4" x14ac:dyDescent="0.2">
      <c r="A291" t="s">
        <v>1588</v>
      </c>
      <c r="B291">
        <v>290</v>
      </c>
      <c r="C291">
        <v>32.929990000000004</v>
      </c>
      <c r="D291">
        <v>36.209980000000002</v>
      </c>
    </row>
    <row r="292" spans="1:4" x14ac:dyDescent="0.2">
      <c r="A292" t="s">
        <v>1589</v>
      </c>
      <c r="B292">
        <v>291</v>
      </c>
      <c r="C292">
        <v>32.909999999999997</v>
      </c>
      <c r="D292">
        <v>36.270009999999999</v>
      </c>
    </row>
    <row r="293" spans="1:4" x14ac:dyDescent="0.2">
      <c r="A293" t="s">
        <v>1590</v>
      </c>
      <c r="B293">
        <v>292</v>
      </c>
      <c r="C293">
        <v>32.990020000000001</v>
      </c>
      <c r="D293">
        <v>36.189990000000002</v>
      </c>
    </row>
    <row r="294" spans="1:4" x14ac:dyDescent="0.2">
      <c r="A294" t="s">
        <v>1591</v>
      </c>
      <c r="B294">
        <v>293</v>
      </c>
      <c r="C294">
        <v>32.890010000000004</v>
      </c>
      <c r="D294">
        <v>36.29</v>
      </c>
    </row>
    <row r="295" spans="1:4" x14ac:dyDescent="0.2">
      <c r="A295" t="s">
        <v>1592</v>
      </c>
      <c r="B295">
        <v>294</v>
      </c>
      <c r="C295">
        <v>32.890010000000004</v>
      </c>
      <c r="D295">
        <v>36.270009999999999</v>
      </c>
    </row>
    <row r="296" spans="1:4" x14ac:dyDescent="0.2">
      <c r="A296" t="s">
        <v>1593</v>
      </c>
      <c r="B296">
        <v>295</v>
      </c>
      <c r="C296">
        <v>32.57</v>
      </c>
      <c r="D296">
        <v>36.429989999999997</v>
      </c>
    </row>
    <row r="297" spans="1:4" x14ac:dyDescent="0.2">
      <c r="A297" t="s">
        <v>1594</v>
      </c>
      <c r="B297">
        <v>296</v>
      </c>
      <c r="C297">
        <v>32.97</v>
      </c>
      <c r="D297">
        <v>36.330010000000001</v>
      </c>
    </row>
    <row r="298" spans="1:4" x14ac:dyDescent="0.2">
      <c r="A298" t="s">
        <v>1595</v>
      </c>
      <c r="B298">
        <v>297</v>
      </c>
      <c r="C298">
        <v>32.990020000000001</v>
      </c>
      <c r="D298">
        <v>36.35</v>
      </c>
    </row>
    <row r="299" spans="1:4" x14ac:dyDescent="0.2">
      <c r="A299" t="s">
        <v>1596</v>
      </c>
      <c r="B299">
        <v>298</v>
      </c>
      <c r="C299">
        <v>32.890010000000004</v>
      </c>
      <c r="D299">
        <v>36.29</v>
      </c>
    </row>
    <row r="300" spans="1:4" x14ac:dyDescent="0.2">
      <c r="A300" t="s">
        <v>1597</v>
      </c>
      <c r="B300">
        <v>299</v>
      </c>
      <c r="C300">
        <v>32.909999999999997</v>
      </c>
      <c r="D300">
        <v>36.390009999999997</v>
      </c>
    </row>
    <row r="301" spans="1:4" x14ac:dyDescent="0.2">
      <c r="A301" t="s">
        <v>1598</v>
      </c>
      <c r="B301">
        <v>300</v>
      </c>
      <c r="C301">
        <v>32.950009999999999</v>
      </c>
      <c r="D301">
        <v>36.390009999999997</v>
      </c>
    </row>
    <row r="302" spans="1:4" x14ac:dyDescent="0.2">
      <c r="A302" t="s">
        <v>785</v>
      </c>
      <c r="B302">
        <v>301</v>
      </c>
      <c r="C302">
        <v>32.909999999999997</v>
      </c>
      <c r="D302">
        <v>36.270009999999999</v>
      </c>
    </row>
    <row r="303" spans="1:4" x14ac:dyDescent="0.2">
      <c r="A303" t="s">
        <v>786</v>
      </c>
      <c r="B303">
        <v>302</v>
      </c>
      <c r="C303">
        <v>32.909999999999997</v>
      </c>
      <c r="D303">
        <v>36.189990000000002</v>
      </c>
    </row>
    <row r="304" spans="1:4" x14ac:dyDescent="0.2">
      <c r="A304" t="s">
        <v>787</v>
      </c>
      <c r="B304">
        <v>303</v>
      </c>
      <c r="C304">
        <v>32.57</v>
      </c>
      <c r="D304">
        <v>36.429989999999997</v>
      </c>
    </row>
    <row r="305" spans="1:4" x14ac:dyDescent="0.2">
      <c r="A305" t="s">
        <v>1599</v>
      </c>
      <c r="B305">
        <v>304</v>
      </c>
      <c r="C305">
        <v>32.649990000000003</v>
      </c>
      <c r="D305">
        <v>36.209980000000002</v>
      </c>
    </row>
  </sheetData>
  <sortState xmlns:xlrd2="http://schemas.microsoft.com/office/spreadsheetml/2017/richdata2" ref="A2:D305">
    <sortCondition ref="B241:B305"/>
  </sortState>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O H l l V x S N e M + k A A A A 9 g A A A B I A H A B D b 2 5 m a W c v U G F j a 2 F n Z S 5 4 b W w g o h g A K K A U A A A A A A A A A A A A A A A A A A A A A A A A A A A A h Y + x D o I w G I R f h f w 7 b a k O h v y U w V U S E x P D 2 p S K j V A M L Z Z 3 c / C R f A U x i r o 5 3 t 1 3 y d 3 9 e s N 8 b J v o o n t n O p t B Q h h E 2 q q u M r b O Y P C H e A W 5 w K 1 U J 1 n r a I K t S 0 d n M j h 6 f 0 4 p D S G Q s C B d X 1 P O W E L L Y r N T R 9 3 K 2 F j n p V U a P q 3 q f w s E 7 l 9 j B C c J 5 4 Q v O W F I Z x M L Y 7 8 A n / Y + 0 x 8 T 1 0 P j h 1 4 L 7 e K i R D p L p O 8 P 4 g F Q S w M E F A A C A A g A O H l l V 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D h 5 Z V c o i k e 4 D g A A A B E A A A A T A B w A R m 9 y b X V s Y X M v U 2 V j d G l v b j E u b S C i G A A o o B Q A A A A A A A A A A A A A A A A A A A A A A A A A A A A r T k 0 u y c z P U w i G 0 I b W A F B L A Q I t A B Q A A g A I A D h 5 Z V c U j X j P p A A A A P Y A A A A S A A A A A A A A A A A A A A A A A A A A A A B D b 2 5 m a W c v U G F j a 2 F n Z S 5 4 b W x Q S w E C L Q A U A A I A C A A 4 e W V X D 8 r p q 6 Q A A A D p A A A A E w A A A A A A A A A A A A A A A A D w A A A A W 0 N v b n R l b n R f V H l w Z X N d L n h t b F B L A Q I t A B Q A A g A I A D h 5 Z V c o i k e 4 D g A A A B E A A A A T A A A A A A A A A A A A A A A A A O E B A A B G b 3 J t d W x h c y 9 T Z W N 0 a W 9 u M S 5 t U E s F B g A A A A A D A A M A w g A A A D w C 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p c B A A A A A A A A d Q 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B h / o H y W n J 3 R p t C R X g I / h N P A A A A A A I A A A A A A B B m A A A A A Q A A I A A A A J R J q l 8 x U G T i U W 3 g T d Z f g 2 x 0 o S P Z P H S m Q 5 7 I P q V / B l T V A A A A A A 6 A A A A A A g A A I A A A A C H R w V e i w t x Y P o p i f + f V 5 w 4 c e 4 z o t S w k u H + P y 9 2 F K F V 5 U A A A A G + I e m k Z m 4 O V a U E P k / C W q y l e l E 9 d P s e S U q l 1 p 0 o 1 U J J o n f + J s p Z I R w 9 c b i x t p t Y a w 4 X a Q C J 7 M 8 + M O J 2 E h 4 U N 5 1 M u u 5 q g 3 0 3 l q p V E b W C 9 M C E 6 Q A A A A C 3 6 K h U c e g H K O 7 x f z N m p h i x U I y A T m z h 1 8 U p X H q 3 T 3 r k U q n T 9 0 a a F q Q H U X 5 w I e I r d e B i 6 X D C l a 8 8 5 X 0 u k c + p M H d E = < / D a t a M a s h u p > 
</file>

<file path=customXml/itemProps1.xml><?xml version="1.0" encoding="utf-8"?>
<ds:datastoreItem xmlns:ds="http://schemas.openxmlformats.org/officeDocument/2006/customXml" ds:itemID="{69B984C5-BCE9-462E-BCB3-2CFBD632AE9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10</vt:i4>
      </vt:variant>
    </vt:vector>
  </HeadingPairs>
  <TitlesOfParts>
    <vt:vector size="10" baseType="lpstr">
      <vt:lpstr>Bitacora</vt:lpstr>
      <vt:lpstr>Dist</vt:lpstr>
      <vt:lpstr>MLA</vt:lpstr>
      <vt:lpstr>CPP</vt:lpstr>
      <vt:lpstr>A1</vt:lpstr>
      <vt:lpstr>A2</vt:lpstr>
      <vt:lpstr>A3</vt:lpstr>
      <vt:lpstr>B1</vt:lpstr>
      <vt:lpstr>B3</vt:lpstr>
      <vt:lpstr>B4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Omar Simental</dc:creator>
  <cp:lastModifiedBy>Omar Simental</cp:lastModifiedBy>
  <dcterms:created xsi:type="dcterms:W3CDTF">2023-10-29T03:26:27Z</dcterms:created>
  <dcterms:modified xsi:type="dcterms:W3CDTF">2023-12-04T14:58:31Z</dcterms:modified>
</cp:coreProperties>
</file>