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driguez\Desktop\"/>
    </mc:Choice>
  </mc:AlternateContent>
  <xr:revisionPtr revIDLastSave="0" documentId="13_ncr:1_{CB22DEDD-38DC-4DF2-9214-AA61225BB98B}" xr6:coauthVersionLast="47" xr6:coauthVersionMax="47" xr10:uidLastSave="{00000000-0000-0000-0000-000000000000}"/>
  <bookViews>
    <workbookView xWindow="-120" yWindow="-120" windowWidth="20730" windowHeight="11160" xr2:uid="{3F91D3B3-63E8-4FC1-BA98-AFE19F7D6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/>
  <c r="C8" i="1" a="1"/>
  <c r="C8" i="1" s="1"/>
  <c r="D8" i="1" a="1"/>
  <c r="D8" i="1" s="1"/>
  <c r="E8" i="1" a="1"/>
  <c r="E8" i="1" s="1"/>
  <c r="C9" i="1" a="1"/>
  <c r="C9" i="1"/>
  <c r="D9" i="1" a="1"/>
  <c r="D9" i="1" s="1"/>
  <c r="E9" i="1" a="1"/>
  <c r="E9" i="1" s="1"/>
  <c r="C10" i="1" a="1"/>
  <c r="C10" i="1" s="1"/>
  <c r="D10" i="1" a="1"/>
  <c r="D10" i="1" s="1"/>
  <c r="E10" i="1" a="1"/>
  <c r="E10" i="1" s="1"/>
  <c r="C11" i="1" a="1"/>
  <c r="C11" i="1" s="1"/>
  <c r="D11" i="1" a="1"/>
  <c r="D11" i="1" s="1"/>
  <c r="E11" i="1" a="1"/>
  <c r="E11" i="1" s="1"/>
  <c r="C12" i="1" a="1"/>
  <c r="C12" i="1" s="1"/>
  <c r="D12" i="1" a="1"/>
  <c r="D12" i="1" s="1"/>
  <c r="E12" i="1" a="1"/>
  <c r="E12" i="1" s="1"/>
  <c r="C13" i="1" a="1"/>
  <c r="C13" i="1" s="1"/>
  <c r="D13" i="1" a="1"/>
  <c r="D13" i="1" s="1"/>
  <c r="E13" i="1" a="1"/>
  <c r="E13" i="1" s="1"/>
  <c r="D14" i="1" a="1"/>
  <c r="D14" i="1" s="1"/>
  <c r="E14" i="1" a="1"/>
  <c r="E14" i="1" s="1"/>
  <c r="C15" i="1" a="1"/>
  <c r="C15" i="1" s="1"/>
  <c r="D15" i="1" a="1"/>
  <c r="D15" i="1" s="1"/>
  <c r="E15" i="1" a="1"/>
  <c r="E15" i="1" s="1"/>
  <c r="C16" i="1" a="1"/>
  <c r="C16" i="1" s="1"/>
  <c r="D16" i="1" a="1"/>
  <c r="D16" i="1" s="1"/>
  <c r="E16" i="1" a="1"/>
  <c r="E16" i="1" s="1"/>
  <c r="C17" i="1" a="1"/>
  <c r="C17" i="1" s="1"/>
  <c r="D17" i="1" a="1"/>
  <c r="D17" i="1" s="1"/>
  <c r="E17" i="1" a="1"/>
  <c r="E17" i="1" s="1"/>
  <c r="C18" i="1" a="1"/>
  <c r="C18" i="1" s="1"/>
  <c r="D18" i="1" a="1"/>
  <c r="D18" i="1" s="1"/>
  <c r="E18" i="1" a="1"/>
  <c r="E18" i="1" s="1"/>
  <c r="C19" i="1" a="1"/>
  <c r="C19" i="1" s="1"/>
  <c r="D19" i="1" a="1"/>
  <c r="D19" i="1" s="1"/>
  <c r="E19" i="1" a="1"/>
  <c r="E19" i="1"/>
  <c r="C20" i="1" a="1"/>
  <c r="C20" i="1" s="1"/>
  <c r="D20" i="1" a="1"/>
  <c r="D20" i="1" s="1"/>
  <c r="E20" i="1" a="1"/>
  <c r="E20" i="1" s="1"/>
  <c r="C21" i="1" a="1"/>
  <c r="C21" i="1" s="1"/>
  <c r="D21" i="1" a="1"/>
  <c r="D21" i="1" s="1"/>
  <c r="E21" i="1" a="1"/>
  <c r="E21" i="1" s="1"/>
  <c r="C22" i="1" a="1"/>
  <c r="C22" i="1" s="1"/>
  <c r="D22" i="1" a="1"/>
  <c r="D22" i="1" s="1"/>
  <c r="E22" i="1" a="1"/>
  <c r="E22" i="1" s="1"/>
  <c r="C23" i="1" a="1"/>
  <c r="C23" i="1" s="1"/>
  <c r="D23" i="1" a="1"/>
  <c r="D23" i="1" s="1"/>
  <c r="E23" i="1" a="1"/>
  <c r="E23" i="1" s="1"/>
  <c r="C24" i="1" a="1"/>
  <c r="C24" i="1" s="1"/>
  <c r="D24" i="1" a="1"/>
  <c r="D24" i="1" s="1"/>
  <c r="E24" i="1" a="1"/>
  <c r="E24" i="1" s="1"/>
  <c r="C25" i="1" a="1"/>
  <c r="C25" i="1"/>
  <c r="D25" i="1" a="1"/>
  <c r="D25" i="1" s="1"/>
  <c r="E25" i="1" a="1"/>
  <c r="E25" i="1" s="1"/>
  <c r="C26" i="1" a="1"/>
  <c r="C26" i="1" s="1"/>
  <c r="D26" i="1" a="1"/>
  <c r="D26" i="1"/>
  <c r="E26" i="1" a="1"/>
  <c r="E26" i="1" s="1"/>
  <c r="C27" i="1" a="1"/>
  <c r="C27" i="1" s="1"/>
  <c r="D27" i="1" a="1"/>
  <c r="D27" i="1" s="1"/>
  <c r="E27" i="1" a="1"/>
  <c r="E27" i="1" s="1"/>
  <c r="C28" i="1" a="1"/>
  <c r="C28" i="1" s="1"/>
  <c r="D28" i="1" a="1"/>
  <c r="D28" i="1" s="1"/>
  <c r="E28" i="1" a="1"/>
  <c r="E28" i="1" s="1"/>
  <c r="C29" i="1" a="1"/>
  <c r="C29" i="1" s="1"/>
  <c r="D29" i="1" a="1"/>
  <c r="D29" i="1" s="1"/>
  <c r="E29" i="1" a="1"/>
  <c r="E29" i="1" s="1"/>
  <c r="C30" i="1" a="1"/>
  <c r="C30" i="1" s="1"/>
  <c r="D30" i="1" a="1"/>
  <c r="D30" i="1"/>
  <c r="E30" i="1" a="1"/>
  <c r="E30" i="1" s="1"/>
  <c r="C31" i="1" a="1"/>
  <c r="C31" i="1" s="1"/>
  <c r="D31" i="1" a="1"/>
  <c r="D31" i="1" s="1"/>
  <c r="E31" i="1" a="1"/>
  <c r="E31" i="1"/>
  <c r="C32" i="1" a="1"/>
  <c r="C32" i="1" s="1"/>
  <c r="D32" i="1" a="1"/>
  <c r="D32" i="1" s="1"/>
  <c r="E32" i="1" a="1"/>
  <c r="E32" i="1" s="1"/>
  <c r="C33" i="1" a="1"/>
  <c r="C33" i="1" s="1"/>
  <c r="D33" i="1" a="1"/>
  <c r="D33" i="1" s="1"/>
  <c r="E33" i="1" a="1"/>
  <c r="E33" i="1" s="1"/>
  <c r="C34" i="1" a="1"/>
  <c r="C34" i="1"/>
  <c r="D34" i="1" a="1"/>
  <c r="D34" i="1" s="1"/>
  <c r="E34" i="1" a="1"/>
  <c r="E34" i="1" s="1"/>
  <c r="C35" i="1" a="1"/>
  <c r="C35" i="1" s="1"/>
  <c r="D35" i="1" a="1"/>
  <c r="D35" i="1" s="1"/>
  <c r="E35" i="1" a="1"/>
  <c r="E35" i="1" s="1"/>
  <c r="C36" i="1" a="1"/>
  <c r="C36" i="1" s="1"/>
  <c r="D36" i="1" a="1"/>
  <c r="D36" i="1" s="1"/>
  <c r="E36" i="1" a="1"/>
  <c r="E36" i="1" s="1"/>
  <c r="C37" i="1" a="1"/>
  <c r="C37" i="1"/>
  <c r="D37" i="1" a="1"/>
  <c r="D37" i="1" s="1"/>
  <c r="E37" i="1" a="1"/>
  <c r="E37" i="1" s="1"/>
  <c r="C38" i="1" a="1"/>
  <c r="C38" i="1" s="1"/>
  <c r="D38" i="1" a="1"/>
  <c r="D38" i="1" s="1"/>
  <c r="E38" i="1" a="1"/>
  <c r="E38" i="1" s="1"/>
  <c r="C39" i="1" a="1"/>
  <c r="C39" i="1" s="1"/>
  <c r="D39" i="1" a="1"/>
  <c r="D39" i="1" s="1"/>
  <c r="E39" i="1" a="1"/>
  <c r="E39" i="1" s="1"/>
  <c r="C40" i="1" a="1"/>
  <c r="C40" i="1" s="1"/>
  <c r="D40" i="1" a="1"/>
  <c r="D40" i="1" s="1"/>
  <c r="E40" i="1" a="1"/>
  <c r="E40" i="1" s="1"/>
  <c r="C41" i="1" a="1"/>
  <c r="C41" i="1"/>
  <c r="D41" i="1" a="1"/>
  <c r="D41" i="1" s="1"/>
  <c r="E41" i="1" a="1"/>
  <c r="E41" i="1" s="1"/>
  <c r="C42" i="1" a="1"/>
  <c r="C42" i="1" s="1"/>
  <c r="D42" i="1" a="1"/>
  <c r="D42" i="1" s="1"/>
  <c r="E42" i="1" a="1"/>
  <c r="E42" i="1" s="1"/>
  <c r="C43" i="1" a="1"/>
  <c r="C43" i="1" s="1"/>
  <c r="D43" i="1" a="1"/>
  <c r="D43" i="1" s="1"/>
  <c r="E43" i="1" a="1"/>
  <c r="E43" i="1" s="1"/>
  <c r="C44" i="1" a="1"/>
  <c r="C44" i="1" s="1"/>
  <c r="D44" i="1" a="1"/>
  <c r="D44" i="1" s="1"/>
  <c r="E44" i="1" a="1"/>
  <c r="E44" i="1" s="1"/>
  <c r="C45" i="1" a="1"/>
  <c r="C45" i="1" s="1"/>
  <c r="D45" i="1" a="1"/>
  <c r="D45" i="1" s="1"/>
  <c r="E45" i="1" a="1"/>
  <c r="E45" i="1" s="1"/>
  <c r="C46" i="1" a="1"/>
  <c r="C46" i="1" s="1"/>
  <c r="D46" i="1" a="1"/>
  <c r="D46" i="1"/>
  <c r="E46" i="1" a="1"/>
  <c r="E46" i="1" s="1"/>
  <c r="C47" i="1" a="1"/>
  <c r="C47" i="1" s="1"/>
  <c r="D47" i="1" a="1"/>
  <c r="D47" i="1" s="1"/>
  <c r="E47" i="1" a="1"/>
  <c r="E47" i="1"/>
  <c r="C48" i="1" a="1"/>
  <c r="C48" i="1" s="1"/>
  <c r="D48" i="1" a="1"/>
  <c r="D48" i="1" s="1"/>
  <c r="E48" i="1" a="1"/>
  <c r="E48" i="1" s="1"/>
  <c r="C49" i="1" a="1"/>
  <c r="C49" i="1" s="1"/>
  <c r="D49" i="1" a="1"/>
  <c r="D49" i="1" s="1"/>
  <c r="E49" i="1" a="1"/>
  <c r="E49" i="1" s="1"/>
  <c r="C50" i="1" a="1"/>
  <c r="C50" i="1"/>
  <c r="D50" i="1" a="1"/>
  <c r="D50" i="1" s="1"/>
  <c r="E50" i="1" a="1"/>
  <c r="E50" i="1" s="1"/>
  <c r="C51" i="1" a="1"/>
  <c r="C51" i="1" s="1"/>
  <c r="D51" i="1" a="1"/>
  <c r="D51" i="1" s="1"/>
  <c r="E51" i="1" a="1"/>
  <c r="E51" i="1" s="1"/>
  <c r="C52" i="1" a="1"/>
  <c r="C52" i="1" s="1"/>
  <c r="D52" i="1" a="1"/>
  <c r="D52" i="1" s="1"/>
  <c r="E52" i="1" a="1"/>
  <c r="E52" i="1" s="1"/>
  <c r="C53" i="1" a="1"/>
  <c r="C53" i="1" s="1"/>
  <c r="D53" i="1" a="1"/>
  <c r="D53" i="1" s="1"/>
  <c r="E53" i="1" a="1"/>
  <c r="E53" i="1" s="1"/>
  <c r="C54" i="1" a="1"/>
  <c r="C54" i="1" s="1"/>
  <c r="D54" i="1" a="1"/>
  <c r="D54" i="1" s="1"/>
  <c r="E54" i="1" a="1"/>
  <c r="E54" i="1" s="1"/>
  <c r="C55" i="1" a="1"/>
  <c r="C55" i="1" s="1"/>
  <c r="D55" i="1" a="1"/>
  <c r="D55" i="1" s="1"/>
  <c r="E55" i="1" a="1"/>
  <c r="E55" i="1" s="1"/>
  <c r="C56" i="1" a="1"/>
  <c r="C56" i="1" s="1"/>
  <c r="D56" i="1" a="1"/>
  <c r="D56" i="1" s="1"/>
  <c r="E56" i="1" a="1"/>
  <c r="E56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C4" i="1" a="1"/>
  <c r="C4" i="1" s="1"/>
  <c r="D4" i="1" a="1"/>
  <c r="D4" i="1" s="1"/>
  <c r="E4" i="1" a="1"/>
  <c r="E4" i="1" s="1"/>
  <c r="C5" i="1" a="1"/>
  <c r="C5" i="1" s="1"/>
  <c r="D5" i="1" a="1"/>
  <c r="D5" i="1" s="1"/>
  <c r="E5" i="1" a="1"/>
  <c r="E5" i="1" s="1"/>
  <c r="C7" i="1" a="1"/>
  <c r="C7" i="1" s="1"/>
  <c r="D7" i="1" a="1"/>
  <c r="D7" i="1" s="1"/>
  <c r="E7" i="1" a="1"/>
  <c r="E7" i="1" s="1"/>
  <c r="C6" i="1" a="1"/>
  <c r="C6" i="1" s="1"/>
  <c r="D6" i="1" a="1"/>
  <c r="D6" i="1" s="1"/>
  <c r="E6" i="1" a="1"/>
  <c r="E6" i="1" s="1"/>
  <c r="C3" i="1" a="1"/>
  <c r="C3" i="1" s="1"/>
  <c r="D3" i="1" a="1"/>
  <c r="D3" i="1" s="1"/>
  <c r="E3" i="1" a="1"/>
  <c r="E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tc={C1CC3D9D-4DB3-4EEE-A2B2-08B6A86B1D9F}</author>
  </authors>
  <commentList>
    <comment ref="C10" authorId="0" shapeId="0" xr:uid="{C1CC3D9D-4DB3-4EEE-A2B2-08B6A86B1D9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Mira amar que estas celdas C,D y E puedan convertirse en una sola celda como la celda B.                                                                Pero necesito que esta formula no se pierda por que tambien la necesito. 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<sst xmlns="http://schemas.openxmlformats.org/spreadsheetml/2006/main" count="9" uniqueCount="9">
  <si>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Nombre</t>
  </si>
  <si>
    <t>1a Apellido</t>
  </si>
  <si>
    <t>2o Apellido</t>
  </si>
  <si>
    <t>Rodriquez Vargas Leonel Cesar</t>
  </si>
  <si>
    <t>Perez Sanchez Juanito Jose</t>
  </si>
  <si>
    <t>Rodriguez Vargas Luz Maria del Niño Jesus</t>
  </si>
  <si>
    <t>López Obrador Andrés Manuel</t>
  </si>
  <si>
    <t>pedro paramo csandro vela</t>
  </si>
  <si>
    <t xml:space="preserve">ver nota: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</si>
</sst>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4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2" xfId="0" applyBorder="1"/>
  </cellXfs>
  <cellStyles count="4">
    <cellStyle name="Excel Built-in Explanatory Text" xfId="2" xr:uid="{3A544EFA-534F-4F45-A58E-B1507B47B54E}"/>
    <cellStyle name="Moneda 2" xfId="1" xr:uid="{68FBAB5E-6050-4836-91B7-C0A98B706E9F}"/>
    <cellStyle name="Normal" xfId="0" builtinId="0"/>
    <cellStyle name="Normal 24" xfId="3" xr:uid="{4A6DE684-A908-4437-8E15-58B03D89A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522768</xdr:colOff>
      <xdr:row>11</xdr:row>
      <xdr:rowOff>76685</xdr:rowOff>
    </xdr:from>
    <xdr:to>
      <xdr:col>3</xdr:col>
      <xdr:colOff>56623</xdr:colOff>
      <xdr:row>11</xdr:row>
      <xdr:rowOff>148850</xdr:rowOff>
    </xdr:to>
    <xdr:sp macro="" textlink="">
      <xdr:nvSpPr>
        <xdr:cNvPr id="2" name="Flecha: hacia arriba 1">
          <a:extLst>
            <a:ext uri="{FF2B5EF4-FFF2-40B4-BE49-F238E27FC236}">
              <a16:creationId xmlns:a16="http://schemas.microsoft.com/office/drawing/2014/main" id="{E1D3BB06-33F0-A3DB-0D39-970BC025B877}"/>
            </a:ext>
          </a:extLst>
        </xdr:cNvPr>
        <xdr:cNvSpPr/>
      </xdr:nvSpPr>
      <xdr:spPr>
        <a:xfrm rot="2760852" flipH="1">
          <a:off x="4549388" y="1679340"/>
          <a:ext cx="72165" cy="1057855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eonel Cesar Rodríguez Vargas" id="{F5E2DF8B-26BB-4D96-8145-CD7CAFB7682B}" userId="S-1-5-21-2042949380-2885535939-2978837327-1146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4-02-29T14:45:39.04" personId="{F5E2DF8B-26BB-4D96-8145-CD7CAFB7682B}" id="{C1CC3D9D-4DB3-4EEE-A2B2-08B6A86B1D9F}">
    <text xml:space="preserve">Mira amar que estas celdas C,D y E puedan convertirse en una sola celda como la celda B.                                                                Pero necesito que esta formula no se pierda por que tambien la necesito. 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0FE5-4827-4335-8DAB-F86EA368B5AA}">
  <dimension ref="A2:L56"/>
  <sheetViews>
    <sheetView tabSelected="1" zoomScale="70" zoomScaleNormal="70" workbookViewId="0">
      <selection activeCell="H20" sqref="H20"/>
    </sheetView>
  </sheetViews>
  <sheetFormatPr baseColWidth="10" defaultRowHeight="15" x14ac:dyDescent="0.25"/>
  <cols>
    <col min="2" max="2" width="41.5703125" bestFit="1" customWidth="1"/>
    <col min="3" max="3" width="22.85546875" customWidth="1"/>
    <col min="4" max="4" width="16.28515625" customWidth="1"/>
    <col min="5" max="5" width="16.42578125" customWidth="1"/>
    <col min="6" max="6" width="3.28515625" customWidth="1"/>
    <col min="7" max="7" width="16.85546875" customWidth="1"/>
    <col min="8" max="8" width="16" customWidth="1"/>
    <col min="9" max="9" width="16.28515625" customWidth="1"/>
    <col min="10" max="10" width="16.85546875" customWidth="1"/>
  </cols>
  <sheetData>
    <row r="2" spans="1:12" x14ac:dyDescent="0.25">
      <c r="C2" s="3" t="s">
        <v>0</v>
      </c>
      <c r="D2" s="3" t="s">
        <v>1</v>
      </c>
      <c r="E2" s="3" t="s">
        <v>2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</row>
    <row r="3" spans="1:12" x14ac:dyDescent="0.25">
      <c r="A3" s="4">
        <f>LEN(TRIM(B3))-LEN(SUBSTITUTE(B3," ",""))+1</f>
        <v>4</v>
      </c>
      <c r="B3" t="s">
        <v>3</v>
      </c>
      <c r="C3" s="5" t="str" cm="1">
        <f t="array" ref="C3">IFERROR(INDEX(_xlfn.TEXTSPLIT($B3," "),3),"")&amp;" "&amp;IFERROR(INDEX(_xlfn.TEXTSPLIT($B3," "),4),"")&amp;" "&amp;IFERROR(INDEX(_xlfn.TEXTSPLIT($B3," "),5),"")&amp;" "&amp;IFERROR(INDEX(_xlfn.TEXTSPLIT($B3," "),6),"")&amp;" "&amp;IFERROR(INDEX(_xlfn.TEXTSPLIT($B3," "),7),"")</f>
        <v xml:space="preserve">Leonel Cesar   </v>
      </c>
      <c r="D3" s="5" t="str" cm="1">
        <f t="array" ref="D3">IFERROR(INDEX(_xlfn.TEXTSPLIT($B3," "),1),"")</f>
        <v>Rodriquez</v>
      </c>
      <c r="E3" s="5" t="str" cm="1">
        <f t="array" ref="E3">IFERROR(INDEX(_xlfn.TEXTSPLIT($B3," "),2),"")</f>
        <v>Vargas</v>
      </c>
      <c r="G3" s="2" t="str" cm="1">
        <f t="array" ref="G3">IFERROR(INDEX(_xlfn.TEXTSPLIT($B3," "),G$2),"")</f>
        <v>Rodriquez</v>
      </c>
      <c r="H3" s="2" t="str" cm="1">
        <f t="array" ref="H3">IFERROR(INDEX(_xlfn.TEXTSPLIT($B3," "),H$2),"")</f>
        <v>Vargas</v>
      </c>
      <c r="I3" s="2" t="str" cm="1">
        <f t="array" ref="I3">IFERROR(INDEX(_xlfn.TEXTSPLIT($B3," "),I$2),"")</f>
        <v>Leonel</v>
      </c>
      <c r="J3" s="2" t="str" cm="1">
        <f t="array" ref="J3">IFERROR(INDEX(_xlfn.TEXTSPLIT($B3," "),J$2),"")</f>
        <v>Cesar</v>
      </c>
      <c r="K3" s="2" t="str" cm="1">
        <f t="array" ref="K3">IFERROR(INDEX(_xlfn.TEXTSPLIT($B3," "),K$2),"")</f>
        <v/>
      </c>
      <c r="L3" s="2" t="str" cm="1">
        <f t="array" ref="L3">IFERROR(INDEX(_xlfn.TEXTSPLIT($B3," "),L$2),"")</f>
        <v/>
      </c>
    </row>
    <row r="4" spans="1:12" x14ac:dyDescent="0.25">
      <c r="A4" s="4">
        <f t="shared" ref="A4:A5" si="0">LEN(TRIM(B4))-LEN(SUBSTITUTE(B4," ",""))+1</f>
        <v>4</v>
      </c>
      <c r="B4" t="s">
        <v>4</v>
      </c>
      <c r="C4" s="5" t="str" cm="1">
        <f t="array" ref="C4">IFERROR(INDEX(_xlfn.TEXTSPLIT($B4," "),3),"")&amp;" "&amp;IFERROR(INDEX(_xlfn.TEXTSPLIT($B4," "),4),"")&amp;" "&amp;IFERROR(INDEX(_xlfn.TEXTSPLIT($B4," "),5),"")&amp;" "&amp;IFERROR(INDEX(_xlfn.TEXTSPLIT($B4," "),6),"")&amp;" "&amp;IFERROR(INDEX(_xlfn.TEXTSPLIT($B4," "),7),"")</f>
        <v xml:space="preserve">Juanito Jose   </v>
      </c>
      <c r="D4" s="5" t="str" cm="1">
        <f t="array" ref="D4">IFERROR(INDEX(_xlfn.TEXTSPLIT($B4," "),1),"")</f>
        <v>Perez</v>
      </c>
      <c r="E4" s="5" t="str" cm="1">
        <f t="array" ref="E4">IFERROR(INDEX(_xlfn.TEXTSPLIT($B4," "),2),"")</f>
        <v>Sanchez</v>
      </c>
      <c r="G4" s="2" t="str" cm="1">
        <f t="array" ref="G4">IFERROR(INDEX(_xlfn.TEXTSPLIT($B4," "),G$2),"")</f>
        <v>Perez</v>
      </c>
      <c r="H4" s="2" t="str" cm="1">
        <f t="array" ref="H4">IFERROR(INDEX(_xlfn.TEXTSPLIT($B4," "),H$2),"")</f>
        <v>Sanchez</v>
      </c>
      <c r="I4" s="2" t="str" cm="1">
        <f t="array" ref="I4">IFERROR(INDEX(_xlfn.TEXTSPLIT($B4," "),I$2),"")</f>
        <v>Juanito</v>
      </c>
      <c r="J4" s="2" t="str" cm="1">
        <f t="array" ref="J4">IFERROR(INDEX(_xlfn.TEXTSPLIT($B4," "),J$2),"")</f>
        <v>Jose</v>
      </c>
      <c r="K4" s="2" t="str" cm="1">
        <f t="array" ref="K4">IFERROR(INDEX(_xlfn.TEXTSPLIT($B4," "),K$2),"")</f>
        <v/>
      </c>
      <c r="L4" s="2" t="str" cm="1">
        <f t="array" ref="L4">IFERROR(INDEX(_xlfn.TEXTSPLIT($B4," "),L$2),"")</f>
        <v/>
      </c>
    </row>
    <row r="5" spans="1:12" x14ac:dyDescent="0.25">
      <c r="A5" s="4">
        <f t="shared" si="0"/>
        <v>7</v>
      </c>
      <c r="B5" t="s">
        <v>5</v>
      </c>
      <c r="C5" s="5" t="str" cm="1">
        <f t="array" ref="C5">IFERROR(INDEX(_xlfn.TEXTSPLIT($B5," "),3),"")&amp;" "&amp;IFERROR(INDEX(_xlfn.TEXTSPLIT($B5," "),4),"")&amp;" "&amp;IFERROR(INDEX(_xlfn.TEXTSPLIT($B5," "),5),"")&amp;" "&amp;IFERROR(INDEX(_xlfn.TEXTSPLIT($B5," "),6),"")&amp;" "&amp;IFERROR(INDEX(_xlfn.TEXTSPLIT($B5," "),7),"")</f>
        <v>Luz Maria del Niño Jesus</v>
      </c>
      <c r="D5" s="5" t="str" cm="1">
        <f t="array" ref="D5">IFERROR(INDEX(_xlfn.TEXTSPLIT($B5," "),1),"")</f>
        <v>Rodriguez</v>
      </c>
      <c r="E5" s="5" t="str" cm="1">
        <f t="array" ref="E5">IFERROR(INDEX(_xlfn.TEXTSPLIT($B5," "),2),"")</f>
        <v>Vargas</v>
      </c>
      <c r="G5" s="2" t="str" cm="1">
        <f t="array" ref="G5">IFERROR(INDEX(_xlfn.TEXTSPLIT($B5," "),G$2),"")</f>
        <v>Rodriguez</v>
      </c>
      <c r="H5" s="2" t="str" cm="1">
        <f t="array" ref="H5">IFERROR(INDEX(_xlfn.TEXTSPLIT($B5," "),H$2),"")</f>
        <v>Vargas</v>
      </c>
      <c r="I5" s="2" t="str" cm="1">
        <f t="array" ref="I5">IFERROR(INDEX(_xlfn.TEXTSPLIT($B5," "),I$2),"")</f>
        <v>Luz</v>
      </c>
      <c r="J5" s="2" t="str" cm="1">
        <f t="array" ref="J5">IFERROR(INDEX(_xlfn.TEXTSPLIT($B5," "),J$2),"")</f>
        <v>Maria</v>
      </c>
      <c r="K5" s="2" t="str" cm="1">
        <f t="array" ref="K5">IFERROR(INDEX(_xlfn.TEXTSPLIT($B5," "),K$2),"")</f>
        <v>del</v>
      </c>
      <c r="L5" s="2" t="str" cm="1">
        <f t="array" ref="L5">IFERROR(INDEX(_xlfn.TEXTSPLIT($B5," "),L$2),"")</f>
        <v>Niño</v>
      </c>
    </row>
    <row r="6" spans="1:12" x14ac:dyDescent="0.25">
      <c r="A6" s="4">
        <f>LEN(TRIM(B6))-LEN(SUBSTITUTE(B6," ",""))+1</f>
        <v>4</v>
      </c>
      <c r="B6" t="s">
        <v>6</v>
      </c>
      <c r="C6" s="5" t="str" cm="1">
        <f t="array" ref="C6">IFERROR(INDEX(_xlfn.TEXTSPLIT($B6," "),3),"")&amp;" "&amp;IFERROR(INDEX(_xlfn.TEXTSPLIT($B6," "),4),"")&amp;" "&amp;IFERROR(INDEX(_xlfn.TEXTSPLIT($B6," "),5),"")&amp;" "&amp;IFERROR(INDEX(_xlfn.TEXTSPLIT($B6," "),6),"")&amp;" "&amp;IFERROR(INDEX(_xlfn.TEXTSPLIT($B6," "),7),"")</f>
        <v xml:space="preserve">Andrés Manuel   </v>
      </c>
      <c r="D6" s="5" t="str" cm="1">
        <f t="array" ref="D6">IFERROR(INDEX(_xlfn.TEXTSPLIT($B6," "),1),"")</f>
        <v>López</v>
      </c>
      <c r="E6" s="5" t="str" cm="1">
        <f t="array" ref="E6">IFERROR(INDEX(_xlfn.TEXTSPLIT($B6," "),2),"")</f>
        <v>Obrador</v>
      </c>
      <c r="G6" s="2" t="str" cm="1">
        <f t="array" ref="G6">IFERROR(INDEX(_xlfn.TEXTSPLIT($B6," "),G$2),"")</f>
        <v>López</v>
      </c>
      <c r="H6" s="2" t="str" cm="1">
        <f t="array" ref="H6">IFERROR(INDEX(_xlfn.TEXTSPLIT($B6," "),H$2),"")</f>
        <v>Obrador</v>
      </c>
      <c r="I6" s="2" t="str" cm="1">
        <f t="array" ref="I6">IFERROR(INDEX(_xlfn.TEXTSPLIT($B6," "),I$2),"")</f>
        <v>Andrés</v>
      </c>
      <c r="J6" s="2" t="str" cm="1">
        <f t="array" ref="J6">IFERROR(INDEX(_xlfn.TEXTSPLIT($B6," "),J$2),"")</f>
        <v>Manuel</v>
      </c>
      <c r="K6" s="2" t="str" cm="1">
        <f t="array" ref="K6">IFERROR(INDEX(_xlfn.TEXTSPLIT($B6," "),K$2),"")</f>
        <v/>
      </c>
      <c r="L6" s="2" t="str" cm="1">
        <f t="array" ref="L6">IFERROR(INDEX(_xlfn.TEXTSPLIT($B6," "),L$2),"")</f>
        <v/>
      </c>
    </row>
    <row r="7" spans="1:12" x14ac:dyDescent="0.25">
      <c r="A7" s="4">
        <f>LEN(TRIM(B7))-LEN(SUBSTITUTE(B7," ",""))+1</f>
        <v>4</v>
      </c>
      <c r="B7" t="s">
        <v>7</v>
      </c>
      <c r="C7" t="str" cm="1">
        <f t="array" ref="C7">IFERROR(INDEX(_xlfn.TEXTSPLIT($B7," "),3),"")&amp;" "&amp;IFERROR(INDEX(_xlfn.TEXTSPLIT($B7," "),4),"")&amp;" "&amp;IFERROR(INDEX(_xlfn.TEXTSPLIT($B7," "),5),"")&amp;" "&amp;IFERROR(INDEX(_xlfn.TEXTSPLIT($B7," "),6),"")&amp;" "&amp;IFERROR(INDEX(_xlfn.TEXTSPLIT($B7," "),7),"")</f>
        <v xml:space="preserve">csandro vela   </v>
      </c>
      <c r="D7" t="str" cm="1">
        <f t="array" ref="D7">IFERROR(INDEX(_xlfn.TEXTSPLIT($B7," "),1),"")</f>
        <v>pedro</v>
      </c>
      <c r="E7" t="str" cm="1">
        <f t="array" ref="E7">IFERROR(INDEX(_xlfn.TEXTSPLIT($B7," "),2),"")</f>
        <v>paramo</v>
      </c>
      <c r="G7" s="2" t="str" cm="1">
        <f t="array" ref="G7">IFERROR(INDEX(_xlfn.TEXTSPLIT($B7," "),G$2),"")</f>
        <v>pedro</v>
      </c>
      <c r="H7" s="2" t="str" cm="1">
        <f t="array" ref="H7">IFERROR(INDEX(_xlfn.TEXTSPLIT($B7," "),H$2),"")</f>
        <v>paramo</v>
      </c>
      <c r="I7" s="2" t="str" cm="1">
        <f t="array" ref="I7">IFERROR(INDEX(_xlfn.TEXTSPLIT($B7," "),I$2),"")</f>
        <v>csandro</v>
      </c>
      <c r="J7" s="2" t="str" cm="1">
        <f t="array" ref="J7">IFERROR(INDEX(_xlfn.TEXTSPLIT($B7," "),J$2),"")</f>
        <v>vela</v>
      </c>
      <c r="K7" s="2" t="str" cm="1">
        <f t="array" ref="K7">IFERROR(INDEX(_xlfn.TEXTSPLIT($B7," "),K$2),"")</f>
        <v/>
      </c>
      <c r="L7" s="2" t="str" cm="1">
        <f t="array" ref="L7">IFERROR(INDEX(_xlfn.TEXTSPLIT($B7," "),L$2),"")</f>
        <v/>
      </c>
    </row>
    <row r="8" spans="1:12" x14ac:dyDescent="0.25">
      <c r="B8" s="6"/>
      <c r="C8" t="str" cm="1">
        <f t="array" ref="C8">IFERROR(INDEX(_xlfn.TEXTSPLIT($B8," "),3),"")&amp;" "&amp;IFERROR(INDEX(_xlfn.TEXTSPLIT($B8," "),4),"")&amp;" "&amp;IFERROR(INDEX(_xlfn.TEXTSPLIT($B8," "),5),"")&amp;" "&amp;IFERROR(INDEX(_xlfn.TEXTSPLIT($B8," "),6),"")&amp;" "&amp;IFERROR(INDEX(_xlfn.TEXTSPLIT($B8," "),7),"")</f>
        <v xml:space="preserve">    </v>
      </c>
      <c r="D8" t="str" cm="1">
        <f t="array" ref="D8">IFERROR(INDEX(_xlfn.TEXTSPLIT($B8," "),1),"")</f>
        <v/>
      </c>
      <c r="E8" t="str" cm="1">
        <f t="array" ref="E8">IFERROR(INDEX(_xlfn.TEXTSPLIT($B8," "),2),"")</f>
        <v/>
      </c>
    </row>
    <row r="9" spans="1:12" x14ac:dyDescent="0.25">
      <c r="B9" s="6"/>
      <c r="C9" t="str" cm="1">
        <f t="array" ref="C9">IFERROR(INDEX(_xlfn.TEXTSPLIT($B9," "),3),"")&amp;" "&amp;IFERROR(INDEX(_xlfn.TEXTSPLIT($B9," "),4),"")&amp;" "&amp;IFERROR(INDEX(_xlfn.TEXTSPLIT($B9," "),5),"")&amp;" "&amp;IFERROR(INDEX(_xlfn.TEXTSPLIT($B9," "),6),"")&amp;" "&amp;IFERROR(INDEX(_xlfn.TEXTSPLIT($B9," "),7),"")</f>
        <v xml:space="preserve">    </v>
      </c>
      <c r="D9" t="str" cm="1">
        <f t="array" ref="D9">IFERROR(INDEX(_xlfn.TEXTSPLIT($B9," "),1),"")</f>
        <v/>
      </c>
      <c r="E9" t="str" cm="1">
        <f t="array" ref="E9">IFERROR(INDEX(_xlfn.TEXTSPLIT($B9," "),2),"")</f>
        <v/>
      </c>
    </row>
    <row r="10" spans="1:12" x14ac:dyDescent="0.25">
      <c r="B10" s="6"/>
      <c r="C10" t="str" cm="1">
        <f t="array" ref="C10">IFERROR(INDEX(_xlfn.TEXTSPLIT($B10," "),3),"")&amp;" "&amp;IFERROR(INDEX(_xlfn.TEXTSPLIT($B10," "),4),"")&amp;" "&amp;IFERROR(INDEX(_xlfn.TEXTSPLIT($B10," "),5),"")&amp;" "&amp;IFERROR(INDEX(_xlfn.TEXTSPLIT($B10," "),6),"")&amp;" "&amp;IFERROR(INDEX(_xlfn.TEXTSPLIT($B10," "),7),"")</f>
        <v xml:space="preserve">    </v>
      </c>
      <c r="D10" t="str" cm="1">
        <f t="array" ref="D10">IFERROR(INDEX(_xlfn.TEXTSPLIT($B10," "),1),"")</f>
        <v/>
      </c>
      <c r="E10" t="str" cm="1">
        <f t="array" ref="E10">IFERROR(INDEX(_xlfn.TEXTSPLIT($B10," "),2),"")</f>
        <v/>
      </c>
    </row>
    <row r="11" spans="1:12" x14ac:dyDescent="0.25">
      <c r="B11" s="6"/>
      <c r="C11" t="str" cm="1">
        <f t="array" ref="C11">IFERROR(INDEX(_xlfn.TEXTSPLIT($B11," "),3),"")&amp;" "&amp;IFERROR(INDEX(_xlfn.TEXTSPLIT($B11," "),4),"")&amp;" "&amp;IFERROR(INDEX(_xlfn.TEXTSPLIT($B11," "),5),"")&amp;" "&amp;IFERROR(INDEX(_xlfn.TEXTSPLIT($B11," "),6),"")&amp;" "&amp;IFERROR(INDEX(_xlfn.TEXTSPLIT($B11," "),7),"")</f>
        <v xml:space="preserve">    </v>
      </c>
      <c r="D11" t="str" cm="1">
        <f t="array" ref="D11">IFERROR(INDEX(_xlfn.TEXTSPLIT($B11," "),1),"")</f>
        <v/>
      </c>
      <c r="E11" t="str" cm="1">
        <f t="array" ref="E11">IFERROR(INDEX(_xlfn.TEXTSPLIT($B11," "),2),"")</f>
        <v/>
      </c>
    </row>
    <row r="12" spans="1:12" x14ac:dyDescent="0.25">
      <c r="B12" s="6"/>
      <c r="C12" t="str" cm="1">
        <f t="array" ref="C12">IFERROR(INDEX(_xlfn.TEXTSPLIT($B12," "),3),"")&amp;" "&amp;IFERROR(INDEX(_xlfn.TEXTSPLIT($B12," "),4),"")&amp;" "&amp;IFERROR(INDEX(_xlfn.TEXTSPLIT($B12," "),5),"")&amp;" "&amp;IFERROR(INDEX(_xlfn.TEXTSPLIT($B12," "),6),"")&amp;" "&amp;IFERROR(INDEX(_xlfn.TEXTSPLIT($B12," "),7),"")</f>
        <v xml:space="preserve">    </v>
      </c>
      <c r="D12" t="str" cm="1">
        <f t="array" ref="D12">IFERROR(INDEX(_xlfn.TEXTSPLIT($B12," "),1),"")</f>
        <v/>
      </c>
      <c r="E12" t="str" cm="1">
        <f t="array" ref="E12">IFERROR(INDEX(_xlfn.TEXTSPLIT($B12," "),2),"")</f>
        <v/>
      </c>
    </row>
    <row r="13" spans="1:12" x14ac:dyDescent="0.25">
      <c r="B13" s="6"/>
      <c r="C13" t="str" cm="1">
        <f t="array" ref="C13">IFERROR(INDEX(_xlfn.TEXTSPLIT($B13," "),3),"")&amp;" "&amp;IFERROR(INDEX(_xlfn.TEXTSPLIT($B13," "),4),"")&amp;" "&amp;IFERROR(INDEX(_xlfn.TEXTSPLIT($B13," "),5),"")&amp;" "&amp;IFERROR(INDEX(_xlfn.TEXTSPLIT($B13," "),6),"")&amp;" "&amp;IFERROR(INDEX(_xlfn.TEXTSPLIT($B13," "),7),"")</f>
        <v xml:space="preserve">    </v>
      </c>
      <c r="D13" t="str" cm="1">
        <f t="array" ref="D13">IFERROR(INDEX(_xlfn.TEXTSPLIT($B13," "),1),"")</f>
        <v/>
      </c>
      <c r="E13" t="str" cm="1">
        <f t="array" ref="E13">IFERROR(INDEX(_xlfn.TEXTSPLIT($B13," "),2),"")</f>
        <v/>
      </c>
    </row>
    <row r="14" spans="1:12" x14ac:dyDescent="0.25">
      <c r="B14" s="6"/>
      <c r="C14" s="4" t="s">
        <v>8</v>
      </c>
      <c r="D14" t="str" cm="1">
        <f t="array" ref="D14">IFERROR(INDEX(_xlfn.TEXTSPLIT($B14," "),1),"")</f>
        <v/>
      </c>
      <c r="E14" t="str" cm="1">
        <f t="array" ref="E14">IFERROR(INDEX(_xlfn.TEXTSPLIT($B14," "),2),"")</f>
        <v/>
      </c>
    </row>
    <row r="15" spans="1:12" x14ac:dyDescent="0.25">
      <c r="B15" s="6"/>
      <c r="C15" t="str" cm="1">
        <f t="array" ref="C15">IFERROR(INDEX(_xlfn.TEXTSPLIT($B15," "),3),"")&amp;" "&amp;IFERROR(INDEX(_xlfn.TEXTSPLIT($B15," "),4),"")&amp;" "&amp;IFERROR(INDEX(_xlfn.TEXTSPLIT($B15," "),5),"")&amp;" "&amp;IFERROR(INDEX(_xlfn.TEXTSPLIT($B15," "),6),"")&amp;" "&amp;IFERROR(INDEX(_xlfn.TEXTSPLIT($B15," "),7),"")</f>
        <v xml:space="preserve">    </v>
      </c>
      <c r="D15" t="str" cm="1">
        <f t="array" ref="D15">IFERROR(INDEX(_xlfn.TEXTSPLIT($B15," "),1),"")</f>
        <v/>
      </c>
      <c r="E15" t="str" cm="1">
        <f t="array" ref="E15">IFERROR(INDEX(_xlfn.TEXTSPLIT($B15," "),2),"")</f>
        <v/>
      </c>
    </row>
    <row r="16" spans="1:12" x14ac:dyDescent="0.25">
      <c r="B16" s="6"/>
      <c r="C16" t="str" cm="1">
        <f t="array" ref="C16">IFERROR(INDEX(_xlfn.TEXTSPLIT($B16," "),3),"")&amp;" "&amp;IFERROR(INDEX(_xlfn.TEXTSPLIT($B16," "),4),"")&amp;" "&amp;IFERROR(INDEX(_xlfn.TEXTSPLIT($B16," "),5),"")&amp;" "&amp;IFERROR(INDEX(_xlfn.TEXTSPLIT($B16," "),6),"")&amp;" "&amp;IFERROR(INDEX(_xlfn.TEXTSPLIT($B16," "),7),"")</f>
        <v xml:space="preserve">    </v>
      </c>
      <c r="D16" t="str" cm="1">
        <f t="array" ref="D16">IFERROR(INDEX(_xlfn.TEXTSPLIT($B16," "),1),"")</f>
        <v/>
      </c>
      <c r="E16" t="str" cm="1">
        <f t="array" ref="E16">IFERROR(INDEX(_xlfn.TEXTSPLIT($B16," "),2),"")</f>
        <v/>
      </c>
    </row>
    <row r="17" spans="2:5" x14ac:dyDescent="0.25">
      <c r="B17" s="6"/>
      <c r="C17" t="str" cm="1">
        <f t="array" ref="C17">IFERROR(INDEX(_xlfn.TEXTSPLIT($B17," "),3),"")&amp;" "&amp;IFERROR(INDEX(_xlfn.TEXTSPLIT($B17," "),4),"")&amp;" "&amp;IFERROR(INDEX(_xlfn.TEXTSPLIT($B17," "),5),"")&amp;" "&amp;IFERROR(INDEX(_xlfn.TEXTSPLIT($B17," "),6),"")&amp;" "&amp;IFERROR(INDEX(_xlfn.TEXTSPLIT($B17," "),7),"")</f>
        <v xml:space="preserve">    </v>
      </c>
      <c r="D17" t="str" cm="1">
        <f t="array" ref="D17">IFERROR(INDEX(_xlfn.TEXTSPLIT($B17," "),1),"")</f>
        <v/>
      </c>
      <c r="E17" t="str" cm="1">
        <f t="array" ref="E17">IFERROR(INDEX(_xlfn.TEXTSPLIT($B17," "),2),"")</f>
        <v/>
      </c>
    </row>
    <row r="18" spans="2:5" x14ac:dyDescent="0.25">
      <c r="B18" s="6"/>
      <c r="C18" t="str" cm="1">
        <f t="array" ref="C18">IFERROR(INDEX(_xlfn.TEXTSPLIT($B18," "),3),"")&amp;" "&amp;IFERROR(INDEX(_xlfn.TEXTSPLIT($B18," "),4),"")&amp;" "&amp;IFERROR(INDEX(_xlfn.TEXTSPLIT($B18," "),5),"")&amp;" "&amp;IFERROR(INDEX(_xlfn.TEXTSPLIT($B18," "),6),"")&amp;" "&amp;IFERROR(INDEX(_xlfn.TEXTSPLIT($B18," "),7),"")</f>
        <v xml:space="preserve">    </v>
      </c>
      <c r="D18" t="str" cm="1">
        <f t="array" ref="D18">IFERROR(INDEX(_xlfn.TEXTSPLIT($B18," "),1),"")</f>
        <v/>
      </c>
      <c r="E18" t="str" cm="1">
        <f t="array" ref="E18">IFERROR(INDEX(_xlfn.TEXTSPLIT($B18," "),2),"")</f>
        <v/>
      </c>
    </row>
    <row r="19" spans="2:5" x14ac:dyDescent="0.25">
      <c r="B19" s="6"/>
      <c r="C19" t="str" cm="1">
        <f t="array" ref="C19">IFERROR(INDEX(_xlfn.TEXTSPLIT($B19," "),3),"")&amp;" "&amp;IFERROR(INDEX(_xlfn.TEXTSPLIT($B19," "),4),"")&amp;" "&amp;IFERROR(INDEX(_xlfn.TEXTSPLIT($B19," "),5),"")&amp;" "&amp;IFERROR(INDEX(_xlfn.TEXTSPLIT($B19," "),6),"")&amp;" "&amp;IFERROR(INDEX(_xlfn.TEXTSPLIT($B19," "),7),"")</f>
        <v xml:space="preserve">    </v>
      </c>
      <c r="D19" t="str" cm="1">
        <f t="array" ref="D19">IFERROR(INDEX(_xlfn.TEXTSPLIT($B19," "),1),"")</f>
        <v/>
      </c>
      <c r="E19" t="str" cm="1">
        <f t="array" ref="E19">IFERROR(INDEX(_xlfn.TEXTSPLIT($B19," "),2),"")</f>
        <v/>
      </c>
    </row>
    <row r="20" spans="2:5" x14ac:dyDescent="0.25">
      <c r="B20" s="6"/>
      <c r="C20" t="str" cm="1">
        <f t="array" ref="C20">IFERROR(INDEX(_xlfn.TEXTSPLIT($B20," "),3),"")&amp;" "&amp;IFERROR(INDEX(_xlfn.TEXTSPLIT($B20," "),4),"")&amp;" "&amp;IFERROR(INDEX(_xlfn.TEXTSPLIT($B20," "),5),"")&amp;" "&amp;IFERROR(INDEX(_xlfn.TEXTSPLIT($B20," "),6),"")&amp;" "&amp;IFERROR(INDEX(_xlfn.TEXTSPLIT($B20," "),7),"")</f>
        <v xml:space="preserve">    </v>
      </c>
      <c r="D20" t="str" cm="1">
        <f t="array" ref="D20">IFERROR(INDEX(_xlfn.TEXTSPLIT($B20," "),1),"")</f>
        <v/>
      </c>
      <c r="E20" t="str" cm="1">
        <f t="array" ref="E20">IFERROR(INDEX(_xlfn.TEXTSPLIT($B20," "),2),"")</f>
        <v/>
      </c>
    </row>
    <row r="21" spans="2:5" x14ac:dyDescent="0.25">
      <c r="B21" s="6"/>
      <c r="C21" t="str" cm="1">
        <f t="array" ref="C21">IFERROR(INDEX(_xlfn.TEXTSPLIT($B21," "),3),"")&amp;" "&amp;IFERROR(INDEX(_xlfn.TEXTSPLIT($B21," "),4),"")&amp;" "&amp;IFERROR(INDEX(_xlfn.TEXTSPLIT($B21," "),5),"")&amp;" "&amp;IFERROR(INDEX(_xlfn.TEXTSPLIT($B21," "),6),"")&amp;" "&amp;IFERROR(INDEX(_xlfn.TEXTSPLIT($B21," "),7),"")</f>
        <v xml:space="preserve">    </v>
      </c>
      <c r="D21" t="str" cm="1">
        <f t="array" ref="D21">IFERROR(INDEX(_xlfn.TEXTSPLIT($B21," "),1),"")</f>
        <v/>
      </c>
      <c r="E21" t="str" cm="1">
        <f t="array" ref="E21">IFERROR(INDEX(_xlfn.TEXTSPLIT($B21," "),2),"")</f>
        <v/>
      </c>
    </row>
    <row r="22" spans="2:5" x14ac:dyDescent="0.25">
      <c r="B22" s="6"/>
      <c r="C22" t="str" cm="1">
        <f t="array" ref="C22">IFERROR(INDEX(_xlfn.TEXTSPLIT($B22," "),3),"")&amp;" "&amp;IFERROR(INDEX(_xlfn.TEXTSPLIT($B22," "),4),"")&amp;" "&amp;IFERROR(INDEX(_xlfn.TEXTSPLIT($B22," "),5),"")&amp;" "&amp;IFERROR(INDEX(_xlfn.TEXTSPLIT($B22," "),6),"")&amp;" "&amp;IFERROR(INDEX(_xlfn.TEXTSPLIT($B22," "),7),"")</f>
        <v xml:space="preserve">    </v>
      </c>
      <c r="D22" t="str" cm="1">
        <f t="array" ref="D22">IFERROR(INDEX(_xlfn.TEXTSPLIT($B22," "),1),"")</f>
        <v/>
      </c>
      <c r="E22" t="str" cm="1">
        <f t="array" ref="E22">IFERROR(INDEX(_xlfn.TEXTSPLIT($B22," "),2),"")</f>
        <v/>
      </c>
    </row>
    <row r="23" spans="2:5" x14ac:dyDescent="0.25">
      <c r="B23" s="6"/>
      <c r="C23" t="str" cm="1">
        <f t="array" ref="C23">IFERROR(INDEX(_xlfn.TEXTSPLIT($B23," "),3),"")&amp;" "&amp;IFERROR(INDEX(_xlfn.TEXTSPLIT($B23," "),4),"")&amp;" "&amp;IFERROR(INDEX(_xlfn.TEXTSPLIT($B23," "),5),"")&amp;" "&amp;IFERROR(INDEX(_xlfn.TEXTSPLIT($B23," "),6),"")&amp;" "&amp;IFERROR(INDEX(_xlfn.TEXTSPLIT($B23," "),7),"")</f>
        <v xml:space="preserve">    </v>
      </c>
      <c r="D23" t="str" cm="1">
        <f t="array" ref="D23">IFERROR(INDEX(_xlfn.TEXTSPLIT($B23," "),1),"")</f>
        <v/>
      </c>
      <c r="E23" t="str" cm="1">
        <f t="array" ref="E23">IFERROR(INDEX(_xlfn.TEXTSPLIT($B23," "),2),"")</f>
        <v/>
      </c>
    </row>
    <row r="24" spans="2:5" x14ac:dyDescent="0.25">
      <c r="B24" s="6"/>
      <c r="C24" t="str" cm="1">
        <f t="array" ref="C24">IFERROR(INDEX(_xlfn.TEXTSPLIT($B24," "),3),"")&amp;" "&amp;IFERROR(INDEX(_xlfn.TEXTSPLIT($B24," "),4),"")&amp;" "&amp;IFERROR(INDEX(_xlfn.TEXTSPLIT($B24," "),5),"")&amp;" "&amp;IFERROR(INDEX(_xlfn.TEXTSPLIT($B24," "),6),"")&amp;" "&amp;IFERROR(INDEX(_xlfn.TEXTSPLIT($B24," "),7),"")</f>
        <v xml:space="preserve">    </v>
      </c>
      <c r="D24" t="str" cm="1">
        <f t="array" ref="D24">IFERROR(INDEX(_xlfn.TEXTSPLIT($B24," "),1),"")</f>
        <v/>
      </c>
      <c r="E24" t="str" cm="1">
        <f t="array" ref="E24">IFERROR(INDEX(_xlfn.TEXTSPLIT($B24," "),2),"")</f>
        <v/>
      </c>
    </row>
    <row r="25" spans="2:5" x14ac:dyDescent="0.25">
      <c r="B25" s="6"/>
      <c r="C25" t="str" cm="1">
        <f t="array" ref="C25">IFERROR(INDEX(_xlfn.TEXTSPLIT($B25," "),3),"")&amp;" "&amp;IFERROR(INDEX(_xlfn.TEXTSPLIT($B25," "),4),"")&amp;" "&amp;IFERROR(INDEX(_xlfn.TEXTSPLIT($B25," "),5),"")&amp;" "&amp;IFERROR(INDEX(_xlfn.TEXTSPLIT($B25," "),6),"")&amp;" "&amp;IFERROR(INDEX(_xlfn.TEXTSPLIT($B25," "),7),"")</f>
        <v xml:space="preserve">    </v>
      </c>
      <c r="D25" t="str" cm="1">
        <f t="array" ref="D25">IFERROR(INDEX(_xlfn.TEXTSPLIT($B25," "),1),"")</f>
        <v/>
      </c>
      <c r="E25" t="str" cm="1">
        <f t="array" ref="E25">IFERROR(INDEX(_xlfn.TEXTSPLIT($B25," "),2),"")</f>
        <v/>
      </c>
    </row>
    <row r="26" spans="2:5" x14ac:dyDescent="0.25">
      <c r="B26" s="6"/>
      <c r="C26" t="str" cm="1">
        <f t="array" ref="C26">IFERROR(INDEX(_xlfn.TEXTSPLIT($B26," "),3),"")&amp;" "&amp;IFERROR(INDEX(_xlfn.TEXTSPLIT($B26," "),4),"")&amp;" "&amp;IFERROR(INDEX(_xlfn.TEXTSPLIT($B26," "),5),"")&amp;" "&amp;IFERROR(INDEX(_xlfn.TEXTSPLIT($B26," "),6),"")&amp;" "&amp;IFERROR(INDEX(_xlfn.TEXTSPLIT($B26," "),7),"")</f>
        <v xml:space="preserve">    </v>
      </c>
      <c r="D26" t="str" cm="1">
        <f t="array" ref="D26">IFERROR(INDEX(_xlfn.TEXTSPLIT($B26," "),1),"")</f>
        <v/>
      </c>
      <c r="E26" t="str" cm="1">
        <f t="array" ref="E26">IFERROR(INDEX(_xlfn.TEXTSPLIT($B26," "),2),"")</f>
        <v/>
      </c>
    </row>
    <row r="27" spans="2:5" x14ac:dyDescent="0.25">
      <c r="B27" s="6"/>
      <c r="C27" t="str" cm="1">
        <f t="array" ref="C27">IFERROR(INDEX(_xlfn.TEXTSPLIT($B27," "),3),"")&amp;" "&amp;IFERROR(INDEX(_xlfn.TEXTSPLIT($B27," "),4),"")&amp;" "&amp;IFERROR(INDEX(_xlfn.TEXTSPLIT($B27," "),5),"")&amp;" "&amp;IFERROR(INDEX(_xlfn.TEXTSPLIT($B27," "),6),"")&amp;" "&amp;IFERROR(INDEX(_xlfn.TEXTSPLIT($B27," "),7),"")</f>
        <v xml:space="preserve">    </v>
      </c>
      <c r="D27" t="str" cm="1">
        <f t="array" ref="D27">IFERROR(INDEX(_xlfn.TEXTSPLIT($B27," "),1),"")</f>
        <v/>
      </c>
      <c r="E27" t="str" cm="1">
        <f t="array" ref="E27">IFERROR(INDEX(_xlfn.TEXTSPLIT($B27," "),2),"")</f>
        <v/>
      </c>
    </row>
    <row r="28" spans="2:5" x14ac:dyDescent="0.25">
      <c r="B28" s="6"/>
      <c r="C28" t="str" cm="1">
        <f t="array" ref="C28">IFERROR(INDEX(_xlfn.TEXTSPLIT($B28," "),3),"")&amp;" "&amp;IFERROR(INDEX(_xlfn.TEXTSPLIT($B28," "),4),"")&amp;" "&amp;IFERROR(INDEX(_xlfn.TEXTSPLIT($B28," "),5),"")&amp;" "&amp;IFERROR(INDEX(_xlfn.TEXTSPLIT($B28," "),6),"")&amp;" "&amp;IFERROR(INDEX(_xlfn.TEXTSPLIT($B28," "),7),"")</f>
        <v xml:space="preserve">    </v>
      </c>
      <c r="D28" t="str" cm="1">
        <f t="array" ref="D28">IFERROR(INDEX(_xlfn.TEXTSPLIT($B28," "),1),"")</f>
        <v/>
      </c>
      <c r="E28" t="str" cm="1">
        <f t="array" ref="E28">IFERROR(INDEX(_xlfn.TEXTSPLIT($B28," "),2),"")</f>
        <v/>
      </c>
    </row>
    <row r="29" spans="2:5" x14ac:dyDescent="0.25">
      <c r="B29" s="6"/>
      <c r="C29" t="str" cm="1">
        <f t="array" ref="C29">IFERROR(INDEX(_xlfn.TEXTSPLIT($B29," "),3),"")&amp;" "&amp;IFERROR(INDEX(_xlfn.TEXTSPLIT($B29," "),4),"")&amp;" "&amp;IFERROR(INDEX(_xlfn.TEXTSPLIT($B29," "),5),"")&amp;" "&amp;IFERROR(INDEX(_xlfn.TEXTSPLIT($B29," "),6),"")&amp;" "&amp;IFERROR(INDEX(_xlfn.TEXTSPLIT($B29," "),7),"")</f>
        <v xml:space="preserve">    </v>
      </c>
      <c r="D29" t="str" cm="1">
        <f t="array" ref="D29">IFERROR(INDEX(_xlfn.TEXTSPLIT($B29," "),1),"")</f>
        <v/>
      </c>
      <c r="E29" t="str" cm="1">
        <f t="array" ref="E29">IFERROR(INDEX(_xlfn.TEXTSPLIT($B29," "),2),"")</f>
        <v/>
      </c>
    </row>
    <row r="30" spans="2:5" x14ac:dyDescent="0.25">
      <c r="B30" s="6"/>
      <c r="C30" t="str" cm="1">
        <f t="array" ref="C30">IFERROR(INDEX(_xlfn.TEXTSPLIT($B30," "),3),"")&amp;" "&amp;IFERROR(INDEX(_xlfn.TEXTSPLIT($B30," "),4),"")&amp;" "&amp;IFERROR(INDEX(_xlfn.TEXTSPLIT($B30," "),5),"")&amp;" "&amp;IFERROR(INDEX(_xlfn.TEXTSPLIT($B30," "),6),"")&amp;" "&amp;IFERROR(INDEX(_xlfn.TEXTSPLIT($B30," "),7),"")</f>
        <v xml:space="preserve">    </v>
      </c>
      <c r="D30" t="str" cm="1">
        <f t="array" ref="D30">IFERROR(INDEX(_xlfn.TEXTSPLIT($B30," "),1),"")</f>
        <v/>
      </c>
      <c r="E30" t="str" cm="1">
        <f t="array" ref="E30">IFERROR(INDEX(_xlfn.TEXTSPLIT($B30," "),2),"")</f>
        <v/>
      </c>
    </row>
    <row r="31" spans="2:5" x14ac:dyDescent="0.25">
      <c r="B31" s="6"/>
      <c r="C31" t="str" cm="1">
        <f t="array" ref="C31">IFERROR(INDEX(_xlfn.TEXTSPLIT($B31," "),3),"")&amp;" "&amp;IFERROR(INDEX(_xlfn.TEXTSPLIT($B31," "),4),"")&amp;" "&amp;IFERROR(INDEX(_xlfn.TEXTSPLIT($B31," "),5),"")&amp;" "&amp;IFERROR(INDEX(_xlfn.TEXTSPLIT($B31," "),6),"")&amp;" "&amp;IFERROR(INDEX(_xlfn.TEXTSPLIT($B31," "),7),"")</f>
        <v xml:space="preserve">    </v>
      </c>
      <c r="D31" t="str" cm="1">
        <f t="array" ref="D31">IFERROR(INDEX(_xlfn.TEXTSPLIT($B31," "),1),"")</f>
        <v/>
      </c>
      <c r="E31" t="str" cm="1">
        <f t="array" ref="E31">IFERROR(INDEX(_xlfn.TEXTSPLIT($B31," "),2),"")</f>
        <v/>
      </c>
    </row>
    <row r="32" spans="2:5" x14ac:dyDescent="0.25">
      <c r="B32" s="6"/>
      <c r="C32" t="str" cm="1">
        <f t="array" ref="C32">IFERROR(INDEX(_xlfn.TEXTSPLIT($B32," "),3),"")&amp;" "&amp;IFERROR(INDEX(_xlfn.TEXTSPLIT($B32," "),4),"")&amp;" "&amp;IFERROR(INDEX(_xlfn.TEXTSPLIT($B32," "),5),"")&amp;" "&amp;IFERROR(INDEX(_xlfn.TEXTSPLIT($B32," "),6),"")&amp;" "&amp;IFERROR(INDEX(_xlfn.TEXTSPLIT($B32," "),7),"")</f>
        <v xml:space="preserve">    </v>
      </c>
      <c r="D32" t="str" cm="1">
        <f t="array" ref="D32">IFERROR(INDEX(_xlfn.TEXTSPLIT($B32," "),1),"")</f>
        <v/>
      </c>
      <c r="E32" t="str" cm="1">
        <f t="array" ref="E32">IFERROR(INDEX(_xlfn.TEXTSPLIT($B32," "),2),"")</f>
        <v/>
      </c>
    </row>
    <row r="33" spans="2:5" x14ac:dyDescent="0.25">
      <c r="B33" s="6"/>
      <c r="C33" t="str" cm="1">
        <f t="array" ref="C33">IFERROR(INDEX(_xlfn.TEXTSPLIT($B33," "),3),"")&amp;" "&amp;IFERROR(INDEX(_xlfn.TEXTSPLIT($B33," "),4),"")&amp;" "&amp;IFERROR(INDEX(_xlfn.TEXTSPLIT($B33," "),5),"")&amp;" "&amp;IFERROR(INDEX(_xlfn.TEXTSPLIT($B33," "),6),"")&amp;" "&amp;IFERROR(INDEX(_xlfn.TEXTSPLIT($B33," "),7),"")</f>
        <v xml:space="preserve">    </v>
      </c>
      <c r="D33" t="str" cm="1">
        <f t="array" ref="D33">IFERROR(INDEX(_xlfn.TEXTSPLIT($B33," "),1),"")</f>
        <v/>
      </c>
      <c r="E33" t="str" cm="1">
        <f t="array" ref="E33">IFERROR(INDEX(_xlfn.TEXTSPLIT($B33," "),2),"")</f>
        <v/>
      </c>
    </row>
    <row r="34" spans="2:5" x14ac:dyDescent="0.25">
      <c r="B34" s="6"/>
      <c r="C34" t="str" cm="1">
        <f t="array" ref="C34">IFERROR(INDEX(_xlfn.TEXTSPLIT($B34," "),3),"")&amp;" "&amp;IFERROR(INDEX(_xlfn.TEXTSPLIT($B34," "),4),"")&amp;" "&amp;IFERROR(INDEX(_xlfn.TEXTSPLIT($B34," "),5),"")&amp;" "&amp;IFERROR(INDEX(_xlfn.TEXTSPLIT($B34," "),6),"")&amp;" "&amp;IFERROR(INDEX(_xlfn.TEXTSPLIT($B34," "),7),"")</f>
        <v xml:space="preserve">    </v>
      </c>
      <c r="D34" t="str" cm="1">
        <f t="array" ref="D34">IFERROR(INDEX(_xlfn.TEXTSPLIT($B34," "),1),"")</f>
        <v/>
      </c>
      <c r="E34" t="str" cm="1">
        <f t="array" ref="E34">IFERROR(INDEX(_xlfn.TEXTSPLIT($B34," "),2),"")</f>
        <v/>
      </c>
    </row>
    <row r="35" spans="2:5" x14ac:dyDescent="0.25">
      <c r="B35" s="6"/>
      <c r="C35" t="str" cm="1">
        <f t="array" ref="C35">IFERROR(INDEX(_xlfn.TEXTSPLIT($B35," "),3),"")&amp;" "&amp;IFERROR(INDEX(_xlfn.TEXTSPLIT($B35," "),4),"")&amp;" "&amp;IFERROR(INDEX(_xlfn.TEXTSPLIT($B35," "),5),"")&amp;" "&amp;IFERROR(INDEX(_xlfn.TEXTSPLIT($B35," "),6),"")&amp;" "&amp;IFERROR(INDEX(_xlfn.TEXTSPLIT($B35," "),7),"")</f>
        <v xml:space="preserve">    </v>
      </c>
      <c r="D35" t="str" cm="1">
        <f t="array" ref="D35">IFERROR(INDEX(_xlfn.TEXTSPLIT($B35," "),1),"")</f>
        <v/>
      </c>
      <c r="E35" t="str" cm="1">
        <f t="array" ref="E35">IFERROR(INDEX(_xlfn.TEXTSPLIT($B35," "),2),"")</f>
        <v/>
      </c>
    </row>
    <row r="36" spans="2:5" x14ac:dyDescent="0.25">
      <c r="B36" s="6"/>
      <c r="C36" t="str" cm="1">
        <f t="array" ref="C36">IFERROR(INDEX(_xlfn.TEXTSPLIT($B36," "),3),"")&amp;" "&amp;IFERROR(INDEX(_xlfn.TEXTSPLIT($B36," "),4),"")&amp;" "&amp;IFERROR(INDEX(_xlfn.TEXTSPLIT($B36," "),5),"")&amp;" "&amp;IFERROR(INDEX(_xlfn.TEXTSPLIT($B36," "),6),"")&amp;" "&amp;IFERROR(INDEX(_xlfn.TEXTSPLIT($B36," "),7),"")</f>
        <v xml:space="preserve">    </v>
      </c>
      <c r="D36" t="str" cm="1">
        <f t="array" ref="D36">IFERROR(INDEX(_xlfn.TEXTSPLIT($B36," "),1),"")</f>
        <v/>
      </c>
      <c r="E36" t="str" cm="1">
        <f t="array" ref="E36">IFERROR(INDEX(_xlfn.TEXTSPLIT($B36," "),2),"")</f>
        <v/>
      </c>
    </row>
    <row r="37" spans="2:5" x14ac:dyDescent="0.25">
      <c r="B37" s="6"/>
      <c r="C37" t="str" cm="1">
        <f t="array" ref="C37">IFERROR(INDEX(_xlfn.TEXTSPLIT($B37," "),3),"")&amp;" "&amp;IFERROR(INDEX(_xlfn.TEXTSPLIT($B37," "),4),"")&amp;" "&amp;IFERROR(INDEX(_xlfn.TEXTSPLIT($B37," "),5),"")&amp;" "&amp;IFERROR(INDEX(_xlfn.TEXTSPLIT($B37," "),6),"")&amp;" "&amp;IFERROR(INDEX(_xlfn.TEXTSPLIT($B37," "),7),"")</f>
        <v xml:space="preserve">    </v>
      </c>
      <c r="D37" t="str" cm="1">
        <f t="array" ref="D37">IFERROR(INDEX(_xlfn.TEXTSPLIT($B37," "),1),"")</f>
        <v/>
      </c>
      <c r="E37" t="str" cm="1">
        <f t="array" ref="E37">IFERROR(INDEX(_xlfn.TEXTSPLIT($B37," "),2),"")</f>
        <v/>
      </c>
    </row>
    <row r="38" spans="2:5" x14ac:dyDescent="0.25">
      <c r="B38" s="6"/>
      <c r="C38" t="str" cm="1">
        <f t="array" ref="C38">IFERROR(INDEX(_xlfn.TEXTSPLIT($B38," "),3),"")&amp;" "&amp;IFERROR(INDEX(_xlfn.TEXTSPLIT($B38," "),4),"")&amp;" "&amp;IFERROR(INDEX(_xlfn.TEXTSPLIT($B38," "),5),"")&amp;" "&amp;IFERROR(INDEX(_xlfn.TEXTSPLIT($B38," "),6),"")&amp;" "&amp;IFERROR(INDEX(_xlfn.TEXTSPLIT($B38," "),7),"")</f>
        <v xml:space="preserve">    </v>
      </c>
      <c r="D38" t="str" cm="1">
        <f t="array" ref="D38">IFERROR(INDEX(_xlfn.TEXTSPLIT($B38," "),1),"")</f>
        <v/>
      </c>
      <c r="E38" t="str" cm="1">
        <f t="array" ref="E38">IFERROR(INDEX(_xlfn.TEXTSPLIT($B38," "),2),"")</f>
        <v/>
      </c>
    </row>
    <row r="39" spans="2:5" x14ac:dyDescent="0.25">
      <c r="B39" s="6"/>
      <c r="C39" t="str" cm="1">
        <f t="array" ref="C39">IFERROR(INDEX(_xlfn.TEXTSPLIT($B39," "),3),"")&amp;" "&amp;IFERROR(INDEX(_xlfn.TEXTSPLIT($B39," "),4),"")&amp;" "&amp;IFERROR(INDEX(_xlfn.TEXTSPLIT($B39," "),5),"")&amp;" "&amp;IFERROR(INDEX(_xlfn.TEXTSPLIT($B39," "),6),"")&amp;" "&amp;IFERROR(INDEX(_xlfn.TEXTSPLIT($B39," "),7),"")</f>
        <v xml:space="preserve">    </v>
      </c>
      <c r="D39" t="str" cm="1">
        <f t="array" ref="D39">IFERROR(INDEX(_xlfn.TEXTSPLIT($B39," "),1),"")</f>
        <v/>
      </c>
      <c r="E39" t="str" cm="1">
        <f t="array" ref="E39">IFERROR(INDEX(_xlfn.TEXTSPLIT($B39," "),2),"")</f>
        <v/>
      </c>
    </row>
    <row r="40" spans="2:5" x14ac:dyDescent="0.25">
      <c r="B40" s="6"/>
      <c r="C40" t="str" cm="1">
        <f t="array" ref="C40">IFERROR(INDEX(_xlfn.TEXTSPLIT($B40," "),3),"")&amp;" "&amp;IFERROR(INDEX(_xlfn.TEXTSPLIT($B40," "),4),"")&amp;" "&amp;IFERROR(INDEX(_xlfn.TEXTSPLIT($B40," "),5),"")&amp;" "&amp;IFERROR(INDEX(_xlfn.TEXTSPLIT($B40," "),6),"")&amp;" "&amp;IFERROR(INDEX(_xlfn.TEXTSPLIT($B40," "),7),"")</f>
        <v xml:space="preserve">    </v>
      </c>
      <c r="D40" t="str" cm="1">
        <f t="array" ref="D40">IFERROR(INDEX(_xlfn.TEXTSPLIT($B40," "),1),"")</f>
        <v/>
      </c>
      <c r="E40" t="str" cm="1">
        <f t="array" ref="E40">IFERROR(INDEX(_xlfn.TEXTSPLIT($B40," "),2),"")</f>
        <v/>
      </c>
    </row>
    <row r="41" spans="2:5" x14ac:dyDescent="0.25">
      <c r="B41" s="6"/>
      <c r="C41" t="str" cm="1">
        <f t="array" ref="C41">IFERROR(INDEX(_xlfn.TEXTSPLIT($B41," "),3),"")&amp;" "&amp;IFERROR(INDEX(_xlfn.TEXTSPLIT($B41," "),4),"")&amp;" "&amp;IFERROR(INDEX(_xlfn.TEXTSPLIT($B41," "),5),"")&amp;" "&amp;IFERROR(INDEX(_xlfn.TEXTSPLIT($B41," "),6),"")&amp;" "&amp;IFERROR(INDEX(_xlfn.TEXTSPLIT($B41," "),7),"")</f>
        <v xml:space="preserve">    </v>
      </c>
      <c r="D41" t="str" cm="1">
        <f t="array" ref="D41">IFERROR(INDEX(_xlfn.TEXTSPLIT($B41," "),1),"")</f>
        <v/>
      </c>
      <c r="E41" t="str" cm="1">
        <f t="array" ref="E41">IFERROR(INDEX(_xlfn.TEXTSPLIT($B41," "),2),"")</f>
        <v/>
      </c>
    </row>
    <row r="42" spans="2:5" x14ac:dyDescent="0.25">
      <c r="B42" s="6"/>
      <c r="C42" t="str" cm="1">
        <f t="array" ref="C42">IFERROR(INDEX(_xlfn.TEXTSPLIT($B42," "),3),"")&amp;" "&amp;IFERROR(INDEX(_xlfn.TEXTSPLIT($B42," "),4),"")&amp;" "&amp;IFERROR(INDEX(_xlfn.TEXTSPLIT($B42," "),5),"")&amp;" "&amp;IFERROR(INDEX(_xlfn.TEXTSPLIT($B42," "),6),"")&amp;" "&amp;IFERROR(INDEX(_xlfn.TEXTSPLIT($B42," "),7),"")</f>
        <v xml:space="preserve">    </v>
      </c>
      <c r="D42" t="str" cm="1">
        <f t="array" ref="D42">IFERROR(INDEX(_xlfn.TEXTSPLIT($B42," "),1),"")</f>
        <v/>
      </c>
      <c r="E42" t="str" cm="1">
        <f t="array" ref="E42">IFERROR(INDEX(_xlfn.TEXTSPLIT($B42," "),2),"")</f>
        <v/>
      </c>
    </row>
    <row r="43" spans="2:5" x14ac:dyDescent="0.25">
      <c r="B43" s="6"/>
      <c r="C43" t="str" cm="1">
        <f t="array" ref="C43">IFERROR(INDEX(_xlfn.TEXTSPLIT($B43," "),3),"")&amp;" "&amp;IFERROR(INDEX(_xlfn.TEXTSPLIT($B43," "),4),"")&amp;" "&amp;IFERROR(INDEX(_xlfn.TEXTSPLIT($B43," "),5),"")&amp;" "&amp;IFERROR(INDEX(_xlfn.TEXTSPLIT($B43," "),6),"")&amp;" "&amp;IFERROR(INDEX(_xlfn.TEXTSPLIT($B43," "),7),"")</f>
        <v xml:space="preserve">    </v>
      </c>
      <c r="D43" t="str" cm="1">
        <f t="array" ref="D43">IFERROR(INDEX(_xlfn.TEXTSPLIT($B43," "),1),"")</f>
        <v/>
      </c>
      <c r="E43" t="str" cm="1">
        <f t="array" ref="E43">IFERROR(INDEX(_xlfn.TEXTSPLIT($B43," "),2),"")</f>
        <v/>
      </c>
    </row>
    <row r="44" spans="2:5" x14ac:dyDescent="0.25">
      <c r="B44" s="6"/>
      <c r="C44" t="str" cm="1">
        <f t="array" ref="C44">IFERROR(INDEX(_xlfn.TEXTSPLIT($B44," "),3),"")&amp;" "&amp;IFERROR(INDEX(_xlfn.TEXTSPLIT($B44," "),4),"")&amp;" "&amp;IFERROR(INDEX(_xlfn.TEXTSPLIT($B44," "),5),"")&amp;" "&amp;IFERROR(INDEX(_xlfn.TEXTSPLIT($B44," "),6),"")&amp;" "&amp;IFERROR(INDEX(_xlfn.TEXTSPLIT($B44," "),7),"")</f>
        <v xml:space="preserve">    </v>
      </c>
      <c r="D44" t="str" cm="1">
        <f t="array" ref="D44">IFERROR(INDEX(_xlfn.TEXTSPLIT($B44," "),1),"")</f>
        <v/>
      </c>
      <c r="E44" t="str" cm="1">
        <f t="array" ref="E44">IFERROR(INDEX(_xlfn.TEXTSPLIT($B44," "),2),"")</f>
        <v/>
      </c>
    </row>
    <row r="45" spans="2:5" x14ac:dyDescent="0.25">
      <c r="B45" s="6"/>
      <c r="C45" t="str" cm="1">
        <f t="array" ref="C45">IFERROR(INDEX(_xlfn.TEXTSPLIT($B45," "),3),"")&amp;" "&amp;IFERROR(INDEX(_xlfn.TEXTSPLIT($B45," "),4),"")&amp;" "&amp;IFERROR(INDEX(_xlfn.TEXTSPLIT($B45," "),5),"")&amp;" "&amp;IFERROR(INDEX(_xlfn.TEXTSPLIT($B45," "),6),"")&amp;" "&amp;IFERROR(INDEX(_xlfn.TEXTSPLIT($B45," "),7),"")</f>
        <v xml:space="preserve">    </v>
      </c>
      <c r="D45" t="str" cm="1">
        <f t="array" ref="D45">IFERROR(INDEX(_xlfn.TEXTSPLIT($B45," "),1),"")</f>
        <v/>
      </c>
      <c r="E45" t="str" cm="1">
        <f t="array" ref="E45">IFERROR(INDEX(_xlfn.TEXTSPLIT($B45," "),2),"")</f>
        <v/>
      </c>
    </row>
    <row r="46" spans="2:5" x14ac:dyDescent="0.25">
      <c r="B46" s="6"/>
      <c r="C46" t="str" cm="1">
        <f t="array" ref="C46">IFERROR(INDEX(_xlfn.TEXTSPLIT($B46," "),3),"")&amp;" "&amp;IFERROR(INDEX(_xlfn.TEXTSPLIT($B46," "),4),"")&amp;" "&amp;IFERROR(INDEX(_xlfn.TEXTSPLIT($B46," "),5),"")&amp;" "&amp;IFERROR(INDEX(_xlfn.TEXTSPLIT($B46," "),6),"")&amp;" "&amp;IFERROR(INDEX(_xlfn.TEXTSPLIT($B46," "),7),"")</f>
        <v xml:space="preserve">    </v>
      </c>
      <c r="D46" t="str" cm="1">
        <f t="array" ref="D46">IFERROR(INDEX(_xlfn.TEXTSPLIT($B46," "),1),"")</f>
        <v/>
      </c>
      <c r="E46" t="str" cm="1">
        <f t="array" ref="E46">IFERROR(INDEX(_xlfn.TEXTSPLIT($B46," "),2),"")</f>
        <v/>
      </c>
    </row>
    <row r="47" spans="2:5" x14ac:dyDescent="0.25">
      <c r="B47" s="6"/>
      <c r="C47" t="str" cm="1">
        <f t="array" ref="C47">IFERROR(INDEX(_xlfn.TEXTSPLIT($B47," "),3),"")&amp;" "&amp;IFERROR(INDEX(_xlfn.TEXTSPLIT($B47," "),4),"")&amp;" "&amp;IFERROR(INDEX(_xlfn.TEXTSPLIT($B47," "),5),"")&amp;" "&amp;IFERROR(INDEX(_xlfn.TEXTSPLIT($B47," "),6),"")&amp;" "&amp;IFERROR(INDEX(_xlfn.TEXTSPLIT($B47," "),7),"")</f>
        <v xml:space="preserve">    </v>
      </c>
      <c r="D47" t="str" cm="1">
        <f t="array" ref="D47">IFERROR(INDEX(_xlfn.TEXTSPLIT($B47," "),1),"")</f>
        <v/>
      </c>
      <c r="E47" t="str" cm="1">
        <f t="array" ref="E47">IFERROR(INDEX(_xlfn.TEXTSPLIT($B47," "),2),"")</f>
        <v/>
      </c>
    </row>
    <row r="48" spans="2:5" x14ac:dyDescent="0.25">
      <c r="B48" s="6"/>
      <c r="C48" t="str" cm="1">
        <f t="array" ref="C48">IFERROR(INDEX(_xlfn.TEXTSPLIT($B48," "),3),"")&amp;" "&amp;IFERROR(INDEX(_xlfn.TEXTSPLIT($B48," "),4),"")&amp;" "&amp;IFERROR(INDEX(_xlfn.TEXTSPLIT($B48," "),5),"")&amp;" "&amp;IFERROR(INDEX(_xlfn.TEXTSPLIT($B48," "),6),"")&amp;" "&amp;IFERROR(INDEX(_xlfn.TEXTSPLIT($B48," "),7),"")</f>
        <v xml:space="preserve">    </v>
      </c>
      <c r="D48" t="str" cm="1">
        <f t="array" ref="D48">IFERROR(INDEX(_xlfn.TEXTSPLIT($B48," "),1),"")</f>
        <v/>
      </c>
      <c r="E48" t="str" cm="1">
        <f t="array" ref="E48">IFERROR(INDEX(_xlfn.TEXTSPLIT($B48," "),2),"")</f>
        <v/>
      </c>
    </row>
    <row r="49" spans="2:5" x14ac:dyDescent="0.25">
      <c r="B49" s="6"/>
      <c r="C49" t="str" cm="1">
        <f t="array" ref="C49">IFERROR(INDEX(_xlfn.TEXTSPLIT($B49," "),3),"")&amp;" "&amp;IFERROR(INDEX(_xlfn.TEXTSPLIT($B49," "),4),"")&amp;" "&amp;IFERROR(INDEX(_xlfn.TEXTSPLIT($B49," "),5),"")&amp;" "&amp;IFERROR(INDEX(_xlfn.TEXTSPLIT($B49," "),6),"")&amp;" "&amp;IFERROR(INDEX(_xlfn.TEXTSPLIT($B49," "),7),"")</f>
        <v xml:space="preserve">    </v>
      </c>
      <c r="D49" t="str" cm="1">
        <f t="array" ref="D49">IFERROR(INDEX(_xlfn.TEXTSPLIT($B49," "),1),"")</f>
        <v/>
      </c>
      <c r="E49" t="str" cm="1">
        <f t="array" ref="E49">IFERROR(INDEX(_xlfn.TEXTSPLIT($B49," "),2),"")</f>
        <v/>
      </c>
    </row>
    <row r="50" spans="2:5" x14ac:dyDescent="0.25">
      <c r="B50" s="6"/>
      <c r="C50" t="str" cm="1">
        <f t="array" ref="C50">IFERROR(INDEX(_xlfn.TEXTSPLIT($B50," "),3),"")&amp;" "&amp;IFERROR(INDEX(_xlfn.TEXTSPLIT($B50," "),4),"")&amp;" "&amp;IFERROR(INDEX(_xlfn.TEXTSPLIT($B50," "),5),"")&amp;" "&amp;IFERROR(INDEX(_xlfn.TEXTSPLIT($B50," "),6),"")&amp;" "&amp;IFERROR(INDEX(_xlfn.TEXTSPLIT($B50," "),7),"")</f>
        <v xml:space="preserve">    </v>
      </c>
      <c r="D50" t="str" cm="1">
        <f t="array" ref="D50">IFERROR(INDEX(_xlfn.TEXTSPLIT($B50," "),1),"")</f>
        <v/>
      </c>
      <c r="E50" t="str" cm="1">
        <f t="array" ref="E50">IFERROR(INDEX(_xlfn.TEXTSPLIT($B50," "),2),"")</f>
        <v/>
      </c>
    </row>
    <row r="51" spans="2:5" x14ac:dyDescent="0.25">
      <c r="B51" s="6"/>
      <c r="C51" t="str" cm="1">
        <f t="array" ref="C51">IFERROR(INDEX(_xlfn.TEXTSPLIT($B51," "),3),"")&amp;" "&amp;IFERROR(INDEX(_xlfn.TEXTSPLIT($B51," "),4),"")&amp;" "&amp;IFERROR(INDEX(_xlfn.TEXTSPLIT($B51," "),5),"")&amp;" "&amp;IFERROR(INDEX(_xlfn.TEXTSPLIT($B51," "),6),"")&amp;" "&amp;IFERROR(INDEX(_xlfn.TEXTSPLIT($B51," "),7),"")</f>
        <v xml:space="preserve">    </v>
      </c>
      <c r="D51" t="str" cm="1">
        <f t="array" ref="D51">IFERROR(INDEX(_xlfn.TEXTSPLIT($B51," "),1),"")</f>
        <v/>
      </c>
      <c r="E51" t="str" cm="1">
        <f t="array" ref="E51">IFERROR(INDEX(_xlfn.TEXTSPLIT($B51," "),2),"")</f>
        <v/>
      </c>
    </row>
    <row r="52" spans="2:5" x14ac:dyDescent="0.25">
      <c r="B52" s="6"/>
      <c r="C52" t="str" cm="1">
        <f t="array" ref="C52">IFERROR(INDEX(_xlfn.TEXTSPLIT($B52," "),3),"")&amp;" "&amp;IFERROR(INDEX(_xlfn.TEXTSPLIT($B52," "),4),"")&amp;" "&amp;IFERROR(INDEX(_xlfn.TEXTSPLIT($B52," "),5),"")&amp;" "&amp;IFERROR(INDEX(_xlfn.TEXTSPLIT($B52," "),6),"")&amp;" "&amp;IFERROR(INDEX(_xlfn.TEXTSPLIT($B52," "),7),"")</f>
        <v xml:space="preserve">    </v>
      </c>
      <c r="D52" t="str" cm="1">
        <f t="array" ref="D52">IFERROR(INDEX(_xlfn.TEXTSPLIT($B52," "),1),"")</f>
        <v/>
      </c>
      <c r="E52" t="str" cm="1">
        <f t="array" ref="E52">IFERROR(INDEX(_xlfn.TEXTSPLIT($B52," "),2),"")</f>
        <v/>
      </c>
    </row>
    <row r="53" spans="2:5" x14ac:dyDescent="0.25">
      <c r="B53" s="6"/>
      <c r="C53" t="str" cm="1">
        <f t="array" ref="C53">IFERROR(INDEX(_xlfn.TEXTSPLIT($B53," "),3),"")&amp;" "&amp;IFERROR(INDEX(_xlfn.TEXTSPLIT($B53," "),4),"")&amp;" "&amp;IFERROR(INDEX(_xlfn.TEXTSPLIT($B53," "),5),"")&amp;" "&amp;IFERROR(INDEX(_xlfn.TEXTSPLIT($B53," "),6),"")&amp;" "&amp;IFERROR(INDEX(_xlfn.TEXTSPLIT($B53," "),7),"")</f>
        <v xml:space="preserve">    </v>
      </c>
      <c r="D53" t="str" cm="1">
        <f t="array" ref="D53">IFERROR(INDEX(_xlfn.TEXTSPLIT($B53," "),1),"")</f>
        <v/>
      </c>
      <c r="E53" t="str" cm="1">
        <f t="array" ref="E53">IFERROR(INDEX(_xlfn.TEXTSPLIT($B53," "),2),"")</f>
        <v/>
      </c>
    </row>
    <row r="54" spans="2:5" x14ac:dyDescent="0.25">
      <c r="B54" s="6"/>
      <c r="C54" t="str" cm="1">
        <f t="array" ref="C54">IFERROR(INDEX(_xlfn.TEXTSPLIT($B54," "),3),"")&amp;" "&amp;IFERROR(INDEX(_xlfn.TEXTSPLIT($B54," "),4),"")&amp;" "&amp;IFERROR(INDEX(_xlfn.TEXTSPLIT($B54," "),5),"")&amp;" "&amp;IFERROR(INDEX(_xlfn.TEXTSPLIT($B54," "),6),"")&amp;" "&amp;IFERROR(INDEX(_xlfn.TEXTSPLIT($B54," "),7),"")</f>
        <v xml:space="preserve">    </v>
      </c>
      <c r="D54" t="str" cm="1">
        <f t="array" ref="D54">IFERROR(INDEX(_xlfn.TEXTSPLIT($B54," "),1),"")</f>
        <v/>
      </c>
      <c r="E54" t="str" cm="1">
        <f t="array" ref="E54">IFERROR(INDEX(_xlfn.TEXTSPLIT($B54," "),2),"")</f>
        <v/>
      </c>
    </row>
    <row r="55" spans="2:5" x14ac:dyDescent="0.25">
      <c r="B55" s="6"/>
      <c r="C55" t="str" cm="1">
        <f t="array" ref="C55">IFERROR(INDEX(_xlfn.TEXTSPLIT($B55," "),3),"")&amp;" "&amp;IFERROR(INDEX(_xlfn.TEXTSPLIT($B55," "),4),"")&amp;" "&amp;IFERROR(INDEX(_xlfn.TEXTSPLIT($B55," "),5),"")&amp;" "&amp;IFERROR(INDEX(_xlfn.TEXTSPLIT($B55," "),6),"")&amp;" "&amp;IFERROR(INDEX(_xlfn.TEXTSPLIT($B55," "),7),"")</f>
        <v xml:space="preserve">    </v>
      </c>
      <c r="D55" t="str" cm="1">
        <f t="array" ref="D55">IFERROR(INDEX(_xlfn.TEXTSPLIT($B55," "),1),"")</f>
        <v/>
      </c>
      <c r="E55" t="str" cm="1">
        <f t="array" ref="E55">IFERROR(INDEX(_xlfn.TEXTSPLIT($B55," "),2),"")</f>
        <v/>
      </c>
    </row>
    <row r="56" spans="2:5" x14ac:dyDescent="0.25">
      <c r="B56" s="6"/>
      <c r="C56" t="str" cm="1">
        <f t="array" ref="C56">IFERROR(INDEX(_xlfn.TEXTSPLIT($B56," "),3),"")&amp;" "&amp;IFERROR(INDEX(_xlfn.TEXTSPLIT($B56," "),4),"")&amp;" "&amp;IFERROR(INDEX(_xlfn.TEXTSPLIT($B56," "),5),"")&amp;" "&amp;IFERROR(INDEX(_xlfn.TEXTSPLIT($B56," "),6),"")&amp;" "&amp;IFERROR(INDEX(_xlfn.TEXTSPLIT($B56," "),7),"")</f>
        <v xml:space="preserve">    </v>
      </c>
      <c r="D56" t="str" cm="1">
        <f t="array" ref="D56">IFERROR(INDEX(_xlfn.TEXTSPLIT($B56," "),1),"")</f>
        <v/>
      </c>
      <c r="E56" t="str" cm="1">
        <f t="array" ref="E56">IFERROR(INDEX(_xlfn.TEXTSPLIT($B56," "),2),"")</f>
        <v/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 Crow</dc:creator>
  <cp:lastModifiedBy>Leonel Cesar Rodríguez Vargas</cp:lastModifiedBy>
  <dcterms:created xsi:type="dcterms:W3CDTF">2023-03-23T14:48:58Z</dcterms:created>
  <dcterms:modified xsi:type="dcterms:W3CDTF">2024-02-29T14:45:53Z</dcterms:modified>
</cp:coreProperties>
</file>