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F9E83"/>
      </patternFill>
    </fill>
    <fill>
      <patternFill patternType="solid">
        <fgColor rgb="FF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rightToLeft="1" tabSelected="1" zoomScale="107" zoomScaleNormal="107" workbookViewId="0">
      <pane ySplit="1" topLeftCell="A22" activePane="bottomLeft" state="frozen"/>
      <selection pane="bottomLeft" activeCell="A41" sqref="A41"/>
    </sheetView>
  </sheetViews>
  <sheetFormatPr baseColWidth="8" defaultRowHeight="13.8"/>
  <cols>
    <col width="26" customWidth="1" min="1" max="1"/>
    <col width="26" bestFit="1" customWidth="1" min="2" max="2"/>
    <col width="26" customWidth="1" min="3" max="12"/>
  </cols>
  <sheetData>
    <row r="1">
      <c r="A1" s="2" t="inlineStr">
        <is>
          <t>كود التصنيف</t>
        </is>
      </c>
      <c r="B1" s="2" t="inlineStr">
        <is>
          <t>اسم المنفعة</t>
        </is>
      </c>
      <c r="C1" s="2" t="inlineStr">
        <is>
          <t>السياق</t>
        </is>
      </c>
      <c r="D1" s="2" t="inlineStr">
        <is>
          <t>نسبة التغطية</t>
        </is>
      </c>
      <c r="E1" s="2" t="inlineStr">
        <is>
          <t>نسبة التحمل</t>
        </is>
      </c>
      <c r="F1" s="2" t="inlineStr">
        <is>
          <t>موافقة مسبقة</t>
        </is>
      </c>
      <c r="G1" s="2" t="inlineStr">
        <is>
          <t>السقف المالي</t>
        </is>
      </c>
      <c r="H1" s="2" t="inlineStr">
        <is>
          <t>حد المرات</t>
        </is>
      </c>
      <c r="I1" s="2" t="inlineStr">
        <is>
          <t>حد الأيام</t>
        </is>
      </c>
      <c r="J1" s="2" t="inlineStr">
        <is>
          <t>الفترة</t>
        </is>
      </c>
      <c r="K1" s="2" t="inlineStr">
        <is>
          <t>طريقة العد</t>
        </is>
      </c>
      <c r="L1" s="2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75</v>
      </c>
      <c r="E2" t="n">
        <v>25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75</v>
      </c>
      <c r="E3" t="n">
        <v>25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75</v>
      </c>
      <c r="E4" t="n">
        <v>25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75</v>
      </c>
      <c r="E5" t="n">
        <v>25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75</v>
      </c>
      <c r="E6" t="n">
        <v>25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75</v>
      </c>
      <c r="E7" t="n">
        <v>25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CAT-SURG-MAT</t>
        </is>
      </c>
      <c r="B8" t="inlineStr">
        <is>
          <t>المعدات والمواد الجراحية</t>
        </is>
      </c>
      <c r="C8" t="inlineStr">
        <is>
          <t>INPATIENT</t>
        </is>
      </c>
      <c r="D8" t="n">
        <v>75</v>
      </c>
      <c r="E8" t="n">
        <v>25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CAT-ANESTHESIA</t>
        </is>
      </c>
      <c r="B9" t="inlineStr">
        <is>
          <t>نفقات التخدير</t>
        </is>
      </c>
      <c r="C9" t="inlineStr">
        <is>
          <t>INPATIENT</t>
        </is>
      </c>
      <c r="D9" t="n">
        <v>75</v>
      </c>
      <c r="E9" t="n">
        <v>25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CAT-DAY-CARE</t>
        </is>
      </c>
      <c r="B10" t="inlineStr">
        <is>
          <t>العلاج والرعاية اليومية</t>
        </is>
      </c>
      <c r="C10" t="inlineStr">
        <is>
          <t>INPATIENT</t>
        </is>
      </c>
      <c r="D10" t="n">
        <v>75</v>
      </c>
      <c r="E10" t="n">
        <v>25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CAT-DENT-EMERG</t>
        </is>
      </c>
      <c r="B11" t="inlineStr">
        <is>
          <t>علاج الاسنان بالطوارئ للمريض داخل مستشفى</t>
        </is>
      </c>
      <c r="C11" t="inlineStr">
        <is>
          <t>INPATIENT</t>
        </is>
      </c>
      <c r="D11" t="n">
        <v>75</v>
      </c>
      <c r="E11" t="n">
        <v>25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CAT-AMBULANCE</t>
        </is>
      </c>
      <c r="B12" t="inlineStr">
        <is>
          <t>الاسعاف المحلي</t>
        </is>
      </c>
      <c r="C12" t="inlineStr">
        <is>
          <t>EMERGENCY</t>
        </is>
      </c>
      <c r="D12" t="n">
        <v>75</v>
      </c>
      <c r="E12" t="n">
        <v>25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CAT-HOME-NURSING</t>
        </is>
      </c>
      <c r="B13" t="inlineStr">
        <is>
          <t>التمريض في المنزل أو النقاهة ( بديل الاقامة بعد الخروج )</t>
        </is>
      </c>
      <c r="C13" t="inlineStr">
        <is>
          <t>SPECIAL</t>
        </is>
      </c>
      <c r="D13" t="n">
        <v>75</v>
      </c>
      <c r="E13" t="n">
        <v>25</v>
      </c>
      <c r="F13" t="inlineStr">
        <is>
          <t>لا</t>
        </is>
      </c>
      <c r="G13" t="n">
        <v>1000</v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CAT-PHYSIO</t>
        </is>
      </c>
      <c r="B14" t="inlineStr">
        <is>
          <t>العلاج الطبيعي</t>
        </is>
      </c>
      <c r="C14" t="inlineStr">
        <is>
          <t>INPATIENT</t>
        </is>
      </c>
      <c r="D14" t="n">
        <v>75</v>
      </c>
      <c r="E14" t="n">
        <v>25</v>
      </c>
      <c r="F14" t="inlineStr">
        <is>
          <t>لا</t>
        </is>
      </c>
      <c r="G14" t="n">
        <v>10000</v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CAT-IMG-ADV</t>
        </is>
      </c>
      <c r="B15" t="inlineStr">
        <is>
          <t>التصوير بالرنين المغناطيسي و المقطعي و الطبقي</t>
        </is>
      </c>
      <c r="C15" t="inlineStr">
        <is>
          <t>INPATIENT</t>
        </is>
      </c>
      <c r="D15" t="n">
        <v>75</v>
      </c>
      <c r="E15" t="n">
        <v>25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CAT-IMG-DIAG</t>
        </is>
      </c>
      <c r="B16" t="inlineStr">
        <is>
          <t>اشعة سينية و اشعة تشخيصية</t>
        </is>
      </c>
      <c r="C16" t="inlineStr">
        <is>
          <t>INPATIENT</t>
        </is>
      </c>
      <c r="D16" t="n">
        <v>75</v>
      </c>
      <c r="E16" t="n">
        <v>25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CAT-LAB</t>
        </is>
      </c>
      <c r="B17" t="inlineStr">
        <is>
          <t>تحاليل و مختبرات</t>
        </is>
      </c>
      <c r="C17" t="inlineStr">
        <is>
          <t>INPATIENT</t>
        </is>
      </c>
      <c r="D17" t="n">
        <v>75</v>
      </c>
      <c r="E17" t="n">
        <v>25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CAT-DIAGNOSTIC</t>
        </is>
      </c>
      <c r="B18" t="inlineStr">
        <is>
          <t>الكشوف التشخيصية</t>
        </is>
      </c>
      <c r="C18" t="inlineStr">
        <is>
          <t>INPATIENT</t>
        </is>
      </c>
      <c r="D18" t="n">
        <v>75</v>
      </c>
      <c r="E18" t="n">
        <v>25</v>
      </c>
      <c r="F18" t="inlineStr">
        <is>
          <t>لا</t>
        </is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CAT-PSYCH-DRUG</t>
        </is>
      </c>
      <c r="B19" t="inlineStr">
        <is>
          <t>الطب النفسي ( أدوية )</t>
        </is>
      </c>
      <c r="C19" t="inlineStr">
        <is>
          <t>INPATIENT</t>
        </is>
      </c>
      <c r="D19" t="n">
        <v>75</v>
      </c>
      <c r="E19" t="n">
        <v>25</v>
      </c>
      <c r="F19" t="inlineStr">
        <is>
          <t>لا</t>
        </is>
      </c>
      <c r="J19" t="inlineStr">
        <is>
          <t>ANNUAL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CAT-PSYCH-SESS</t>
        </is>
      </c>
      <c r="B20" t="inlineStr">
        <is>
          <t>الطب النفسي ( جلسات )</t>
        </is>
      </c>
      <c r="C20" t="inlineStr">
        <is>
          <t>INPATIENT</t>
        </is>
      </c>
      <c r="D20" t="n">
        <v>75</v>
      </c>
      <c r="E20" t="n">
        <v>25</v>
      </c>
      <c r="F20" t="inlineStr">
        <is>
          <t>لا</t>
        </is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CAT-ONCOLOGY</t>
        </is>
      </c>
      <c r="B21" t="inlineStr">
        <is>
          <t>علاج الاورام</t>
        </is>
      </c>
      <c r="C21" t="inlineStr">
        <is>
          <t>INPATIENT</t>
        </is>
      </c>
      <c r="D21" t="n">
        <v>100</v>
      </c>
      <c r="E21" t="n">
        <v>0</v>
      </c>
      <c r="F21" t="inlineStr">
        <is>
          <t>لا</t>
        </is>
      </c>
      <c r="J21" t="inlineStr">
        <is>
          <t>ANNUAL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CAT-DIALYSIS</t>
        </is>
      </c>
      <c r="B22" t="inlineStr">
        <is>
          <t>الغسيل الكلوي</t>
        </is>
      </c>
      <c r="C22" t="inlineStr">
        <is>
          <t>INPATIENT</t>
        </is>
      </c>
      <c r="D22" t="n">
        <v>75</v>
      </c>
      <c r="E22" t="n">
        <v>25</v>
      </c>
      <c r="F22" t="inlineStr">
        <is>
          <t>لا</t>
        </is>
      </c>
      <c r="J22" t="inlineStr">
        <is>
          <t>ANNUAL</t>
        </is>
      </c>
      <c r="K22" t="inlineStr">
        <is>
          <t>EACH_UNIT</t>
        </is>
      </c>
      <c r="L22" t="inlineStr">
        <is>
          <t>نعم</t>
        </is>
      </c>
    </row>
    <row r="23">
      <c r="A23" t="inlineStr">
        <is>
          <t>CAT-MAT-NORMAL</t>
        </is>
      </c>
      <c r="B23" t="inlineStr">
        <is>
          <t>الولادة الطبيعية</t>
        </is>
      </c>
      <c r="C23" t="inlineStr">
        <is>
          <t>INPATIENT</t>
        </is>
      </c>
      <c r="D23" t="n">
        <v>75</v>
      </c>
      <c r="E23" t="n">
        <v>25</v>
      </c>
      <c r="F23" t="inlineStr">
        <is>
          <t>لا</t>
        </is>
      </c>
      <c r="J23" t="inlineStr">
        <is>
          <t>ANNUAL</t>
        </is>
      </c>
      <c r="K23" t="inlineStr">
        <is>
          <t>EACH_UNIT</t>
        </is>
      </c>
      <c r="L23" t="inlineStr">
        <is>
          <t>نعم</t>
        </is>
      </c>
    </row>
    <row r="24">
      <c r="A24" t="inlineStr">
        <is>
          <t>CAT-MAT-CS</t>
        </is>
      </c>
      <c r="B24" t="inlineStr">
        <is>
          <t>الولادة القيصرية</t>
        </is>
      </c>
      <c r="C24" t="inlineStr">
        <is>
          <t>INPATIENT</t>
        </is>
      </c>
      <c r="D24" t="n">
        <v>75</v>
      </c>
      <c r="E24" t="n">
        <v>25</v>
      </c>
      <c r="F24" t="inlineStr">
        <is>
          <t>لا</t>
        </is>
      </c>
      <c r="J24" t="inlineStr">
        <is>
          <t>ANNUAL</t>
        </is>
      </c>
      <c r="K24" t="inlineStr">
        <is>
          <t>EACH_UNIT</t>
        </is>
      </c>
      <c r="L24" t="inlineStr">
        <is>
          <t>نعم</t>
        </is>
      </c>
    </row>
    <row r="25">
      <c r="A25" t="inlineStr">
        <is>
          <t>CAT-MAT-COMP</t>
        </is>
      </c>
      <c r="B25" t="inlineStr">
        <is>
          <t>مضاعفات الحمل والولادة</t>
        </is>
      </c>
      <c r="C25" t="inlineStr">
        <is>
          <t>INPATIENT</t>
        </is>
      </c>
      <c r="D25" t="n">
        <v>75</v>
      </c>
      <c r="E25" t="n">
        <v>25</v>
      </c>
      <c r="F25" t="inlineStr">
        <is>
          <t>لا</t>
        </is>
      </c>
      <c r="G25" t="n">
        <v>1500</v>
      </c>
      <c r="J25" t="inlineStr">
        <is>
          <t>ANNUAL</t>
        </is>
      </c>
      <c r="K25" t="inlineStr">
        <is>
          <t>EACH_UNIT</t>
        </is>
      </c>
      <c r="L25" t="inlineStr">
        <is>
          <t>نعم</t>
        </is>
      </c>
    </row>
    <row r="26">
      <c r="A26" t="inlineStr">
        <is>
          <t>CAT-LAB</t>
        </is>
      </c>
      <c r="B26" t="inlineStr">
        <is>
          <t>تحاليل و مختبرات</t>
        </is>
      </c>
      <c r="C26" t="inlineStr">
        <is>
          <t>OUTPATIENT</t>
        </is>
      </c>
      <c r="D26" t="n">
        <v>75</v>
      </c>
      <c r="E26" t="n">
        <v>25</v>
      </c>
      <c r="F26" t="inlineStr">
        <is>
          <t>لا</t>
        </is>
      </c>
      <c r="J26" t="inlineStr">
        <is>
          <t>ANNUAL</t>
        </is>
      </c>
      <c r="K26" t="inlineStr">
        <is>
          <t>EACH_UNIT</t>
        </is>
      </c>
      <c r="L26" t="inlineStr">
        <is>
          <t>نعم</t>
        </is>
      </c>
    </row>
    <row r="27">
      <c r="A27" t="inlineStr">
        <is>
          <t>CAT-PRACT-FEE</t>
        </is>
      </c>
      <c r="B27" t="inlineStr">
        <is>
          <t>رسوم الأطباء والجراحين والمستشارين والممارسين</t>
        </is>
      </c>
      <c r="C27" t="inlineStr">
        <is>
          <t>OUTPATIENT</t>
        </is>
      </c>
      <c r="D27" t="n">
        <v>75</v>
      </c>
      <c r="E27" t="n">
        <v>25</v>
      </c>
      <c r="F27" t="inlineStr">
        <is>
          <t>لا</t>
        </is>
      </c>
      <c r="J27" t="inlineStr">
        <is>
          <t>ANNUAL</t>
        </is>
      </c>
      <c r="K27" t="inlineStr">
        <is>
          <t>EACH_UNIT</t>
        </is>
      </c>
      <c r="L27" t="inlineStr">
        <is>
          <t>نعم</t>
        </is>
      </c>
    </row>
    <row r="28">
      <c r="A28" t="inlineStr">
        <is>
          <t>CAT-PSYCH-SESS</t>
        </is>
      </c>
      <c r="B28" t="inlineStr">
        <is>
          <t>الطب النفسي ( جلسات )</t>
        </is>
      </c>
      <c r="C28" t="inlineStr">
        <is>
          <t>OUTPATIENT</t>
        </is>
      </c>
      <c r="D28" t="n">
        <v>75</v>
      </c>
      <c r="E28" t="n">
        <v>25</v>
      </c>
      <c r="F28" t="inlineStr">
        <is>
          <t>لا</t>
        </is>
      </c>
      <c r="J28" t="inlineStr">
        <is>
          <t>ANNUAL</t>
        </is>
      </c>
      <c r="K28" t="inlineStr">
        <is>
          <t>EACH_UNIT</t>
        </is>
      </c>
      <c r="L28" t="inlineStr">
        <is>
          <t>نعم</t>
        </is>
      </c>
    </row>
    <row r="29">
      <c r="A29" t="inlineStr">
        <is>
          <t>CAT-IMG-ADV</t>
        </is>
      </c>
      <c r="B29" t="inlineStr">
        <is>
          <t>التصوير بالرنين المغناطيسي و المقطعي و الطبقي</t>
        </is>
      </c>
      <c r="C29" t="inlineStr">
        <is>
          <t>OUTPATIENT</t>
        </is>
      </c>
      <c r="D29" t="n">
        <v>75</v>
      </c>
      <c r="E29" t="n">
        <v>25</v>
      </c>
      <c r="F29" t="inlineStr">
        <is>
          <t>لا</t>
        </is>
      </c>
      <c r="G29" t="n">
        <v>1500</v>
      </c>
      <c r="J29" t="inlineStr">
        <is>
          <t>ANNUAL</t>
        </is>
      </c>
      <c r="K29" t="inlineStr">
        <is>
          <t>EACH_UNIT</t>
        </is>
      </c>
      <c r="L29" t="inlineStr">
        <is>
          <t>نعم</t>
        </is>
      </c>
    </row>
    <row r="30">
      <c r="A30" t="inlineStr">
        <is>
          <t>CAT-DRUG</t>
        </is>
      </c>
      <c r="B30" t="inlineStr">
        <is>
          <t>الدواء</t>
        </is>
      </c>
      <c r="C30" t="inlineStr">
        <is>
          <t>OUTPATIENT</t>
        </is>
      </c>
      <c r="D30" t="n">
        <v>75</v>
      </c>
      <c r="E30" t="n">
        <v>25</v>
      </c>
      <c r="F30" t="inlineStr">
        <is>
          <t>لا</t>
        </is>
      </c>
      <c r="G30" t="n">
        <v>3000</v>
      </c>
      <c r="J30" t="inlineStr">
        <is>
          <t>ANNUAL</t>
        </is>
      </c>
      <c r="K30" t="inlineStr">
        <is>
          <t>EACH_UNIT</t>
        </is>
      </c>
      <c r="L30" t="inlineStr">
        <is>
          <t>نعم</t>
        </is>
      </c>
    </row>
    <row r="31">
      <c r="A31" t="inlineStr">
        <is>
          <t>CAT-DME</t>
        </is>
      </c>
      <c r="B31" t="inlineStr">
        <is>
          <t>الاجهزه و المعدات الطبية و فق تقرير الطبيب المختص</t>
        </is>
      </c>
      <c r="C31" t="inlineStr">
        <is>
          <t>OUTPATIENT</t>
        </is>
      </c>
      <c r="D31" t="n">
        <v>75</v>
      </c>
      <c r="E31" t="n">
        <v>25</v>
      </c>
      <c r="F31" t="inlineStr">
        <is>
          <t>لا</t>
        </is>
      </c>
      <c r="G31" t="n">
        <v>1500</v>
      </c>
      <c r="J31" t="inlineStr">
        <is>
          <t>ANNUAL</t>
        </is>
      </c>
      <c r="K31" t="inlineStr">
        <is>
          <t>EACH_UNIT</t>
        </is>
      </c>
      <c r="L31" t="inlineStr">
        <is>
          <t>نعم</t>
        </is>
      </c>
    </row>
    <row r="32">
      <c r="A32" t="inlineStr">
        <is>
          <t>CAT-PHYSIO</t>
        </is>
      </c>
      <c r="B32" t="inlineStr">
        <is>
          <t>العلاج الطبيعي</t>
        </is>
      </c>
      <c r="C32" t="inlineStr">
        <is>
          <t>OUTPATIENT</t>
        </is>
      </c>
      <c r="D32" t="n">
        <v>75</v>
      </c>
      <c r="E32" t="n">
        <v>25</v>
      </c>
      <c r="F32" t="inlineStr">
        <is>
          <t>لا</t>
        </is>
      </c>
      <c r="H32" t="n">
        <v>20</v>
      </c>
      <c r="J32" t="inlineStr">
        <is>
          <t>ANNUAL</t>
        </is>
      </c>
      <c r="K32" t="inlineStr">
        <is>
          <t>EACH_UNIT</t>
        </is>
      </c>
      <c r="L32" t="inlineStr">
        <is>
          <t>نعم</t>
        </is>
      </c>
    </row>
    <row r="33">
      <c r="A33" t="inlineStr">
        <is>
          <t>CAT-DENT-ROUTINE</t>
        </is>
      </c>
      <c r="B33" t="inlineStr">
        <is>
          <t>علاج الاسنان الروتيني ( كشف- خلع- حشو- تنظيف )</t>
        </is>
      </c>
      <c r="C33" t="inlineStr">
        <is>
          <t>OUTPATIENT</t>
        </is>
      </c>
      <c r="D33" t="n">
        <v>75</v>
      </c>
      <c r="E33" t="n">
        <v>25</v>
      </c>
      <c r="F33" t="inlineStr">
        <is>
          <t>لا</t>
        </is>
      </c>
      <c r="J33" t="inlineStr">
        <is>
          <t>ANNUAL</t>
        </is>
      </c>
      <c r="K33" t="inlineStr">
        <is>
          <t>EACH_UNIT</t>
        </is>
      </c>
      <c r="L33" t="inlineStr">
        <is>
          <t>نعم</t>
        </is>
      </c>
    </row>
    <row r="34">
      <c r="A34" t="inlineStr">
        <is>
          <t>CAT-DENT-PROSTHO</t>
        </is>
      </c>
      <c r="B34" t="inlineStr">
        <is>
          <t>علاج الاسنان ( تركيب )</t>
        </is>
      </c>
      <c r="C34" t="inlineStr">
        <is>
          <t>OUTPATIENT</t>
        </is>
      </c>
      <c r="D34" t="n">
        <v>50</v>
      </c>
      <c r="E34" t="n">
        <v>50</v>
      </c>
      <c r="F34" t="inlineStr">
        <is>
          <t>لا</t>
        </is>
      </c>
      <c r="J34" t="inlineStr">
        <is>
          <t>ANNUAL</t>
        </is>
      </c>
      <c r="K34" t="inlineStr">
        <is>
          <t>EACH_UNIT</t>
        </is>
      </c>
      <c r="L34" t="inlineStr">
        <is>
          <t>نعم</t>
        </is>
      </c>
    </row>
    <row r="35">
      <c r="A35" t="inlineStr">
        <is>
          <t>CAT-DENT-ORTHO</t>
        </is>
      </c>
      <c r="B35" t="inlineStr">
        <is>
          <t>علاج الاسنان ( تقويم )</t>
        </is>
      </c>
      <c r="C35" t="inlineStr">
        <is>
          <t>OUTPATIENT</t>
        </is>
      </c>
      <c r="D35" t="n">
        <v>50</v>
      </c>
      <c r="E35" t="n">
        <v>50</v>
      </c>
      <c r="F35" t="inlineStr">
        <is>
          <t>لا</t>
        </is>
      </c>
      <c r="J35" t="inlineStr">
        <is>
          <t>ANNUAL</t>
        </is>
      </c>
      <c r="K35" t="inlineStr">
        <is>
          <t>EACH_UNIT</t>
        </is>
      </c>
      <c r="L35" t="inlineStr">
        <is>
          <t>نعم</t>
        </is>
      </c>
    </row>
    <row r="36">
      <c r="A36" t="inlineStr">
        <is>
          <t>CAT-DENT-IMPLANT</t>
        </is>
      </c>
      <c r="B36" t="inlineStr">
        <is>
          <t>علاج الاسنان ( زراعة )</t>
        </is>
      </c>
      <c r="C36" t="inlineStr">
        <is>
          <t>OUTPATIENT</t>
        </is>
      </c>
      <c r="D36" t="n">
        <v>50</v>
      </c>
      <c r="E36" t="n">
        <v>50</v>
      </c>
      <c r="F36" t="inlineStr">
        <is>
          <t>لا</t>
        </is>
      </c>
      <c r="J36" t="inlineStr">
        <is>
          <t>ANNUAL</t>
        </is>
      </c>
      <c r="K36" t="inlineStr">
        <is>
          <t>EACH_UNIT</t>
        </is>
      </c>
      <c r="L36" t="inlineStr">
        <is>
          <t>نعم</t>
        </is>
      </c>
    </row>
    <row r="37">
      <c r="A37" t="inlineStr">
        <is>
          <t>CAT-EYE-EXAM</t>
        </is>
      </c>
      <c r="B37" t="inlineStr">
        <is>
          <t>كشوف العيون</t>
        </is>
      </c>
      <c r="C37" t="inlineStr">
        <is>
          <t>OUTPATIENT</t>
        </is>
      </c>
      <c r="D37" t="n">
        <v>75</v>
      </c>
      <c r="E37" t="n">
        <v>25</v>
      </c>
      <c r="F37" t="inlineStr">
        <is>
          <t>لا</t>
        </is>
      </c>
      <c r="J37" t="inlineStr">
        <is>
          <t>ANNUAL</t>
        </is>
      </c>
      <c r="K37" t="inlineStr">
        <is>
          <t>EACH_UNIT</t>
        </is>
      </c>
      <c r="L37" t="inlineStr">
        <is>
          <t>نعم</t>
        </is>
      </c>
    </row>
    <row r="38">
      <c r="A38" t="inlineStr">
        <is>
          <t>CAT-OPT</t>
        </is>
      </c>
      <c r="B38" t="inlineStr">
        <is>
          <t>نظارة طبية</t>
        </is>
      </c>
      <c r="C38" t="inlineStr">
        <is>
          <t>OUTPATIENT</t>
        </is>
      </c>
      <c r="D38" t="n">
        <v>75</v>
      </c>
      <c r="E38" t="n">
        <v>25</v>
      </c>
      <c r="F38" t="inlineStr">
        <is>
          <t>لا</t>
        </is>
      </c>
      <c r="J38" t="inlineStr">
        <is>
          <t>ANNUAL</t>
        </is>
      </c>
      <c r="K38" t="inlineStr">
        <is>
          <t>EACH_UNIT</t>
        </is>
      </c>
      <c r="L38" t="inlineStr">
        <is>
          <t>نعم</t>
        </is>
      </c>
    </row>
    <row r="39">
      <c r="B39" t="inlineStr">
        <is>
          <t>جراحة للمريض خارج المستشفى</t>
        </is>
      </c>
      <c r="C39" t="inlineStr">
        <is>
          <t>INPATIENT</t>
        </is>
      </c>
      <c r="D39" t="n">
        <v>75</v>
      </c>
      <c r="E39" t="n">
        <v>25</v>
      </c>
      <c r="F39" t="inlineStr">
        <is>
          <t>لا</t>
        </is>
      </c>
    </row>
    <row r="40">
      <c r="A40" t="inlineStr">
        <is>
          <t>CAT-EVAC-COMPANION</t>
        </is>
      </c>
      <c r="B40" t="inlineStr">
        <is>
          <t>تكلفة شخص نرافق واحد للشخص الذي تم اخلاءه</t>
        </is>
      </c>
      <c r="C40" t="inlineStr">
        <is>
          <t>INPATIENT</t>
        </is>
      </c>
      <c r="D40" t="n">
        <v>75</v>
      </c>
      <c r="E40" t="n">
        <v>25</v>
      </c>
      <c r="F40" t="inlineStr">
        <is>
          <t>لا</t>
        </is>
      </c>
    </row>
    <row r="41">
      <c r="A41" t="inlineStr">
        <is>
          <t>CAT-FAMILY-TRAVEL</t>
        </is>
      </c>
      <c r="B41" t="inlineStr">
        <is>
          <t>تكلفة السفر لاحد افراد العائلة المؤمن عليها في حالة الاخلاء</t>
        </is>
      </c>
      <c r="C41" t="inlineStr">
        <is>
          <t>INPATIENT</t>
        </is>
      </c>
      <c r="D41" t="n">
        <v>75</v>
      </c>
      <c r="E41" t="n">
        <v>25</v>
      </c>
      <c r="F41" t="inlineStr">
        <is>
          <t>لا</t>
        </is>
      </c>
    </row>
    <row r="42">
      <c r="A42" t="inlineStr">
        <is>
          <t>CAT-IMG-DIAG</t>
        </is>
      </c>
      <c r="B42" t="inlineStr">
        <is>
          <t>اشعة سينية و اشعة تشخيصية</t>
        </is>
      </c>
      <c r="C42" t="inlineStr">
        <is>
          <t>OUTPATIENT</t>
        </is>
      </c>
      <c r="D42" t="n">
        <v>75</v>
      </c>
      <c r="E42" t="n">
        <v>25</v>
      </c>
      <c r="F42" t="inlineStr">
        <is>
          <t>لا</t>
        </is>
      </c>
      <c r="J42" t="inlineStr">
        <is>
          <t>ANNUAL</t>
        </is>
      </c>
      <c r="K42" t="inlineStr">
        <is>
          <t>EACH_UNIT</t>
        </is>
      </c>
      <c r="L42" t="inlineStr">
        <is>
          <t>نعم</t>
        </is>
      </c>
    </row>
    <row r="43">
      <c r="A43" t="inlineStr">
        <is>
          <t>CAT-TRANSPLANT</t>
        </is>
      </c>
      <c r="B43" t="inlineStr">
        <is>
          <t>زرع الاعضاء</t>
        </is>
      </c>
      <c r="C43" t="inlineStr">
        <is>
          <t>INPATIENT</t>
        </is>
      </c>
      <c r="D43" t="n">
        <v>75</v>
      </c>
      <c r="E43" t="n">
        <v>25</v>
      </c>
      <c r="F43" t="inlineStr">
        <is>
          <t>لا</t>
        </is>
      </c>
      <c r="J43" t="inlineStr">
        <is>
          <t>ANNUAL</t>
        </is>
      </c>
      <c r="K43" t="inlineStr">
        <is>
          <t>EACH_UNIT</t>
        </is>
      </c>
      <c r="L43" t="inlineStr">
        <is>
          <t>نعم</t>
        </is>
      </c>
    </row>
    <row r="44">
      <c r="A44" t="inlineStr">
        <is>
          <t>CAT-SURGERY</t>
        </is>
      </c>
      <c r="B44" t="inlineStr">
        <is>
          <t>جراحة للمريض خارج المستشفى</t>
        </is>
      </c>
      <c r="C44" t="inlineStr">
        <is>
          <t>OUTPATIENT</t>
        </is>
      </c>
      <c r="D44" t="n">
        <v>75</v>
      </c>
      <c r="E44" t="n">
        <v>25</v>
      </c>
      <c r="F44" t="inlineStr">
        <is>
          <t>لا</t>
        </is>
      </c>
      <c r="J44" t="inlineStr">
        <is>
          <t>ANNUAL</t>
        </is>
      </c>
      <c r="K44" t="inlineStr">
        <is>
          <t>EACH_UNIT</t>
        </is>
      </c>
      <c r="L44" t="inlineStr">
        <is>
          <t>نعم</t>
        </is>
      </c>
    </row>
    <row r="45">
      <c r="A45" t="inlineStr">
        <is>
          <t>CAT-WORK-INJURY</t>
        </is>
      </c>
      <c r="B45" t="inlineStr">
        <is>
          <t>تكلفة إصابات العمل</t>
        </is>
      </c>
      <c r="C45" t="inlineStr">
        <is>
          <t>INPATIENT</t>
        </is>
      </c>
      <c r="D45" t="n">
        <v>75</v>
      </c>
      <c r="E45" t="n">
        <v>25</v>
      </c>
      <c r="F45" t="inlineStr">
        <is>
          <t>لا</t>
        </is>
      </c>
      <c r="G45" t="n">
        <v>25000</v>
      </c>
      <c r="J45" t="inlineStr">
        <is>
          <t>ANNUAL</t>
        </is>
      </c>
      <c r="K45" t="inlineStr">
        <is>
          <t>EACH_UNIT</t>
        </is>
      </c>
      <c r="L45" t="inlineStr">
        <is>
          <t>نعم</t>
        </is>
      </c>
    </row>
    <row r="46">
      <c r="A46" t="inlineStr">
        <is>
          <t>CAT-MED-EVAC</t>
        </is>
      </c>
      <c r="B46" t="inlineStr">
        <is>
          <t>الإخلاء الطبي</t>
        </is>
      </c>
      <c r="C46" t="inlineStr">
        <is>
          <t>INPATIENT</t>
        </is>
      </c>
      <c r="D46" t="n">
        <v>75</v>
      </c>
      <c r="E46" t="n">
        <v>25</v>
      </c>
      <c r="F46" t="inlineStr">
        <is>
          <t>لا</t>
        </is>
      </c>
      <c r="J46" t="inlineStr">
        <is>
          <t>ANNUAL</t>
        </is>
      </c>
      <c r="K46" t="inlineStr">
        <is>
          <t>EACH_UNIT</t>
        </is>
      </c>
      <c r="L46" t="inlineStr">
        <is>
          <t>نعم</t>
        </is>
      </c>
    </row>
  </sheetData>
  <dataValidations count="4">
    <dataValidation sqref="C2:C997" showDropDown="0" showInputMessage="0" showErrorMessage="0" allowBlank="0" type="list">
      <formula1>"OUTPATIENT,INPATIENT,ANY"</formula1>
    </dataValidation>
    <dataValidation sqref="F2:F997" showDropDown="0" showInputMessage="0" showErrorMessage="0" allowBlank="0" type="list">
      <formula1>"نعم,لا"</formula1>
    </dataValidation>
    <dataValidation sqref="J2:J997" showDropDown="0" showInputMessage="0" showErrorMessage="0" allowBlank="0" type="list">
      <formula1>"POLICY_PERIOD,ANNUAL,PER_VISIT,PER_SERVICE,LIFETIME"</formula1>
    </dataValidation>
    <dataValidation sqref="K2:K997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pane ySplit="1" topLeftCell="A2" activePane="bottomLeft" state="frozen"/>
      <selection pane="bottomLeft" activeCell="D6" sqref="D6"/>
    </sheetView>
  </sheetViews>
  <sheetFormatPr baseColWidth="8" defaultRowHeight="13.8"/>
  <cols>
    <col width="26" customWidth="1" min="1" max="1"/>
    <col width="38.3984375" bestFit="1" customWidth="1" min="2" max="2"/>
    <col width="12.3984375" bestFit="1" customWidth="1" min="3" max="3"/>
    <col width="53.3984375" bestFit="1" customWidth="1" min="4" max="4"/>
    <col width="26" customWidth="1" min="5" max="10"/>
  </cols>
  <sheetData>
    <row r="1">
      <c r="A1" s="2" t="inlineStr">
        <is>
          <t>كود المجموعة</t>
        </is>
      </c>
      <c r="B1" s="2" t="inlineStr">
        <is>
          <t>اسم المجموعة</t>
        </is>
      </c>
      <c r="C1" s="2" t="inlineStr">
        <is>
          <t>السياق</t>
        </is>
      </c>
      <c r="D1" s="2" t="inlineStr">
        <is>
          <t>أكواد المنافع مفصولة بفاصلة</t>
        </is>
      </c>
      <c r="E1" s="2" t="inlineStr">
        <is>
          <t>السقف المالي</t>
        </is>
      </c>
      <c r="F1" s="2" t="inlineStr">
        <is>
          <t>حد المرات</t>
        </is>
      </c>
      <c r="G1" s="2" t="inlineStr">
        <is>
          <t>حد الأيام</t>
        </is>
      </c>
      <c r="H1" s="2" t="inlineStr">
        <is>
          <t>الفترة</t>
        </is>
      </c>
      <c r="I1" s="2" t="inlineStr">
        <is>
          <t>طريقة العد</t>
        </is>
      </c>
      <c r="J1" s="2" t="inlineStr">
        <is>
          <t>نشط</t>
        </is>
      </c>
    </row>
    <row r="2">
      <c r="A2" t="inlineStr">
        <is>
          <t>GRP-JAL-PSYCH-IP-3000</t>
        </is>
      </c>
      <c r="B2" t="inlineStr">
        <is>
          <t>الطب النفسي (أدوية + جلسات)</t>
        </is>
      </c>
      <c r="C2" t="inlineStr">
        <is>
          <t>INPATIENT</t>
        </is>
      </c>
      <c r="D2" t="inlineStr">
        <is>
          <t>CAT-PSYCH-DRUG,CAT-PSYCH-SESS</t>
        </is>
      </c>
      <c r="E2" t="n">
        <v>3000</v>
      </c>
      <c r="H2" t="inlineStr">
        <is>
          <t>ANNUAL</t>
        </is>
      </c>
      <c r="I2" t="inlineStr">
        <is>
          <t>EACH_UNIT</t>
        </is>
      </c>
      <c r="J2" t="inlineStr">
        <is>
          <t>نعم</t>
        </is>
      </c>
    </row>
    <row r="3">
      <c r="A3" t="inlineStr">
        <is>
          <t>GRP-JAL-MATERNITY-4000</t>
        </is>
      </c>
      <c r="B3" t="inlineStr">
        <is>
          <t>الولادة الطبيعية والقيصرية</t>
        </is>
      </c>
      <c r="C3" t="inlineStr">
        <is>
          <t>INPATIENT</t>
        </is>
      </c>
      <c r="D3" t="inlineStr">
        <is>
          <t>CAT-MAT-NORMAL,CAT-MAT-CS</t>
        </is>
      </c>
      <c r="E3" t="n">
        <v>4000</v>
      </c>
      <c r="H3" t="inlineStr">
        <is>
          <t>ANNUAL</t>
        </is>
      </c>
      <c r="I3" t="inlineStr">
        <is>
          <t>EACH_UNIT</t>
        </is>
      </c>
      <c r="J3" t="inlineStr">
        <is>
          <t>نعم</t>
        </is>
      </c>
    </row>
    <row r="4">
      <c r="A4" t="inlineStr">
        <is>
          <t>GRP-JAL-EYE-OPT-500</t>
        </is>
      </c>
      <c r="B4" t="inlineStr">
        <is>
          <t>كشوفات العيون والنظارات الطبية</t>
        </is>
      </c>
      <c r="C4" t="inlineStr">
        <is>
          <t>OUTPATIENT</t>
        </is>
      </c>
      <c r="D4" t="inlineStr">
        <is>
          <t>CAT-EYE-EXAM,CAT-OPT</t>
        </is>
      </c>
      <c r="E4" t="n">
        <v>500</v>
      </c>
      <c r="H4" t="inlineStr">
        <is>
          <t>ANNUAL</t>
        </is>
      </c>
      <c r="I4" t="inlineStr">
        <is>
          <t>EACH_UNIT</t>
        </is>
      </c>
      <c r="J4" t="inlineStr">
        <is>
          <t>نعم</t>
        </is>
      </c>
    </row>
    <row r="5">
      <c r="A5" t="inlineStr">
        <is>
          <t>GRP-JAL-OP-BASIC-3000</t>
        </is>
      </c>
      <c r="B5" t="inlineStr">
        <is>
          <t>رسوم الأخصائيين والعلاج النفسي والتحاليل والأشعة التشخيصية</t>
        </is>
      </c>
      <c r="C5" t="inlineStr">
        <is>
          <t>OUTPATIENT</t>
        </is>
      </c>
      <c r="D5" t="inlineStr">
        <is>
          <t>CAT-PRACT-FEE,CAT-PSYCH-SESS,CAT-LAB,CAT-IMG-DIAG</t>
        </is>
      </c>
      <c r="E5" t="n">
        <v>3000</v>
      </c>
      <c r="H5" t="inlineStr">
        <is>
          <t>ANNUAL</t>
        </is>
      </c>
      <c r="I5" t="inlineStr">
        <is>
          <t>EACH_UNIT</t>
        </is>
      </c>
      <c r="J5" t="inlineStr">
        <is>
          <t>نعم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zoomScale="98" zoomScaleNormal="98" workbookViewId="0">
      <selection activeCell="C3" sqref="C3"/>
    </sheetView>
  </sheetViews>
  <sheetFormatPr baseColWidth="8" defaultRowHeight="13.8"/>
  <cols>
    <col width="24" customWidth="1" min="1" max="1"/>
    <col width="28.796875" bestFit="1" customWidth="1" min="2" max="2"/>
    <col width="118.296875" bestFit="1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القيود العامة: وفقاً لبنود وشروط الوثيقة، سوف نتولى سداد التكاليف الضرورية حتى حد أقصى عام مقرر، ولكل شخص مؤمن عليه في كل عام من أعوام الخطة ما قيمته: 60,000 د.ل. LYD60,000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العيادات الخارجية (التردد الخارجي) 20% دفع مشترك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rightToLeft="1" topLeftCell="A8" workbookViewId="0">
      <selection activeCell="B37" sqref="B37"/>
    </sheetView>
  </sheetViews>
  <sheetFormatPr baseColWidth="8" defaultRowHeight="13.8"/>
  <cols>
    <col width="24" customWidth="1" min="1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  <row r="37">
      <c r="A37" t="inlineStr">
        <is>
          <t>CAT-WORK-INJURY</t>
        </is>
      </c>
      <c r="B37" t="inlineStr">
        <is>
          <t>تكلفة إصابات العمل</t>
        </is>
      </c>
    </row>
    <row r="38">
      <c r="A38" t="inlineStr">
        <is>
          <t>CAT-MED-EVAC</t>
        </is>
      </c>
      <c r="B38" t="inlineStr">
        <is>
          <t>الإخلاء الطبي</t>
        </is>
      </c>
    </row>
    <row r="39">
      <c r="A39" t="inlineStr">
        <is>
          <t>CAT-EVAC-COMPANION</t>
        </is>
      </c>
      <c r="B39" t="inlineStr">
        <is>
          <t>تكلفة شخص مرافق واحد للشخص الذي تم إخلاؤه</t>
        </is>
      </c>
    </row>
    <row r="40">
      <c r="A40" t="inlineStr">
        <is>
          <t>CAT-FAMILY-TRAVEL</t>
        </is>
      </c>
      <c r="B40" t="inlineStr">
        <is>
          <t>تكلفة السفر لأحد أفراد العائلة المؤمن عليها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2026-07-27T00:11:15Z</dcterms:modified>
  <cp:lastModifiedBy>Omar Afosh</cp:lastModifiedBy>
</cp:coreProperties>
</file>