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mar/Documents/Tesi/c3/misure/"/>
    </mc:Choice>
  </mc:AlternateContent>
  <xr:revisionPtr revIDLastSave="0" documentId="13_ncr:1_{D503210B-4275-E341-8A20-5FBBE8D80ADB}" xr6:coauthVersionLast="47" xr6:coauthVersionMax="47" xr10:uidLastSave="{00000000-0000-0000-0000-000000000000}"/>
  <bookViews>
    <workbookView xWindow="2780" yWindow="1500" windowWidth="28040" windowHeight="17440" xr2:uid="{70BD6E94-46D6-1943-AF3B-3C4DC4F8E966}"/>
  </bookViews>
  <sheets>
    <sheet name="misura_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2" i="1"/>
</calcChain>
</file>

<file path=xl/sharedStrings.xml><?xml version="1.0" encoding="utf-8"?>
<sst xmlns="http://schemas.openxmlformats.org/spreadsheetml/2006/main" count="8" uniqueCount="7">
  <si>
    <t>r</t>
  </si>
  <si>
    <t>thetaT</t>
  </si>
  <si>
    <t>error</t>
  </si>
  <si>
    <t>u</t>
  </si>
  <si>
    <t>u_i</t>
  </si>
  <si>
    <t>u_p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</si>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</sst>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misura_5!$A$1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misura_5!$A$2:$A$106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1C-6E46-9C8E-71572D8751CC}"/>
            </c:ext>
          </c:extLst>
        </c:ser>
        <c:ser>
          <c:idx val="1"/>
          <c:order val="1"/>
          <c:tx>
            <c:strRef>
              <c:f>misura_5!$C$1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misura_5!$C$2:$C$106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0.28559933214452599</c:v>
                </c:pt>
                <c:pt idx="25">
                  <c:v>2.85599332144526</c:v>
                </c:pt>
                <c:pt idx="26">
                  <c:v>5.4263873107459997</c:v>
                </c:pt>
                <c:pt idx="27">
                  <c:v>8.2823806321912699</c:v>
                </c:pt>
                <c:pt idx="28">
                  <c:v>7.1399833036131604</c:v>
                </c:pt>
                <c:pt idx="29">
                  <c:v>-0.428398998216796</c:v>
                </c:pt>
                <c:pt idx="30">
                  <c:v>-4.5695893143124202</c:v>
                </c:pt>
                <c:pt idx="31">
                  <c:v>-3.7127913178788399</c:v>
                </c:pt>
                <c:pt idx="32">
                  <c:v>-2.7131936553729998</c:v>
                </c:pt>
                <c:pt idx="33">
                  <c:v>-1.2851969946503601</c:v>
                </c:pt>
                <c:pt idx="34">
                  <c:v>-0.57119866428905197</c:v>
                </c:pt>
                <c:pt idx="35">
                  <c:v>0</c:v>
                </c:pt>
                <c:pt idx="36">
                  <c:v>-0.28559933214452798</c:v>
                </c:pt>
                <c:pt idx="37">
                  <c:v>-0.28559933214452599</c:v>
                </c:pt>
                <c:pt idx="38">
                  <c:v>-0.14279966607226299</c:v>
                </c:pt>
                <c:pt idx="39">
                  <c:v>-0.42839899821679001</c:v>
                </c:pt>
                <c:pt idx="40">
                  <c:v>-0.14279966607226299</c:v>
                </c:pt>
                <c:pt idx="41">
                  <c:v>0</c:v>
                </c:pt>
                <c:pt idx="42">
                  <c:v>-0.14279966607226399</c:v>
                </c:pt>
                <c:pt idx="43">
                  <c:v>-0.28559933214452399</c:v>
                </c:pt>
                <c:pt idx="44">
                  <c:v>-0.28559933214452699</c:v>
                </c:pt>
                <c:pt idx="45">
                  <c:v>-0.28559933214452699</c:v>
                </c:pt>
                <c:pt idx="46">
                  <c:v>0</c:v>
                </c:pt>
                <c:pt idx="47">
                  <c:v>0</c:v>
                </c:pt>
                <c:pt idx="48">
                  <c:v>-0.14279966607226299</c:v>
                </c:pt>
                <c:pt idx="49">
                  <c:v>0</c:v>
                </c:pt>
                <c:pt idx="50">
                  <c:v>0</c:v>
                </c:pt>
                <c:pt idx="51">
                  <c:v>-0.14279966607226399</c:v>
                </c:pt>
                <c:pt idx="52">
                  <c:v>-0.28559933214452599</c:v>
                </c:pt>
                <c:pt idx="53">
                  <c:v>-4.2839899821678902</c:v>
                </c:pt>
                <c:pt idx="54">
                  <c:v>-6.4259849732518504</c:v>
                </c:pt>
                <c:pt idx="55">
                  <c:v>-9.5675776268416399</c:v>
                </c:pt>
                <c:pt idx="56">
                  <c:v>-8.5679799643357999</c:v>
                </c:pt>
                <c:pt idx="57">
                  <c:v>-5.8547863089627903</c:v>
                </c:pt>
                <c:pt idx="58">
                  <c:v>0.428398998216792</c:v>
                </c:pt>
                <c:pt idx="59">
                  <c:v>3.8555909839511</c:v>
                </c:pt>
                <c:pt idx="60">
                  <c:v>3.7127913178788399</c:v>
                </c:pt>
                <c:pt idx="61">
                  <c:v>3.14159265358979</c:v>
                </c:pt>
                <c:pt idx="62">
                  <c:v>2.1419949910839402</c:v>
                </c:pt>
                <c:pt idx="63">
                  <c:v>0.85679799643358001</c:v>
                </c:pt>
                <c:pt idx="64">
                  <c:v>0.42839899821679001</c:v>
                </c:pt>
                <c:pt idx="65">
                  <c:v>0</c:v>
                </c:pt>
                <c:pt idx="66">
                  <c:v>0.28559933214452599</c:v>
                </c:pt>
                <c:pt idx="67">
                  <c:v>0.14279966607226399</c:v>
                </c:pt>
                <c:pt idx="68">
                  <c:v>0.14279966607226399</c:v>
                </c:pt>
                <c:pt idx="69">
                  <c:v>0.28559933214452599</c:v>
                </c:pt>
                <c:pt idx="70">
                  <c:v>0.14279966607226399</c:v>
                </c:pt>
                <c:pt idx="71">
                  <c:v>0</c:v>
                </c:pt>
                <c:pt idx="72">
                  <c:v>0.14279966607226399</c:v>
                </c:pt>
                <c:pt idx="73">
                  <c:v>0</c:v>
                </c:pt>
                <c:pt idx="74">
                  <c:v>0.14279966607226099</c:v>
                </c:pt>
                <c:pt idx="75">
                  <c:v>0.14279966607226399</c:v>
                </c:pt>
                <c:pt idx="76">
                  <c:v>0.14279966607226099</c:v>
                </c:pt>
                <c:pt idx="77">
                  <c:v>0.14279966607226399</c:v>
                </c:pt>
                <c:pt idx="78">
                  <c:v>0.14279966607226399</c:v>
                </c:pt>
                <c:pt idx="79">
                  <c:v>0.14279966607226099</c:v>
                </c:pt>
                <c:pt idx="80">
                  <c:v>0.85679799643358001</c:v>
                </c:pt>
                <c:pt idx="81">
                  <c:v>4.4267896482401596</c:v>
                </c:pt>
                <c:pt idx="82">
                  <c:v>6.9971836375408998</c:v>
                </c:pt>
                <c:pt idx="83">
                  <c:v>8.1395809661190004</c:v>
                </c:pt>
                <c:pt idx="84">
                  <c:v>8.9963789625525798</c:v>
                </c:pt>
                <c:pt idx="85">
                  <c:v>6.8543839714686401</c:v>
                </c:pt>
                <c:pt idx="86">
                  <c:v>-0.42839899821678701</c:v>
                </c:pt>
                <c:pt idx="87">
                  <c:v>-4.7123889803846897</c:v>
                </c:pt>
                <c:pt idx="88">
                  <c:v>-4.2839899821678902</c:v>
                </c:pt>
                <c:pt idx="89">
                  <c:v>-3.14159265358979</c:v>
                </c:pt>
                <c:pt idx="90">
                  <c:v>-1.42799666072263</c:v>
                </c:pt>
                <c:pt idx="91">
                  <c:v>-0.428398998216792</c:v>
                </c:pt>
                <c:pt idx="92">
                  <c:v>-0.28559933214452599</c:v>
                </c:pt>
                <c:pt idx="93">
                  <c:v>-0.42839899821679001</c:v>
                </c:pt>
                <c:pt idx="94">
                  <c:v>-0.28559933214452599</c:v>
                </c:pt>
                <c:pt idx="95">
                  <c:v>-0.28559933214452599</c:v>
                </c:pt>
                <c:pt idx="96">
                  <c:v>-0.14279966607226399</c:v>
                </c:pt>
                <c:pt idx="97">
                  <c:v>-0.28559933214452599</c:v>
                </c:pt>
                <c:pt idx="98">
                  <c:v>-0.28559933214452699</c:v>
                </c:pt>
                <c:pt idx="99">
                  <c:v>-0.14279966607226299</c:v>
                </c:pt>
                <c:pt idx="100">
                  <c:v>-0.14279966607226399</c:v>
                </c:pt>
                <c:pt idx="101">
                  <c:v>-0.14279966607226299</c:v>
                </c:pt>
                <c:pt idx="102">
                  <c:v>0</c:v>
                </c:pt>
                <c:pt idx="103">
                  <c:v>-0.28559933214452599</c:v>
                </c:pt>
                <c:pt idx="104">
                  <c:v>-0.28559933214452699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1C-6E46-9C8E-71572D8751CC}"/>
            </c:ext>
          </c:extLst>
        </c:ser>
        <c:ser>
          <c:idx val="2"/>
          <c:order val="2"/>
          <c:tx>
            <c:strRef>
              <c:f>misura_5!$H$1</c:f>
              <c:strCache>
                <c:ptCount val="1"/>
                <c:pt idx="0">
                  <c:v>u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misura_5!$H$2:$H$106</c:f>
              <c:numCache>
                <c:formatCode>General</c:formatCode>
                <c:ptCount val="10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-0.45738961522411598</c:v>
                </c:pt>
                <c:pt idx="25">
                  <c:v>-4.6357055597038803</c:v>
                </c:pt>
                <c:pt idx="26">
                  <c:v>-9.3703061713481102</c:v>
                </c:pt>
                <c:pt idx="27">
                  <c:v>-12</c:v>
                </c:pt>
                <c:pt idx="28">
                  <c:v>-12</c:v>
                </c:pt>
                <c:pt idx="29">
                  <c:v>-4.5059058040321602</c:v>
                </c:pt>
                <c:pt idx="30">
                  <c:v>2.21895772791158</c:v>
                </c:pt>
                <c:pt idx="31">
                  <c:v>1.83573940164274</c:v>
                </c:pt>
                <c:pt idx="32">
                  <c:v>1.0383980453736701</c:v>
                </c:pt>
                <c:pt idx="33">
                  <c:v>-0.66136065985108805</c:v>
                </c:pt>
                <c:pt idx="34">
                  <c:v>-1.5266923643291399</c:v>
                </c:pt>
                <c:pt idx="35">
                  <c:v>-2.3178527798519402</c:v>
                </c:pt>
                <c:pt idx="36">
                  <c:v>-1.86046316462782</c:v>
                </c:pt>
                <c:pt idx="37">
                  <c:v>-1.7986537571651</c:v>
                </c:pt>
                <c:pt idx="38">
                  <c:v>-1.9655391573144401</c:v>
                </c:pt>
                <c:pt idx="39">
                  <c:v>-1.47724483835896</c:v>
                </c:pt>
                <c:pt idx="40">
                  <c:v>-1.841920342389</c:v>
                </c:pt>
                <c:pt idx="41">
                  <c:v>-2.0397104462697002</c:v>
                </c:pt>
                <c:pt idx="42">
                  <c:v>-1.8110156386576399</c:v>
                </c:pt>
                <c:pt idx="43">
                  <c:v>-1.55141612731423</c:v>
                </c:pt>
                <c:pt idx="44">
                  <c:v>-1.4896067198515099</c:v>
                </c:pt>
                <c:pt idx="45">
                  <c:v>-1.4277973123887899</c:v>
                </c:pt>
                <c:pt idx="46">
                  <c:v>-1.8233775201501901</c:v>
                </c:pt>
                <c:pt idx="47">
                  <c:v>-1.8233775201501901</c:v>
                </c:pt>
                <c:pt idx="48">
                  <c:v>-1.59468271253813</c:v>
                </c:pt>
                <c:pt idx="49">
                  <c:v>-1.7924728164188299</c:v>
                </c:pt>
                <c:pt idx="50">
                  <c:v>-1.7924728164188299</c:v>
                </c:pt>
                <c:pt idx="51">
                  <c:v>-1.5637780088067701</c:v>
                </c:pt>
                <c:pt idx="52">
                  <c:v>-1.3041784974633499</c:v>
                </c:pt>
                <c:pt idx="53">
                  <c:v>5.1610855231369897</c:v>
                </c:pt>
                <c:pt idx="54">
                  <c:v>9.5186487492586398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5.1239998786593501</c:v>
                </c:pt>
                <c:pt idx="59">
                  <c:v>-0.45738961522411498</c:v>
                </c:pt>
                <c:pt idx="60">
                  <c:v>-1.0631218083587499</c:v>
                </c:pt>
                <c:pt idx="61">
                  <c:v>-0.95186487492586203</c:v>
                </c:pt>
                <c:pt idx="62">
                  <c:v>-3.0904703731355801E-2</c:v>
                </c:pt>
                <c:pt idx="63">
                  <c:v>1.5637780088067701</c:v>
                </c:pt>
                <c:pt idx="64">
                  <c:v>2.0644342092547898</c:v>
                </c:pt>
                <c:pt idx="65">
                  <c:v>2.6578045208968901</c:v>
                </c:pt>
                <c:pt idx="66">
                  <c:v>2.20041490567277</c:v>
                </c:pt>
                <c:pt idx="67">
                  <c:v>2.36730030582211</c:v>
                </c:pt>
                <c:pt idx="68">
                  <c:v>2.3363956020907501</c:v>
                </c:pt>
                <c:pt idx="69">
                  <c:v>2.0767960907473402</c:v>
                </c:pt>
                <c:pt idx="70">
                  <c:v>2.2436814908966798</c:v>
                </c:pt>
                <c:pt idx="71">
                  <c:v>2.4414715947773802</c:v>
                </c:pt>
                <c:pt idx="72">
                  <c:v>2.2127767871653199</c:v>
                </c:pt>
                <c:pt idx="73">
                  <c:v>2.4105668910460198</c:v>
                </c:pt>
                <c:pt idx="74">
                  <c:v>2.18187208343396</c:v>
                </c:pt>
                <c:pt idx="75">
                  <c:v>2.1509673797026001</c:v>
                </c:pt>
                <c:pt idx="76">
                  <c:v>2.1200626759712402</c:v>
                </c:pt>
                <c:pt idx="77">
                  <c:v>2.0891579722398799</c:v>
                </c:pt>
                <c:pt idx="78">
                  <c:v>2.05825326850852</c:v>
                </c:pt>
                <c:pt idx="79">
                  <c:v>2.0273485647771601</c:v>
                </c:pt>
                <c:pt idx="80">
                  <c:v>0.85296982298551405</c:v>
                </c:pt>
                <c:pt idx="81">
                  <c:v>-5.0498285897040898</c:v>
                </c:pt>
                <c:pt idx="82">
                  <c:v>-10.1243809423932</c:v>
                </c:pt>
                <c:pt idx="83">
                  <c:v>-12</c:v>
                </c:pt>
                <c:pt idx="84">
                  <c:v>-12</c:v>
                </c:pt>
                <c:pt idx="85">
                  <c:v>-12</c:v>
                </c:pt>
                <c:pt idx="86">
                  <c:v>-4.9385716562711997</c:v>
                </c:pt>
                <c:pt idx="87">
                  <c:v>2.0149866832846199</c:v>
                </c:pt>
                <c:pt idx="88">
                  <c:v>2.3487574835832898</c:v>
                </c:pt>
                <c:pt idx="89">
                  <c:v>1.4463401346276099</c:v>
                </c:pt>
                <c:pt idx="90">
                  <c:v>-0.61809407462718502</c:v>
                </c:pt>
                <c:pt idx="91">
                  <c:v>-1.9099106905979899</c:v>
                </c:pt>
                <c:pt idx="92">
                  <c:v>-2.0458913870159798</c:v>
                </c:pt>
                <c:pt idx="93">
                  <c:v>-1.7553871719412</c:v>
                </c:pt>
                <c:pt idx="94">
                  <c:v>-1.8913678683591799</c:v>
                </c:pt>
                <c:pt idx="95">
                  <c:v>-1.8295584608964599</c:v>
                </c:pt>
                <c:pt idx="96">
                  <c:v>-1.9964438610458</c:v>
                </c:pt>
                <c:pt idx="97">
                  <c:v>-1.73684434970238</c:v>
                </c:pt>
                <c:pt idx="98">
                  <c:v>-1.67503494223966</c:v>
                </c:pt>
                <c:pt idx="99">
                  <c:v>-1.841920342389</c:v>
                </c:pt>
                <c:pt idx="100">
                  <c:v>-1.8110156386576399</c:v>
                </c:pt>
                <c:pt idx="101">
                  <c:v>-1.78011093492629</c:v>
                </c:pt>
                <c:pt idx="102">
                  <c:v>-1.97790103880698</c:v>
                </c:pt>
                <c:pt idx="103">
                  <c:v>-1.5205114235828701</c:v>
                </c:pt>
                <c:pt idx="104">
                  <c:v>-1.45870201612015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1C-6E46-9C8E-71572D8751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4901967"/>
        <c:axId val="284274111"/>
      </c:lineChart>
      <c:catAx>
        <c:axId val="2849019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4274111"/>
        <c:crosses val="autoZero"/>
        <c:auto val="1"/>
        <c:lblAlgn val="ctr"/>
        <c:lblOffset val="100"/>
        <c:noMultiLvlLbl val="0"/>
      </c:catAx>
      <c:valAx>
        <c:axId val="284274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84901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1</xdr:row>
      <xdr:rowOff>12700</xdr:rowOff>
    </xdr:from>
    <xdr:to>
      <xdr:col>13</xdr:col>
      <xdr:colOff>12700</xdr:colOff>
      <xdr:row>16</xdr:row>
      <xdr:rowOff>12700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BC793F-61B9-5A27-C55C-3500780A3D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49B0F-E23F-D749-A7F7-899089006416}">
  <dimension ref="A1:H106"/>
  <sheetViews>
    <sheetView tabSelected="1" workbookViewId="0">
      <selection activeCell="N18" sqref="N18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6</v>
      </c>
      <c r="D1" t="s">
        <v>2</v>
      </c>
      <c r="E1" t="s">
        <v>3</v>
      </c>
      <c r="F1" t="s">
        <v>4</v>
      </c>
      <c r="G1" t="s">
        <v>5</v>
      </c>
      <c r="H1" t="s">
        <v>3</v>
      </c>
    </row>
    <row r="2" spans="1:8" x14ac:dyDescent="0.2">
      <c r="A2">
        <v>0</v>
      </c>
      <c r="B2">
        <v>0</v>
      </c>
      <c r="C2">
        <v>0</v>
      </c>
      <c r="D2">
        <v>0</v>
      </c>
      <c r="E2">
        <v>0</v>
      </c>
      <c r="H2">
        <f>IF(E2&gt;12,12,IF(E2&lt;-12,-12,E2))</f>
        <v>0</v>
      </c>
    </row>
    <row r="3" spans="1:8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f t="shared" ref="H3:H66" si="0">IF(E3&gt;12,12,IF(E3&lt;-12,-12,E3))</f>
        <v>0</v>
      </c>
    </row>
    <row r="4" spans="1:8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f t="shared" si="0"/>
        <v>0</v>
      </c>
    </row>
    <row r="5" spans="1:8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f t="shared" si="0"/>
        <v>0</v>
      </c>
    </row>
    <row r="6" spans="1:8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f t="shared" si="0"/>
        <v>0</v>
      </c>
    </row>
    <row r="7" spans="1:8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0"/>
        <v>0</v>
      </c>
    </row>
    <row r="8" spans="1:8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si="0"/>
        <v>0</v>
      </c>
    </row>
    <row r="9" spans="1:8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f t="shared" si="0"/>
        <v>0</v>
      </c>
    </row>
    <row r="10" spans="1:8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 t="shared" si="0"/>
        <v>0</v>
      </c>
    </row>
    <row r="11" spans="1:8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si="0"/>
        <v>0</v>
      </c>
    </row>
    <row r="12" spans="1:8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0"/>
        <v>0</v>
      </c>
    </row>
    <row r="13" spans="1:8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0"/>
        <v>0</v>
      </c>
    </row>
    <row r="14" spans="1:8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f t="shared" si="0"/>
        <v>0</v>
      </c>
    </row>
    <row r="15" spans="1:8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f t="shared" si="0"/>
        <v>0</v>
      </c>
    </row>
    <row r="16" spans="1:8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f t="shared" si="0"/>
        <v>0</v>
      </c>
    </row>
    <row r="17" spans="1:8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f t="shared" si="0"/>
        <v>0</v>
      </c>
    </row>
    <row r="18" spans="1:8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f t="shared" si="0"/>
        <v>0</v>
      </c>
    </row>
    <row r="19" spans="1:8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f t="shared" si="0"/>
        <v>0</v>
      </c>
    </row>
    <row r="20" spans="1:8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f t="shared" si="0"/>
        <v>0</v>
      </c>
    </row>
    <row r="21" spans="1:8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f t="shared" si="0"/>
        <v>0</v>
      </c>
    </row>
    <row r="22" spans="1:8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f t="shared" si="0"/>
        <v>0</v>
      </c>
    </row>
    <row r="23" spans="1:8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f t="shared" si="0"/>
        <v>0</v>
      </c>
    </row>
    <row r="24" spans="1:8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f t="shared" si="0"/>
        <v>0</v>
      </c>
    </row>
    <row r="25" spans="1:8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f t="shared" si="0"/>
        <v>0</v>
      </c>
    </row>
    <row r="26" spans="1:8" x14ac:dyDescent="0.2">
      <c r="A26">
        <v>0</v>
      </c>
      <c r="B26">
        <v>2.8559933214452601E-2</v>
      </c>
      <c r="C26">
        <v>0.28559933214452599</v>
      </c>
      <c r="D26">
        <v>-0.28559933214452599</v>
      </c>
      <c r="E26">
        <v>-0.45738961522411598</v>
      </c>
      <c r="F26">
        <v>-6.1809407462718402E-2</v>
      </c>
      <c r="G26">
        <v>-0.39558020776139702</v>
      </c>
      <c r="H26">
        <f t="shared" si="0"/>
        <v>-0.45738961522411598</v>
      </c>
    </row>
    <row r="27" spans="1:8" x14ac:dyDescent="0.2">
      <c r="A27">
        <v>0</v>
      </c>
      <c r="B27">
        <v>0.31415926535897898</v>
      </c>
      <c r="C27">
        <v>2.85599332144526</v>
      </c>
      <c r="D27">
        <v>-2.85599332144526</v>
      </c>
      <c r="E27">
        <v>-4.6357055597038803</v>
      </c>
      <c r="F27">
        <v>-0.67990348208990203</v>
      </c>
      <c r="G27">
        <v>-3.95580207761398</v>
      </c>
      <c r="H27">
        <f t="shared" si="0"/>
        <v>-4.6357055597038803</v>
      </c>
    </row>
    <row r="28" spans="1:8" x14ac:dyDescent="0.2">
      <c r="A28">
        <v>0</v>
      </c>
      <c r="B28">
        <v>0.85679799643357901</v>
      </c>
      <c r="C28">
        <v>5.4263873107459997</v>
      </c>
      <c r="D28">
        <v>-5.4263873107459997</v>
      </c>
      <c r="E28">
        <v>-9.3703061713481102</v>
      </c>
      <c r="F28">
        <v>-1.85428222388155</v>
      </c>
      <c r="G28">
        <v>-7.51602394746656</v>
      </c>
      <c r="H28">
        <f t="shared" si="0"/>
        <v>-9.3703061713481102</v>
      </c>
    </row>
    <row r="29" spans="1:8" x14ac:dyDescent="0.2">
      <c r="A29">
        <v>0</v>
      </c>
      <c r="B29">
        <v>1.6850360596527001</v>
      </c>
      <c r="C29">
        <v>8.2823806321912699</v>
      </c>
      <c r="D29">
        <v>-8.2823806321912699</v>
      </c>
      <c r="E29">
        <v>-15.1185810653809</v>
      </c>
      <c r="F29">
        <v>-3.6467550403003801</v>
      </c>
      <c r="G29">
        <v>-11.4718260250805</v>
      </c>
      <c r="H29">
        <f t="shared" si="0"/>
        <v>-12</v>
      </c>
    </row>
    <row r="30" spans="1:8" x14ac:dyDescent="0.2">
      <c r="A30">
        <v>0</v>
      </c>
      <c r="B30">
        <v>2.3990343900140201</v>
      </c>
      <c r="C30">
        <v>7.1399833036131604</v>
      </c>
      <c r="D30">
        <v>-7.1399833036131604</v>
      </c>
      <c r="E30">
        <v>-15.0814954209033</v>
      </c>
      <c r="F30">
        <v>-5.1919902268683504</v>
      </c>
      <c r="G30">
        <v>-9.8895051940349497</v>
      </c>
      <c r="H30">
        <f t="shared" si="0"/>
        <v>-12</v>
      </c>
    </row>
    <row r="31" spans="1:8" x14ac:dyDescent="0.2">
      <c r="A31">
        <v>0</v>
      </c>
      <c r="B31">
        <v>2.35619449019234</v>
      </c>
      <c r="C31">
        <v>-0.428398998216796</v>
      </c>
      <c r="D31">
        <v>0.428398998216796</v>
      </c>
      <c r="E31">
        <v>-4.5059058040321602</v>
      </c>
      <c r="F31">
        <v>-5.0992761156742699</v>
      </c>
      <c r="G31">
        <v>0.59337031164210596</v>
      </c>
      <c r="H31">
        <f t="shared" si="0"/>
        <v>-4.5059058040321602</v>
      </c>
    </row>
    <row r="32" spans="1:8" x14ac:dyDescent="0.2">
      <c r="A32">
        <v>0</v>
      </c>
      <c r="B32">
        <v>1.8992355587611001</v>
      </c>
      <c r="C32">
        <v>-4.5695893143124202</v>
      </c>
      <c r="D32">
        <v>4.5695893143124202</v>
      </c>
      <c r="E32">
        <v>2.21895772791158</v>
      </c>
      <c r="F32">
        <v>-4.1103255962707701</v>
      </c>
      <c r="G32">
        <v>6.3292833241823603</v>
      </c>
      <c r="H32">
        <f t="shared" si="0"/>
        <v>2.21895772791158</v>
      </c>
    </row>
    <row r="33" spans="1:8" x14ac:dyDescent="0.2">
      <c r="A33">
        <v>0</v>
      </c>
      <c r="B33">
        <v>1.52795642697321</v>
      </c>
      <c r="C33">
        <v>-3.7127913178788399</v>
      </c>
      <c r="D33">
        <v>3.7127913178788399</v>
      </c>
      <c r="E33">
        <v>1.83573940164274</v>
      </c>
      <c r="F33">
        <v>-3.3068032992554302</v>
      </c>
      <c r="G33">
        <v>5.1425427008981703</v>
      </c>
      <c r="H33">
        <f t="shared" si="0"/>
        <v>1.83573940164274</v>
      </c>
    </row>
    <row r="34" spans="1:8" x14ac:dyDescent="0.2">
      <c r="A34">
        <v>0</v>
      </c>
      <c r="B34">
        <v>1.2566370614359099</v>
      </c>
      <c r="C34">
        <v>-2.7131936553729998</v>
      </c>
      <c r="D34">
        <v>2.7131936553729998</v>
      </c>
      <c r="E34">
        <v>1.0383980453736701</v>
      </c>
      <c r="F34">
        <v>-2.7196139283596099</v>
      </c>
      <c r="G34">
        <v>3.75801197373328</v>
      </c>
      <c r="H34">
        <f t="shared" si="0"/>
        <v>1.0383980453736701</v>
      </c>
    </row>
    <row r="35" spans="1:8" x14ac:dyDescent="0.2">
      <c r="A35">
        <v>0</v>
      </c>
      <c r="B35">
        <v>1.12811736197088</v>
      </c>
      <c r="C35">
        <v>-1.2851969946503601</v>
      </c>
      <c r="D35">
        <v>1.2851969946503601</v>
      </c>
      <c r="E35">
        <v>-0.66136065985108805</v>
      </c>
      <c r="F35">
        <v>-2.44147159477737</v>
      </c>
      <c r="G35">
        <v>1.78011093492628</v>
      </c>
      <c r="H35">
        <f t="shared" si="0"/>
        <v>-0.66136065985108805</v>
      </c>
    </row>
    <row r="36" spans="1:8" x14ac:dyDescent="0.2">
      <c r="A36">
        <v>0</v>
      </c>
      <c r="B36">
        <v>1.0709974955419701</v>
      </c>
      <c r="C36">
        <v>-0.57119866428905197</v>
      </c>
      <c r="D36">
        <v>0.57119866428905197</v>
      </c>
      <c r="E36">
        <v>-1.5266923643291399</v>
      </c>
      <c r="F36">
        <v>-2.3178527798519402</v>
      </c>
      <c r="G36">
        <v>0.79116041552279404</v>
      </c>
      <c r="H36">
        <f t="shared" si="0"/>
        <v>-1.5266923643291399</v>
      </c>
    </row>
    <row r="37" spans="1:8" x14ac:dyDescent="0.2">
      <c r="A37">
        <v>0</v>
      </c>
      <c r="B37">
        <v>1.0709974955419701</v>
      </c>
      <c r="C37">
        <v>0</v>
      </c>
      <c r="D37">
        <v>0</v>
      </c>
      <c r="E37">
        <v>-2.3178527798519402</v>
      </c>
      <c r="F37">
        <v>-2.3178527798519402</v>
      </c>
      <c r="G37">
        <v>0</v>
      </c>
      <c r="H37">
        <f t="shared" si="0"/>
        <v>-2.3178527798519402</v>
      </c>
    </row>
    <row r="38" spans="1:8" x14ac:dyDescent="0.2">
      <c r="A38">
        <v>0</v>
      </c>
      <c r="B38">
        <v>1.0424375623275199</v>
      </c>
      <c r="C38">
        <v>-0.28559933214452798</v>
      </c>
      <c r="D38">
        <v>0.28559933214452798</v>
      </c>
      <c r="E38">
        <v>-1.86046316462782</v>
      </c>
      <c r="F38">
        <v>-2.2560433723892199</v>
      </c>
      <c r="G38">
        <v>0.39558020776140002</v>
      </c>
      <c r="H38">
        <f t="shared" si="0"/>
        <v>-1.86046316462782</v>
      </c>
    </row>
    <row r="39" spans="1:8" x14ac:dyDescent="0.2">
      <c r="A39">
        <v>0</v>
      </c>
      <c r="B39">
        <v>1.01387762911306</v>
      </c>
      <c r="C39">
        <v>-0.28559933214452599</v>
      </c>
      <c r="D39">
        <v>0.28559933214452599</v>
      </c>
      <c r="E39">
        <v>-1.7986537571651</v>
      </c>
      <c r="F39">
        <v>-2.1942339649265001</v>
      </c>
      <c r="G39">
        <v>0.39558020776139702</v>
      </c>
      <c r="H39">
        <f t="shared" si="0"/>
        <v>-1.7986537571651</v>
      </c>
    </row>
    <row r="40" spans="1:8" x14ac:dyDescent="0.2">
      <c r="A40">
        <v>0</v>
      </c>
      <c r="B40">
        <v>0.99959766250584303</v>
      </c>
      <c r="C40">
        <v>-0.14279966607226299</v>
      </c>
      <c r="D40">
        <v>0.14279966607226299</v>
      </c>
      <c r="E40">
        <v>-1.9655391573144401</v>
      </c>
      <c r="F40">
        <v>-2.1633292611951398</v>
      </c>
      <c r="G40">
        <v>0.19779010388069801</v>
      </c>
      <c r="H40">
        <f t="shared" si="0"/>
        <v>-1.9655391573144401</v>
      </c>
    </row>
    <row r="41" spans="1:8" x14ac:dyDescent="0.2">
      <c r="A41">
        <v>0</v>
      </c>
      <c r="B41">
        <v>0.95675776268416401</v>
      </c>
      <c r="C41">
        <v>-0.42839899821679001</v>
      </c>
      <c r="D41">
        <v>0.42839899821679001</v>
      </c>
      <c r="E41">
        <v>-1.47724483835896</v>
      </c>
      <c r="F41">
        <v>-2.0706151500010601</v>
      </c>
      <c r="G41">
        <v>0.59337031164209697</v>
      </c>
      <c r="H41">
        <f t="shared" si="0"/>
        <v>-1.47724483835896</v>
      </c>
    </row>
    <row r="42" spans="1:8" x14ac:dyDescent="0.2">
      <c r="A42">
        <v>0</v>
      </c>
      <c r="B42">
        <v>0.94247779607693705</v>
      </c>
      <c r="C42">
        <v>-0.14279966607226299</v>
      </c>
      <c r="D42">
        <v>0.14279966607226299</v>
      </c>
      <c r="E42">
        <v>-1.841920342389</v>
      </c>
      <c r="F42">
        <v>-2.0397104462697002</v>
      </c>
      <c r="G42">
        <v>0.19779010388069801</v>
      </c>
      <c r="H42">
        <f t="shared" si="0"/>
        <v>-1.841920342389</v>
      </c>
    </row>
    <row r="43" spans="1:8" x14ac:dyDescent="0.2">
      <c r="A43">
        <v>0</v>
      </c>
      <c r="B43">
        <v>0.94247779607693705</v>
      </c>
      <c r="C43">
        <v>0</v>
      </c>
      <c r="D43">
        <v>0</v>
      </c>
      <c r="E43">
        <v>-2.0397104462697002</v>
      </c>
      <c r="F43">
        <v>-2.0397104462697002</v>
      </c>
      <c r="G43">
        <v>0</v>
      </c>
      <c r="H43">
        <f t="shared" si="0"/>
        <v>-2.0397104462697002</v>
      </c>
    </row>
    <row r="44" spans="1:8" x14ac:dyDescent="0.2">
      <c r="A44">
        <v>0</v>
      </c>
      <c r="B44">
        <v>0.92819782946971097</v>
      </c>
      <c r="C44">
        <v>-0.14279966607226399</v>
      </c>
      <c r="D44">
        <v>0.14279966607226399</v>
      </c>
      <c r="E44">
        <v>-1.8110156386576399</v>
      </c>
      <c r="F44">
        <v>-2.0088057425383399</v>
      </c>
      <c r="G44">
        <v>0.19779010388070001</v>
      </c>
      <c r="H44">
        <f t="shared" si="0"/>
        <v>-1.8110156386576399</v>
      </c>
    </row>
    <row r="45" spans="1:8" x14ac:dyDescent="0.2">
      <c r="A45">
        <v>0</v>
      </c>
      <c r="B45">
        <v>0.89963789625525903</v>
      </c>
      <c r="C45">
        <v>-0.28559933214452399</v>
      </c>
      <c r="D45">
        <v>0.28559933214452399</v>
      </c>
      <c r="E45">
        <v>-1.55141612731423</v>
      </c>
      <c r="F45">
        <v>-1.9469963350756301</v>
      </c>
      <c r="G45">
        <v>0.39558020776139502</v>
      </c>
      <c r="H45">
        <f t="shared" si="0"/>
        <v>-1.55141612731423</v>
      </c>
    </row>
    <row r="46" spans="1:8" x14ac:dyDescent="0.2">
      <c r="A46">
        <v>0</v>
      </c>
      <c r="B46">
        <v>0.87107796304080598</v>
      </c>
      <c r="C46">
        <v>-0.28559933214452699</v>
      </c>
      <c r="D46">
        <v>0.28559933214452699</v>
      </c>
      <c r="E46">
        <v>-1.4896067198515099</v>
      </c>
      <c r="F46">
        <v>-1.8851869276129101</v>
      </c>
      <c r="G46">
        <v>0.39558020776139802</v>
      </c>
      <c r="H46">
        <f t="shared" si="0"/>
        <v>-1.4896067198515099</v>
      </c>
    </row>
    <row r="47" spans="1:8" x14ac:dyDescent="0.2">
      <c r="A47">
        <v>0</v>
      </c>
      <c r="B47">
        <v>0.84251802982635304</v>
      </c>
      <c r="C47">
        <v>-0.28559933214452699</v>
      </c>
      <c r="D47">
        <v>0.28559933214452699</v>
      </c>
      <c r="E47">
        <v>-1.4277973123887899</v>
      </c>
      <c r="F47">
        <v>-1.8233775201501901</v>
      </c>
      <c r="G47">
        <v>0.39558020776139802</v>
      </c>
      <c r="H47">
        <f t="shared" si="0"/>
        <v>-1.4277973123887899</v>
      </c>
    </row>
    <row r="48" spans="1:8" x14ac:dyDescent="0.2">
      <c r="A48">
        <v>0</v>
      </c>
      <c r="B48">
        <v>0.84251802982635304</v>
      </c>
      <c r="C48">
        <v>0</v>
      </c>
      <c r="D48">
        <v>0</v>
      </c>
      <c r="E48">
        <v>-1.8233775201501901</v>
      </c>
      <c r="F48">
        <v>-1.8233775201501901</v>
      </c>
      <c r="G48">
        <v>0</v>
      </c>
      <c r="H48">
        <f t="shared" si="0"/>
        <v>-1.8233775201501901</v>
      </c>
    </row>
    <row r="49" spans="1:8" x14ac:dyDescent="0.2">
      <c r="A49">
        <v>0</v>
      </c>
      <c r="B49">
        <v>0.84251802982635304</v>
      </c>
      <c r="C49">
        <v>0</v>
      </c>
      <c r="D49">
        <v>0</v>
      </c>
      <c r="E49">
        <v>-1.8233775201501901</v>
      </c>
      <c r="F49">
        <v>-1.8233775201501901</v>
      </c>
      <c r="G49">
        <v>0</v>
      </c>
      <c r="H49">
        <f t="shared" si="0"/>
        <v>-1.8233775201501901</v>
      </c>
    </row>
    <row r="50" spans="1:8" x14ac:dyDescent="0.2">
      <c r="A50">
        <v>0</v>
      </c>
      <c r="B50">
        <v>0.82823806321912696</v>
      </c>
      <c r="C50">
        <v>-0.14279966607226299</v>
      </c>
      <c r="D50">
        <v>0.14279966607226299</v>
      </c>
      <c r="E50">
        <v>-1.59468271253813</v>
      </c>
      <c r="F50">
        <v>-1.7924728164188299</v>
      </c>
      <c r="G50">
        <v>0.19779010388069801</v>
      </c>
      <c r="H50">
        <f t="shared" si="0"/>
        <v>-1.59468271253813</v>
      </c>
    </row>
    <row r="51" spans="1:8" x14ac:dyDescent="0.2">
      <c r="A51">
        <v>0</v>
      </c>
      <c r="B51">
        <v>0.82823806321912696</v>
      </c>
      <c r="C51">
        <v>0</v>
      </c>
      <c r="D51">
        <v>0</v>
      </c>
      <c r="E51">
        <v>-1.7924728164188299</v>
      </c>
      <c r="F51">
        <v>-1.7924728164188299</v>
      </c>
      <c r="G51">
        <v>0</v>
      </c>
      <c r="H51">
        <f t="shared" si="0"/>
        <v>-1.7924728164188299</v>
      </c>
    </row>
    <row r="52" spans="1:8" x14ac:dyDescent="0.2">
      <c r="A52">
        <v>0</v>
      </c>
      <c r="B52">
        <v>0.82823806321912696</v>
      </c>
      <c r="C52">
        <v>0</v>
      </c>
      <c r="D52">
        <v>0</v>
      </c>
      <c r="E52">
        <v>-1.7924728164188299</v>
      </c>
      <c r="F52">
        <v>-1.7924728164188299</v>
      </c>
      <c r="G52">
        <v>0</v>
      </c>
      <c r="H52">
        <f t="shared" si="0"/>
        <v>-1.7924728164188299</v>
      </c>
    </row>
    <row r="53" spans="1:8" x14ac:dyDescent="0.2">
      <c r="A53">
        <v>0</v>
      </c>
      <c r="B53">
        <v>0.81395809661189999</v>
      </c>
      <c r="C53">
        <v>-0.14279966607226399</v>
      </c>
      <c r="D53">
        <v>0.14279966607226399</v>
      </c>
      <c r="E53">
        <v>-1.5637780088067701</v>
      </c>
      <c r="F53">
        <v>-1.76156811268747</v>
      </c>
      <c r="G53">
        <v>0.19779010388070001</v>
      </c>
      <c r="H53">
        <f t="shared" si="0"/>
        <v>-1.5637780088067701</v>
      </c>
    </row>
    <row r="54" spans="1:8" x14ac:dyDescent="0.2">
      <c r="A54">
        <v>0</v>
      </c>
      <c r="B54">
        <v>0.78539816339744795</v>
      </c>
      <c r="C54">
        <v>-0.28559933214452599</v>
      </c>
      <c r="D54">
        <v>0.28559933214452599</v>
      </c>
      <c r="E54">
        <v>-1.3041784974633499</v>
      </c>
      <c r="F54">
        <v>-1.69975870522475</v>
      </c>
      <c r="G54">
        <v>0.39558020776139702</v>
      </c>
      <c r="H54">
        <f t="shared" si="0"/>
        <v>-1.3041784974633499</v>
      </c>
    </row>
    <row r="55" spans="1:8" x14ac:dyDescent="0.2">
      <c r="A55">
        <v>0</v>
      </c>
      <c r="B55">
        <v>0.356999165180658</v>
      </c>
      <c r="C55">
        <v>-4.2839899821678902</v>
      </c>
      <c r="D55">
        <v>4.2839899821678902</v>
      </c>
      <c r="E55">
        <v>5.1610855231369897</v>
      </c>
      <c r="F55">
        <v>-0.77261759328397905</v>
      </c>
      <c r="G55">
        <v>5.9337031164209701</v>
      </c>
      <c r="H55">
        <f t="shared" si="0"/>
        <v>5.1610855231369897</v>
      </c>
    </row>
    <row r="56" spans="1:8" x14ac:dyDescent="0.2">
      <c r="A56">
        <v>0</v>
      </c>
      <c r="B56">
        <v>-0.28559933214452599</v>
      </c>
      <c r="C56">
        <v>-6.4259849732518504</v>
      </c>
      <c r="D56">
        <v>6.4259849732518504</v>
      </c>
      <c r="E56">
        <v>9.5186487492586398</v>
      </c>
      <c r="F56">
        <v>0.61809407462718602</v>
      </c>
      <c r="G56">
        <v>8.9005546746314597</v>
      </c>
      <c r="H56">
        <f t="shared" si="0"/>
        <v>9.5186487492586398</v>
      </c>
    </row>
    <row r="57" spans="1:8" x14ac:dyDescent="0.2">
      <c r="A57">
        <v>0</v>
      </c>
      <c r="B57">
        <v>-1.2423570948286899</v>
      </c>
      <c r="C57">
        <v>-9.5675776268416399</v>
      </c>
      <c r="D57">
        <v>9.5675776268416399</v>
      </c>
      <c r="E57">
        <v>15.940646184635</v>
      </c>
      <c r="F57">
        <v>2.68870922462825</v>
      </c>
      <c r="G57">
        <v>13.2519369600068</v>
      </c>
      <c r="H57">
        <f t="shared" si="0"/>
        <v>12</v>
      </c>
    </row>
    <row r="58" spans="1:8" x14ac:dyDescent="0.2">
      <c r="A58">
        <v>0</v>
      </c>
      <c r="B58">
        <v>-2.0991550912622698</v>
      </c>
      <c r="C58">
        <v>-8.5679799643357999</v>
      </c>
      <c r="D58">
        <v>8.5679799643357999</v>
      </c>
      <c r="E58">
        <v>16.4103976813517</v>
      </c>
      <c r="F58">
        <v>4.5429914485097997</v>
      </c>
      <c r="G58">
        <v>11.867406232841899</v>
      </c>
      <c r="H58">
        <f t="shared" si="0"/>
        <v>12</v>
      </c>
    </row>
    <row r="59" spans="1:8" x14ac:dyDescent="0.2">
      <c r="A59">
        <v>0</v>
      </c>
      <c r="B59">
        <v>-2.6846337221585501</v>
      </c>
      <c r="C59">
        <v>-5.8547863089627903</v>
      </c>
      <c r="D59">
        <v>5.8547863089627903</v>
      </c>
      <c r="E59">
        <v>13.9194785606041</v>
      </c>
      <c r="F59">
        <v>5.8100843014955297</v>
      </c>
      <c r="G59">
        <v>8.1093942591086492</v>
      </c>
      <c r="H59">
        <f t="shared" si="0"/>
        <v>12</v>
      </c>
    </row>
    <row r="60" spans="1:8" x14ac:dyDescent="0.2">
      <c r="A60">
        <v>0</v>
      </c>
      <c r="B60">
        <v>-2.64179382233687</v>
      </c>
      <c r="C60">
        <v>0.428398998216792</v>
      </c>
      <c r="D60">
        <v>-0.428398998216792</v>
      </c>
      <c r="E60">
        <v>5.1239998786593501</v>
      </c>
      <c r="F60">
        <v>5.71737019030145</v>
      </c>
      <c r="G60">
        <v>-0.59337031164209997</v>
      </c>
      <c r="H60">
        <f t="shared" si="0"/>
        <v>5.1239998786593501</v>
      </c>
    </row>
    <row r="61" spans="1:8" x14ac:dyDescent="0.2">
      <c r="A61">
        <v>0</v>
      </c>
      <c r="B61">
        <v>-2.2562347239417599</v>
      </c>
      <c r="C61">
        <v>3.8555909839511</v>
      </c>
      <c r="D61">
        <v>-3.8555909839511</v>
      </c>
      <c r="E61">
        <v>-0.45738961522411498</v>
      </c>
      <c r="F61">
        <v>4.8829431895547497</v>
      </c>
      <c r="G61">
        <v>-5.3403328047788703</v>
      </c>
      <c r="H61">
        <f t="shared" si="0"/>
        <v>-0.45738961522411498</v>
      </c>
    </row>
    <row r="62" spans="1:8" x14ac:dyDescent="0.2">
      <c r="A62">
        <v>0</v>
      </c>
      <c r="B62">
        <v>-1.8849555921538701</v>
      </c>
      <c r="C62">
        <v>3.7127913178788399</v>
      </c>
      <c r="D62">
        <v>-3.7127913178788399</v>
      </c>
      <c r="E62">
        <v>-1.0631218083587499</v>
      </c>
      <c r="F62">
        <v>4.07942089253942</v>
      </c>
      <c r="G62">
        <v>-5.1425427008981703</v>
      </c>
      <c r="H62">
        <f t="shared" si="0"/>
        <v>-1.0631218083587499</v>
      </c>
    </row>
    <row r="63" spans="1:8" x14ac:dyDescent="0.2">
      <c r="A63">
        <v>0</v>
      </c>
      <c r="B63">
        <v>-1.5707963267948899</v>
      </c>
      <c r="C63">
        <v>3.14159265358979</v>
      </c>
      <c r="D63">
        <v>-3.14159265358979</v>
      </c>
      <c r="E63">
        <v>-0.95186487492586203</v>
      </c>
      <c r="F63">
        <v>3.3995174104495098</v>
      </c>
      <c r="G63">
        <v>-4.3513822853753696</v>
      </c>
      <c r="H63">
        <f t="shared" si="0"/>
        <v>-0.95186487492586203</v>
      </c>
    </row>
    <row r="64" spans="1:8" x14ac:dyDescent="0.2">
      <c r="A64">
        <v>0</v>
      </c>
      <c r="B64">
        <v>-1.3565968276864999</v>
      </c>
      <c r="C64">
        <v>2.1419949910839402</v>
      </c>
      <c r="D64">
        <v>-2.1419949910839402</v>
      </c>
      <c r="E64">
        <v>-3.0904703731355801E-2</v>
      </c>
      <c r="F64">
        <v>2.9359468544791198</v>
      </c>
      <c r="G64">
        <v>-2.9668515582104802</v>
      </c>
      <c r="H64">
        <f t="shared" si="0"/>
        <v>-3.0904703731355801E-2</v>
      </c>
    </row>
    <row r="65" spans="1:8" x14ac:dyDescent="0.2">
      <c r="A65">
        <v>0</v>
      </c>
      <c r="B65">
        <v>-1.2709170280431401</v>
      </c>
      <c r="C65">
        <v>0.85679799643358001</v>
      </c>
      <c r="D65">
        <v>-0.85679799643358001</v>
      </c>
      <c r="E65">
        <v>1.5637780088067701</v>
      </c>
      <c r="F65">
        <v>2.7505186320909698</v>
      </c>
      <c r="G65">
        <v>-1.1867406232841899</v>
      </c>
      <c r="H65">
        <f t="shared" si="0"/>
        <v>1.5637780088067701</v>
      </c>
    </row>
    <row r="66" spans="1:8" x14ac:dyDescent="0.2">
      <c r="A66">
        <v>0</v>
      </c>
      <c r="B66">
        <v>-1.22807712822146</v>
      </c>
      <c r="C66">
        <v>0.42839899821679001</v>
      </c>
      <c r="D66">
        <v>-0.42839899821679001</v>
      </c>
      <c r="E66">
        <v>2.0644342092547898</v>
      </c>
      <c r="F66">
        <v>2.6578045208968901</v>
      </c>
      <c r="G66">
        <v>-0.59337031164209697</v>
      </c>
      <c r="H66">
        <f t="shared" si="0"/>
        <v>2.0644342092547898</v>
      </c>
    </row>
    <row r="67" spans="1:8" x14ac:dyDescent="0.2">
      <c r="A67">
        <v>0</v>
      </c>
      <c r="B67">
        <v>-1.22807712822146</v>
      </c>
      <c r="C67">
        <v>0</v>
      </c>
      <c r="D67">
        <v>0</v>
      </c>
      <c r="E67">
        <v>2.6578045208968901</v>
      </c>
      <c r="F67">
        <v>2.6578045208968901</v>
      </c>
      <c r="G67">
        <v>0</v>
      </c>
      <c r="H67">
        <f t="shared" ref="H67:H106" si="1">IF(E67&gt;12,12,IF(E67&lt;-12,-12,E67))</f>
        <v>2.6578045208968901</v>
      </c>
    </row>
    <row r="68" spans="1:8" x14ac:dyDescent="0.2">
      <c r="A68">
        <v>0</v>
      </c>
      <c r="B68">
        <v>-1.19951719500701</v>
      </c>
      <c r="C68">
        <v>0.28559933214452599</v>
      </c>
      <c r="D68">
        <v>-0.28559933214452599</v>
      </c>
      <c r="E68">
        <v>2.20041490567277</v>
      </c>
      <c r="F68">
        <v>2.5959951134341699</v>
      </c>
      <c r="G68">
        <v>-0.39558020776139702</v>
      </c>
      <c r="H68">
        <f t="shared" si="1"/>
        <v>2.20041490567277</v>
      </c>
    </row>
    <row r="69" spans="1:8" x14ac:dyDescent="0.2">
      <c r="A69">
        <v>0</v>
      </c>
      <c r="B69">
        <v>-1.1852372283997801</v>
      </c>
      <c r="C69">
        <v>0.14279966607226399</v>
      </c>
      <c r="D69">
        <v>-0.14279966607226399</v>
      </c>
      <c r="E69">
        <v>2.36730030582211</v>
      </c>
      <c r="F69">
        <v>2.56509040970281</v>
      </c>
      <c r="G69">
        <v>-0.19779010388070001</v>
      </c>
      <c r="H69">
        <f t="shared" si="1"/>
        <v>2.36730030582211</v>
      </c>
    </row>
    <row r="70" spans="1:8" x14ac:dyDescent="0.2">
      <c r="A70">
        <v>0</v>
      </c>
      <c r="B70">
        <v>-1.1709572617925501</v>
      </c>
      <c r="C70">
        <v>0.14279966607226399</v>
      </c>
      <c r="D70">
        <v>-0.14279966607226399</v>
      </c>
      <c r="E70">
        <v>2.3363956020907501</v>
      </c>
      <c r="F70">
        <v>2.5341857059714501</v>
      </c>
      <c r="G70">
        <v>-0.19779010388070001</v>
      </c>
      <c r="H70">
        <f t="shared" si="1"/>
        <v>2.3363956020907501</v>
      </c>
    </row>
    <row r="71" spans="1:8" x14ac:dyDescent="0.2">
      <c r="A71">
        <v>0</v>
      </c>
      <c r="B71">
        <v>-1.1423973285780999</v>
      </c>
      <c r="C71">
        <v>0.28559933214452599</v>
      </c>
      <c r="D71">
        <v>-0.28559933214452599</v>
      </c>
      <c r="E71">
        <v>2.0767960907473402</v>
      </c>
      <c r="F71">
        <v>2.4723762985087299</v>
      </c>
      <c r="G71">
        <v>-0.39558020776139702</v>
      </c>
      <c r="H71">
        <f t="shared" si="1"/>
        <v>2.0767960907473402</v>
      </c>
    </row>
    <row r="72" spans="1:8" x14ac:dyDescent="0.2">
      <c r="A72">
        <v>0</v>
      </c>
      <c r="B72">
        <v>-1.12811736197088</v>
      </c>
      <c r="C72">
        <v>0.14279966607226399</v>
      </c>
      <c r="D72">
        <v>-0.14279966607226399</v>
      </c>
      <c r="E72">
        <v>2.2436814908966798</v>
      </c>
      <c r="F72">
        <v>2.4414715947773802</v>
      </c>
      <c r="G72">
        <v>-0.19779010388070001</v>
      </c>
      <c r="H72">
        <f t="shared" si="1"/>
        <v>2.2436814908966798</v>
      </c>
    </row>
    <row r="73" spans="1:8" x14ac:dyDescent="0.2">
      <c r="A73">
        <v>0</v>
      </c>
      <c r="B73">
        <v>-1.12811736197088</v>
      </c>
      <c r="C73">
        <v>0</v>
      </c>
      <c r="D73">
        <v>0</v>
      </c>
      <c r="E73">
        <v>2.4414715947773802</v>
      </c>
      <c r="F73">
        <v>2.4414715947773802</v>
      </c>
      <c r="G73">
        <v>0</v>
      </c>
      <c r="H73">
        <f t="shared" si="1"/>
        <v>2.4414715947773802</v>
      </c>
    </row>
    <row r="74" spans="1:8" x14ac:dyDescent="0.2">
      <c r="A74">
        <v>0</v>
      </c>
      <c r="B74">
        <v>-1.11383739536365</v>
      </c>
      <c r="C74">
        <v>0.14279966607226399</v>
      </c>
      <c r="D74">
        <v>-0.14279966607226399</v>
      </c>
      <c r="E74">
        <v>2.2127767871653199</v>
      </c>
      <c r="F74">
        <v>2.4105668910460198</v>
      </c>
      <c r="G74">
        <v>-0.19779010388070001</v>
      </c>
      <c r="H74">
        <f t="shared" si="1"/>
        <v>2.2127767871653199</v>
      </c>
    </row>
    <row r="75" spans="1:8" x14ac:dyDescent="0.2">
      <c r="A75">
        <v>0</v>
      </c>
      <c r="B75">
        <v>-1.11383739536365</v>
      </c>
      <c r="C75">
        <v>0</v>
      </c>
      <c r="D75">
        <v>0</v>
      </c>
      <c r="E75">
        <v>2.4105668910460198</v>
      </c>
      <c r="F75">
        <v>2.4105668910460198</v>
      </c>
      <c r="G75">
        <v>0</v>
      </c>
      <c r="H75">
        <f t="shared" si="1"/>
        <v>2.4105668910460198</v>
      </c>
    </row>
    <row r="76" spans="1:8" x14ac:dyDescent="0.2">
      <c r="A76">
        <v>0</v>
      </c>
      <c r="B76">
        <v>-1.09955742875642</v>
      </c>
      <c r="C76">
        <v>0.14279966607226099</v>
      </c>
      <c r="D76">
        <v>-0.14279966607226099</v>
      </c>
      <c r="E76">
        <v>2.18187208343396</v>
      </c>
      <c r="F76">
        <v>2.3796621873146599</v>
      </c>
      <c r="G76">
        <v>-0.19779010388069701</v>
      </c>
      <c r="H76">
        <f t="shared" si="1"/>
        <v>2.18187208343396</v>
      </c>
    </row>
    <row r="77" spans="1:8" x14ac:dyDescent="0.2">
      <c r="A77">
        <v>0</v>
      </c>
      <c r="B77">
        <v>-1.0852774621492001</v>
      </c>
      <c r="C77">
        <v>0.14279966607226399</v>
      </c>
      <c r="D77">
        <v>-0.14279966607226399</v>
      </c>
      <c r="E77">
        <v>2.1509673797026001</v>
      </c>
      <c r="F77">
        <v>2.3487574835833001</v>
      </c>
      <c r="G77">
        <v>-0.19779010388070001</v>
      </c>
      <c r="H77">
        <f t="shared" si="1"/>
        <v>2.1509673797026001</v>
      </c>
    </row>
    <row r="78" spans="1:8" x14ac:dyDescent="0.2">
      <c r="A78">
        <v>0</v>
      </c>
      <c r="B78">
        <v>-1.0709974955419701</v>
      </c>
      <c r="C78">
        <v>0.14279966607226099</v>
      </c>
      <c r="D78">
        <v>-0.14279966607226099</v>
      </c>
      <c r="E78">
        <v>2.1200626759712402</v>
      </c>
      <c r="F78">
        <v>2.3178527798519402</v>
      </c>
      <c r="G78">
        <v>-0.19779010388069701</v>
      </c>
      <c r="H78">
        <f t="shared" si="1"/>
        <v>2.1200626759712402</v>
      </c>
    </row>
    <row r="79" spans="1:8" x14ac:dyDescent="0.2">
      <c r="A79">
        <v>0</v>
      </c>
      <c r="B79">
        <v>-1.0567175289347399</v>
      </c>
      <c r="C79">
        <v>0.14279966607226399</v>
      </c>
      <c r="D79">
        <v>-0.14279966607226399</v>
      </c>
      <c r="E79">
        <v>2.0891579722398799</v>
      </c>
      <c r="F79">
        <v>2.2869480761205798</v>
      </c>
      <c r="G79">
        <v>-0.19779010388070001</v>
      </c>
      <c r="H79">
        <f t="shared" si="1"/>
        <v>2.0891579722398799</v>
      </c>
    </row>
    <row r="80" spans="1:8" x14ac:dyDescent="0.2">
      <c r="A80">
        <v>0</v>
      </c>
      <c r="B80">
        <v>-1.0424375623275199</v>
      </c>
      <c r="C80">
        <v>0.14279966607226399</v>
      </c>
      <c r="D80">
        <v>-0.14279966607226399</v>
      </c>
      <c r="E80">
        <v>2.05825326850852</v>
      </c>
      <c r="F80">
        <v>2.2560433723892199</v>
      </c>
      <c r="G80">
        <v>-0.19779010388070001</v>
      </c>
      <c r="H80">
        <f t="shared" si="1"/>
        <v>2.05825326850852</v>
      </c>
    </row>
    <row r="81" spans="1:8" x14ac:dyDescent="0.2">
      <c r="A81">
        <v>0</v>
      </c>
      <c r="B81">
        <v>-1.02815759572029</v>
      </c>
      <c r="C81">
        <v>0.14279966607226099</v>
      </c>
      <c r="D81">
        <v>-0.14279966607226099</v>
      </c>
      <c r="E81">
        <v>2.0273485647771601</v>
      </c>
      <c r="F81">
        <v>2.22513866865786</v>
      </c>
      <c r="G81">
        <v>-0.19779010388069701</v>
      </c>
      <c r="H81">
        <f t="shared" si="1"/>
        <v>2.0273485647771601</v>
      </c>
    </row>
    <row r="82" spans="1:8" x14ac:dyDescent="0.2">
      <c r="A82">
        <v>0</v>
      </c>
      <c r="B82">
        <v>-0.94247779607693705</v>
      </c>
      <c r="C82">
        <v>0.85679799643358001</v>
      </c>
      <c r="D82">
        <v>-0.85679799643358001</v>
      </c>
      <c r="E82">
        <v>0.85296982298551405</v>
      </c>
      <c r="F82">
        <v>2.03971044626971</v>
      </c>
      <c r="G82">
        <v>-1.1867406232841899</v>
      </c>
      <c r="H82">
        <f t="shared" si="1"/>
        <v>0.85296982298551405</v>
      </c>
    </row>
    <row r="83" spans="1:8" x14ac:dyDescent="0.2">
      <c r="A83">
        <v>0</v>
      </c>
      <c r="B83">
        <v>-0.49979883125292102</v>
      </c>
      <c r="C83">
        <v>4.4267896482401596</v>
      </c>
      <c r="D83">
        <v>-4.4267896482401596</v>
      </c>
      <c r="E83">
        <v>-5.0498285897040898</v>
      </c>
      <c r="F83">
        <v>1.0816646305975699</v>
      </c>
      <c r="G83">
        <v>-6.1314932203016701</v>
      </c>
      <c r="H83">
        <f t="shared" si="1"/>
        <v>-5.0498285897040898</v>
      </c>
    </row>
    <row r="84" spans="1:8" x14ac:dyDescent="0.2">
      <c r="A84">
        <v>0</v>
      </c>
      <c r="B84">
        <v>0.19991953250116801</v>
      </c>
      <c r="C84">
        <v>6.9971836375408998</v>
      </c>
      <c r="D84">
        <v>-6.9971836375408998</v>
      </c>
      <c r="E84">
        <v>-10.1243809423932</v>
      </c>
      <c r="F84">
        <v>-0.43266585223902798</v>
      </c>
      <c r="G84">
        <v>-9.6917150901542506</v>
      </c>
      <c r="H84">
        <f t="shared" si="1"/>
        <v>-10.1243809423932</v>
      </c>
    </row>
    <row r="85" spans="1:8" x14ac:dyDescent="0.2">
      <c r="A85">
        <v>0</v>
      </c>
      <c r="B85">
        <v>1.01387762911306</v>
      </c>
      <c r="C85">
        <v>8.1395809661190004</v>
      </c>
      <c r="D85">
        <v>-8.1395809661190004</v>
      </c>
      <c r="E85">
        <v>-13.468269886126301</v>
      </c>
      <c r="F85">
        <v>-2.1942339649265001</v>
      </c>
      <c r="G85">
        <v>-11.2740359211998</v>
      </c>
      <c r="H85">
        <f t="shared" si="1"/>
        <v>-12</v>
      </c>
    </row>
    <row r="86" spans="1:8" x14ac:dyDescent="0.2">
      <c r="A86">
        <v>0</v>
      </c>
      <c r="B86">
        <v>1.91351552536832</v>
      </c>
      <c r="C86">
        <v>8.9963789625525798</v>
      </c>
      <c r="D86">
        <v>-8.9963789625525798</v>
      </c>
      <c r="E86">
        <v>-16.602006844486102</v>
      </c>
      <c r="F86">
        <v>-4.14123030000213</v>
      </c>
      <c r="G86">
        <v>-12.460776544484</v>
      </c>
      <c r="H86">
        <f t="shared" si="1"/>
        <v>-12</v>
      </c>
    </row>
    <row r="87" spans="1:8" x14ac:dyDescent="0.2">
      <c r="A87">
        <v>0</v>
      </c>
      <c r="B87">
        <v>2.5989539225151899</v>
      </c>
      <c r="C87">
        <v>6.8543839714686401</v>
      </c>
      <c r="D87">
        <v>-6.8543839714686401</v>
      </c>
      <c r="E87">
        <v>-15.1185810653809</v>
      </c>
      <c r="F87">
        <v>-5.6246560791073703</v>
      </c>
      <c r="G87">
        <v>-9.4939249862735497</v>
      </c>
      <c r="H87">
        <f t="shared" si="1"/>
        <v>-12</v>
      </c>
    </row>
    <row r="88" spans="1:8" x14ac:dyDescent="0.2">
      <c r="A88">
        <v>0</v>
      </c>
      <c r="B88">
        <v>2.5561140226935102</v>
      </c>
      <c r="C88">
        <v>-0.42839899821678701</v>
      </c>
      <c r="D88">
        <v>0.42839899821678701</v>
      </c>
      <c r="E88">
        <v>-4.9385716562711997</v>
      </c>
      <c r="F88">
        <v>-5.5319419679133004</v>
      </c>
      <c r="G88">
        <v>0.59337031164209397</v>
      </c>
      <c r="H88">
        <f t="shared" si="1"/>
        <v>-4.9385716562711997</v>
      </c>
    </row>
    <row r="89" spans="1:8" x14ac:dyDescent="0.2">
      <c r="A89">
        <v>0</v>
      </c>
      <c r="B89">
        <v>2.0848751246550399</v>
      </c>
      <c r="C89">
        <v>-4.7123889803846897</v>
      </c>
      <c r="D89">
        <v>4.7123889803846897</v>
      </c>
      <c r="E89">
        <v>2.0149866832846199</v>
      </c>
      <c r="F89">
        <v>-4.5120867447784399</v>
      </c>
      <c r="G89">
        <v>6.52707342806307</v>
      </c>
      <c r="H89">
        <f t="shared" si="1"/>
        <v>2.0149866832846199</v>
      </c>
    </row>
    <row r="90" spans="1:8" x14ac:dyDescent="0.2">
      <c r="A90">
        <v>0</v>
      </c>
      <c r="B90">
        <v>1.6564761264382499</v>
      </c>
      <c r="C90">
        <v>-4.2839899821678902</v>
      </c>
      <c r="D90">
        <v>4.2839899821678902</v>
      </c>
      <c r="E90">
        <v>2.3487574835832898</v>
      </c>
      <c r="F90">
        <v>-3.5849456328376701</v>
      </c>
      <c r="G90">
        <v>5.9337031164209604</v>
      </c>
      <c r="H90">
        <f t="shared" si="1"/>
        <v>2.3487574835832898</v>
      </c>
    </row>
    <row r="91" spans="1:8" x14ac:dyDescent="0.2">
      <c r="A91">
        <v>0</v>
      </c>
      <c r="B91">
        <v>1.34231686107927</v>
      </c>
      <c r="C91">
        <v>-3.14159265358979</v>
      </c>
      <c r="D91">
        <v>3.14159265358979</v>
      </c>
      <c r="E91">
        <v>1.4463401346276099</v>
      </c>
      <c r="F91">
        <v>-2.90504215074776</v>
      </c>
      <c r="G91">
        <v>4.3513822853753696</v>
      </c>
      <c r="H91">
        <f t="shared" si="1"/>
        <v>1.4463401346276099</v>
      </c>
    </row>
    <row r="92" spans="1:8" x14ac:dyDescent="0.2">
      <c r="A92">
        <v>0</v>
      </c>
      <c r="B92">
        <v>1.19951719500701</v>
      </c>
      <c r="C92">
        <v>-1.42799666072263</v>
      </c>
      <c r="D92">
        <v>1.42799666072263</v>
      </c>
      <c r="E92">
        <v>-0.61809407462718502</v>
      </c>
      <c r="F92">
        <v>-2.5959951134341699</v>
      </c>
      <c r="G92">
        <v>1.97790103880698</v>
      </c>
      <c r="H92">
        <f t="shared" si="1"/>
        <v>-0.61809407462718502</v>
      </c>
    </row>
    <row r="93" spans="1:8" x14ac:dyDescent="0.2">
      <c r="A93">
        <v>0</v>
      </c>
      <c r="B93">
        <v>1.1566772951853299</v>
      </c>
      <c r="C93">
        <v>-0.428398998216792</v>
      </c>
      <c r="D93">
        <v>0.428398998216792</v>
      </c>
      <c r="E93">
        <v>-1.9099106905979899</v>
      </c>
      <c r="F93">
        <v>-2.5032810022400902</v>
      </c>
      <c r="G93">
        <v>0.59337031164209997</v>
      </c>
      <c r="H93">
        <f t="shared" si="1"/>
        <v>-1.9099106905979899</v>
      </c>
    </row>
    <row r="94" spans="1:8" x14ac:dyDescent="0.2">
      <c r="A94">
        <v>0</v>
      </c>
      <c r="B94">
        <v>1.12811736197088</v>
      </c>
      <c r="C94">
        <v>-0.28559933214452599</v>
      </c>
      <c r="D94">
        <v>0.28559933214452599</v>
      </c>
      <c r="E94">
        <v>-2.0458913870159798</v>
      </c>
      <c r="F94">
        <v>-2.44147159477737</v>
      </c>
      <c r="G94">
        <v>0.39558020776139702</v>
      </c>
      <c r="H94">
        <f t="shared" si="1"/>
        <v>-2.0458913870159798</v>
      </c>
    </row>
    <row r="95" spans="1:8" x14ac:dyDescent="0.2">
      <c r="A95">
        <v>0</v>
      </c>
      <c r="B95">
        <v>1.0852774621492001</v>
      </c>
      <c r="C95">
        <v>-0.42839899821679001</v>
      </c>
      <c r="D95">
        <v>0.42839899821679001</v>
      </c>
      <c r="E95">
        <v>-1.7553871719412</v>
      </c>
      <c r="F95">
        <v>-2.3487574835833001</v>
      </c>
      <c r="G95">
        <v>0.59337031164209697</v>
      </c>
      <c r="H95">
        <f t="shared" si="1"/>
        <v>-1.7553871719412</v>
      </c>
    </row>
    <row r="96" spans="1:8" x14ac:dyDescent="0.2">
      <c r="A96">
        <v>0</v>
      </c>
      <c r="B96">
        <v>1.0567175289347399</v>
      </c>
      <c r="C96">
        <v>-0.28559933214452599</v>
      </c>
      <c r="D96">
        <v>0.28559933214452599</v>
      </c>
      <c r="E96">
        <v>-1.8913678683591799</v>
      </c>
      <c r="F96">
        <v>-2.2869480761205798</v>
      </c>
      <c r="G96">
        <v>0.39558020776139702</v>
      </c>
      <c r="H96">
        <f t="shared" si="1"/>
        <v>-1.8913678683591799</v>
      </c>
    </row>
    <row r="97" spans="1:8" x14ac:dyDescent="0.2">
      <c r="A97">
        <v>0</v>
      </c>
      <c r="B97">
        <v>1.02815759572029</v>
      </c>
      <c r="C97">
        <v>-0.28559933214452599</v>
      </c>
      <c r="D97">
        <v>0.28559933214452599</v>
      </c>
      <c r="E97">
        <v>-1.8295584608964599</v>
      </c>
      <c r="F97">
        <v>-2.22513866865786</v>
      </c>
      <c r="G97">
        <v>0.39558020776139702</v>
      </c>
      <c r="H97">
        <f t="shared" si="1"/>
        <v>-1.8295584608964599</v>
      </c>
    </row>
    <row r="98" spans="1:8" x14ac:dyDescent="0.2">
      <c r="A98">
        <v>0</v>
      </c>
      <c r="B98">
        <v>1.01387762911306</v>
      </c>
      <c r="C98">
        <v>-0.14279966607226399</v>
      </c>
      <c r="D98">
        <v>0.14279966607226399</v>
      </c>
      <c r="E98">
        <v>-1.9964438610458</v>
      </c>
      <c r="F98">
        <v>-2.1942339649265001</v>
      </c>
      <c r="G98">
        <v>0.19779010388070001</v>
      </c>
      <c r="H98">
        <f t="shared" si="1"/>
        <v>-1.9964438610458</v>
      </c>
    </row>
    <row r="99" spans="1:8" x14ac:dyDescent="0.2">
      <c r="A99">
        <v>0</v>
      </c>
      <c r="B99">
        <v>0.98531769589861695</v>
      </c>
      <c r="C99">
        <v>-0.28559933214452599</v>
      </c>
      <c r="D99">
        <v>0.28559933214452599</v>
      </c>
      <c r="E99">
        <v>-1.73684434970238</v>
      </c>
      <c r="F99">
        <v>-2.1324245574637799</v>
      </c>
      <c r="G99">
        <v>0.39558020776139702</v>
      </c>
      <c r="H99">
        <f t="shared" si="1"/>
        <v>-1.73684434970238</v>
      </c>
    </row>
    <row r="100" spans="1:8" x14ac:dyDescent="0.2">
      <c r="A100">
        <v>0</v>
      </c>
      <c r="B100">
        <v>0.95675776268416401</v>
      </c>
      <c r="C100">
        <v>-0.28559933214452699</v>
      </c>
      <c r="D100">
        <v>0.28559933214452699</v>
      </c>
      <c r="E100">
        <v>-1.67503494223966</v>
      </c>
      <c r="F100">
        <v>-2.0706151500010601</v>
      </c>
      <c r="G100">
        <v>0.39558020776139802</v>
      </c>
      <c r="H100">
        <f t="shared" si="1"/>
        <v>-1.67503494223966</v>
      </c>
    </row>
    <row r="101" spans="1:8" x14ac:dyDescent="0.2">
      <c r="A101">
        <v>0</v>
      </c>
      <c r="B101">
        <v>0.94247779607693705</v>
      </c>
      <c r="C101">
        <v>-0.14279966607226299</v>
      </c>
      <c r="D101">
        <v>0.14279966607226299</v>
      </c>
      <c r="E101">
        <v>-1.841920342389</v>
      </c>
      <c r="F101">
        <v>-2.0397104462697002</v>
      </c>
      <c r="G101">
        <v>0.19779010388069801</v>
      </c>
      <c r="H101">
        <f t="shared" si="1"/>
        <v>-1.841920342389</v>
      </c>
    </row>
    <row r="102" spans="1:8" x14ac:dyDescent="0.2">
      <c r="A102">
        <v>0</v>
      </c>
      <c r="B102">
        <v>0.92819782946971097</v>
      </c>
      <c r="C102">
        <v>-0.14279966607226399</v>
      </c>
      <c r="D102">
        <v>0.14279966607226399</v>
      </c>
      <c r="E102">
        <v>-1.8110156386576399</v>
      </c>
      <c r="F102">
        <v>-2.0088057425383399</v>
      </c>
      <c r="G102">
        <v>0.19779010388070001</v>
      </c>
      <c r="H102">
        <f t="shared" si="1"/>
        <v>-1.8110156386576399</v>
      </c>
    </row>
    <row r="103" spans="1:8" x14ac:dyDescent="0.2">
      <c r="A103">
        <v>0</v>
      </c>
      <c r="B103">
        <v>0.913917862862485</v>
      </c>
      <c r="C103">
        <v>-0.14279966607226299</v>
      </c>
      <c r="D103">
        <v>0.14279966607226299</v>
      </c>
      <c r="E103">
        <v>-1.78011093492629</v>
      </c>
      <c r="F103">
        <v>-1.97790103880698</v>
      </c>
      <c r="G103">
        <v>0.19779010388069801</v>
      </c>
      <c r="H103">
        <f t="shared" si="1"/>
        <v>-1.78011093492629</v>
      </c>
    </row>
    <row r="104" spans="1:8" x14ac:dyDescent="0.2">
      <c r="A104">
        <v>0</v>
      </c>
      <c r="B104">
        <v>0.913917862862485</v>
      </c>
      <c r="C104">
        <v>0</v>
      </c>
      <c r="D104">
        <v>0</v>
      </c>
      <c r="E104">
        <v>-1.97790103880698</v>
      </c>
      <c r="F104">
        <v>-1.97790103880698</v>
      </c>
      <c r="G104">
        <v>0</v>
      </c>
      <c r="H104">
        <f t="shared" si="1"/>
        <v>-1.97790103880698</v>
      </c>
    </row>
    <row r="105" spans="1:8" x14ac:dyDescent="0.2">
      <c r="A105">
        <v>0</v>
      </c>
      <c r="B105">
        <v>0.88535792964803195</v>
      </c>
      <c r="C105">
        <v>-0.28559933214452599</v>
      </c>
      <c r="D105">
        <v>0.28559933214452599</v>
      </c>
      <c r="E105">
        <v>-1.5205114235828701</v>
      </c>
      <c r="F105">
        <v>-1.91609163134427</v>
      </c>
      <c r="G105">
        <v>0.39558020776139702</v>
      </c>
      <c r="H105">
        <f t="shared" si="1"/>
        <v>-1.5205114235828701</v>
      </c>
    </row>
    <row r="106" spans="1:8" x14ac:dyDescent="0.2">
      <c r="A106">
        <v>0</v>
      </c>
      <c r="B106">
        <v>0.85679799643357901</v>
      </c>
      <c r="C106">
        <v>-0.28559933214452699</v>
      </c>
      <c r="D106">
        <v>0.28559933214452699</v>
      </c>
      <c r="E106">
        <v>-1.45870201612015</v>
      </c>
      <c r="F106">
        <v>-1.85428222388155</v>
      </c>
      <c r="G106">
        <v>0.39558020776139802</v>
      </c>
      <c r="H106">
        <f t="shared" si="1"/>
        <v>-1.45870201612015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misura_5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Cadaldini</dc:creator>
  <cp:lastModifiedBy>Omar Cadaldini</cp:lastModifiedBy>
  <dcterms:created xsi:type="dcterms:W3CDTF">2024-09-09T13:15:08Z</dcterms:created>
  <dcterms:modified xsi:type="dcterms:W3CDTF">2024-09-09T15:14:15Z</dcterms:modified>
</cp:coreProperties>
</file>