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omarc\Desktop\Formalne metode projekat\"/>
    </mc:Choice>
  </mc:AlternateContent>
  <xr:revisionPtr revIDLastSave="0" documentId="13_ncr:1_{4299C4FE-D395-4040-B83F-5BCCB138959B}" xr6:coauthVersionLast="47" xr6:coauthVersionMax="47" xr10:uidLastSave="{00000000-0000-0000-0000-000000000000}"/>
  <bookViews>
    <workbookView xWindow="19090" yWindow="-110" windowWidth="19420" windowHeight="10420"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0"/>
  <extLs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<sst xmlns="http://schemas.openxmlformats.org/spreadsheetml/2006/main" count="125" uniqueCount="80">
  <si>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</si>
  <si>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</si>
  <si>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</si>
  <si>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</si>
  <si>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</si>
  <si>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</si>
  <si>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</si>
  <si>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</si>
  <si>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</si>
  <si>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</si>
  <si>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</si>
  <si>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</si>
  <si>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</si>
  <si>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</si>
  <si>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</si>
  <si>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</si>
  <si>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</si>
  <si>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</si>
  <si>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</si>
  <si>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</si>
  <si>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</si>
  <si>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</si>
  <si>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New</t>
  </si>
  <si>
    <t>Under Review</t>
  </si>
  <si>
    <t>High</t>
  </si>
  <si>
    <t>Opportunity Assessment</t>
  </si>
  <si>
    <t>In Progress</t>
  </si>
  <si>
    <t>Medium</t>
  </si>
  <si>
    <t>Initiating</t>
  </si>
  <si>
    <t>Concept</t>
  </si>
  <si>
    <t>Completed</t>
  </si>
  <si>
    <t>Low</t>
  </si>
  <si>
    <t>Planning</t>
  </si>
  <si>
    <t>Requirements</t>
  </si>
  <si>
    <t>Executing/Controlling</t>
  </si>
  <si>
    <t>Design</t>
  </si>
  <si>
    <t>Closing</t>
  </si>
  <si>
    <t>Development</t>
  </si>
  <si>
    <t>Testing</t>
  </si>
  <si>
    <t>Documentation and Training</t>
  </si>
  <si>
    <t>Deployment</t>
  </si>
  <si>
    <t>Post-Deployment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</si>
  <si>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</si>
  <si>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</si>
  <si>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</si>
  <si>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</si>
  <si>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</si>
  <si>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</si>
  <si>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</si>
  <si>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</si>
  <si>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</si>
  <si>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</si>
  <si>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</si>
  <si>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</si>
  <si>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</si>
  <si>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</si>
  <si>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</si>
  <si>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</si>
  <si>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</si>
  <si>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</si>
  <si>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</si>
  <si>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</si>
  <si>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</si>
  <si>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</si>
  <si>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</si>
  <si>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</si>
  <si>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</si>
  <si>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Seaview Apartments Prvan Testing</t>
  </si>
  <si>
    <t>Anis Kazazić, Adnan Ulaković, Omar Čolakhodžić</t>
  </si>
  <si>
    <t>3.1.2026.</t>
  </si>
  <si>
    <t>1.Go to https://seaview-apartmani.com/hr 
2. Click on "Pošalji upit" button
3. Select date from 
4. Select date to &lt; date from
5. Select avaliable apartment 
6. Click the "Dalje" button 
7.  Fill the rest of the form with valid data
8. Click the "Pošalji upit" button
Expected result :
The following error message is shown :
"Datum dolaska mora biti manji od datuma odlaska"
Entered value:
https://edufit-my.sharepoint.com/:i:/g/personal/omar_colakhodzic_edu_fit_ba/IQCUAauoKyvvQ71wcfWeFZ2aAdblVDnHfWd8zDcFLcY_5is?e=h0ZL4c
Response:
https://edufit-my.sharepoint.com/:i:/g/personal/omar_colakhodzic_edu_fit_ba/IQCSzQMja7NfRJhPrAYOf-kBAat4aw-LDZIz2gGJtBCADA4?e=7nnSNW</t>
  </si>
  <si>
    <t>1.Go to https://seaview-apartmani.com/hr 
2. Click on "Pošalji upit" button
3. Select date from and date to
4. Select avaliable apartment 
5. Set a number of persons to 0
6. Click the "Dalje" button 
7.  Fill the rest of the form with valid data
8. Click the "Pošalji upit" button
Expected result :
The following error message is shown :
"Minimalan broj osoba je 1"
Entered value:
https://edufit-my.sharepoint.com/:i:/g/personal/omar_colakhodzic_edu_fit_ba/IQBkmsQZPNmPR7UZLd0610aXAerXJlzklgNy-3U5rcqvSOI?e=T8JTgy
Response:
https://edufit-my.sharepoint.com/:i:/g/personal/omar_colakhodzic_edu_fit_ba/IQCSzQMja7NfRJhPrAYOf-kBAat4aw-LDZIz2gGJtBCADA4?e=7nnSNW</t>
  </si>
  <si>
    <t>1.Go to https://seaview-apartmani.com/hr 
2. Click on "Pošalji upit" button
3. Select date from and date to
4. Select avaliable apartment 
5. Click the "Dalje" button 
6. Enter name and surname longer than 51    characters
7.  Fill the rest of the form with valid data
8. Click the "Pošalji upit" button
Expected result :
The following error message is shown :
"Ime i prezime ne smije biti preko 51 karaktera"
Entered value:
https://edufit-my.sharepoint.com/:i:/g/personal/omar_colakhodzic_edu_fit_ba/IQCCTBTlMjitTq4BnkkfiCOVAY9PYRRRsQhcIlN4Buq0lxM?e=Nx8WHb
Response:
https://edufit-my.sharepoint.com/:i:/g/personal/omar_colakhodzic_edu_fit_ba/IQCSzQMja7NfRJhPrAYOf-kBAat4aw-LDZIz2gGJtBCADA4?e=7nnSNW</t>
  </si>
  <si>
    <t>1.Go to https://seaview-apartmani.com/hr 
2. Click on "Pošalji upit" button
3. Select date from and date to
4. Select avaliable apartment 
5. Click the "Dalje" button 
6. Make sure addres field is null
7.  Fill the rest of the form with valid data
8. Click the "Pošalji upit" button
Expected result :
The following error message is shown :
"Adresa ne smije biti prazna"
Entered value:
https://edufit-my.sharepoint.com/:i:/g/personal/omar_colakhodzic_edu_fit_ba/IQCa6JKxx73QT7e_2g9E8hY5AUYkRo8__U6FD23xcVdYMEU?e=CkeiH5
Response:
https://edufit-my.sharepoint.com/:i:/g/personal/omar_colakhodzic_edu_fit_ba/IQCSzQMja7NfRJhPrAYOf-kBAat4aw-LDZIz2gGJtBCADA4?e=7nnSNW</t>
  </si>
  <si>
    <t>1.Go to https://seaview-apartmani.com/hr 
2. Click on "Pošalji upit" button
3. Select date from and date to
4. Select avaliable apartment 
5. Click the "Dalje" button 
6. Enter invalid address (example: #$%)
7.  Fill the rest of the form with valid data
8. Click the "Pošalji upit" button
Expected result :
The following error message is shown :
"Molimo unesite validnu adresu"
Entered value:
https://edufit-my.sharepoint.com/:i:/g/personal/omar_colakhodzic_edu_fit_ba/IQDinRvjkwdvTK_KyKCt1DvgAR6ZlcvnBz4-4FMq3JbTwKQ?e=zQXNAZ
Response:
https://edufit-my.sharepoint.com/:i:/g/personal/omar_colakhodzic_edu_fit_ba/IQCSzQMja7NfRJhPrAYOf-kBAat4aw-LDZIz2gGJtBCADA4?e=7nnSNW</t>
  </si>
  <si>
    <t>1.Go to https://seaview-apartmani.com/hr 
2. Click on "Pošalji upit" button
3. Select date from and date to
4. Select avaliable apartment 
5. Click the "Dalje" button 
6. Make sure the city field is null
7. Fill the rest of the form with valid data
8. Click the "Pošalji upit" button
Expected result :
The following error message is shown :
"Grad ne smije biti prazan"
Entered value:
https://edufit-my.sharepoint.com/:i:/g/personal/omar_colakhodzic_edu_fit_ba/IQD8JwbhdiP-Q55d19fHuf-XARvS9PTZFpJTiV_aewuJea0?e=3T0cxF
Response:
https://edufit-my.sharepoint.com/:i:/g/personal/omar_colakhodzic_edu_fit_ba/IQCSzQMja7NfRJhPrAYOf-kBAat4aw-LDZIz2gGJtBCADA4?e=7nnSNW</t>
  </si>
  <si>
    <t>1.Go to https://seaview-apartmani.com/hr 
2. Click on "Pošalji upit" button
3. Select date from and date to
4. Select avaliable apartment 
5. Click the "Dalje" button 
6. Enter invalid city (example: #$%)
7. Fill the rest of the form with valid data
8. Click the "Pošalji upit" button
Expected result :
The following error message is shown :
"Molimo unesite validan grad"
Entered value:
https://edufit-my.sharepoint.com/:i:/g/personal/omar_colakhodzic_edu_fit_ba/IQAPhuH-MpLlTZVqHJtTkMaTAQlifD6a4CeBqlKQ1fGC-Uk?e=dhMPEm
Response:
https://edufit-my.sharepoint.com/:i:/g/personal/omar_colakhodzic_edu_fit_ba/IQCSzQMja7NfRJhPrAYOf-kBAat4aw-LDZIz2gGJtBCADA4?e=7nnSNW</t>
  </si>
  <si>
    <t>1.Go to https://seaview-apartmani.com/hr 
2. Click on "Pošalji upit" button
3. Select date from and date to
4. Select avaliable apartment 
5. Click the "Dalje" button 
6. Enter invalid telephone (example: #$%)
7. Fill the rest of the form with valid data
8. Click the "Pošalji upit" button
Expected result :
The following error message is shown :
"Molimo unesite validan telefon"
Entered value:
https://edufit-my.sharepoint.com/:i:/g/personal/omar_colakhodzic_edu_fit_ba/IQDx6MjSQ1oVQ7XqjWqeccKEAcVUlIvXuitMR_eSK5HfDok?e=edktLO
Response:
https://edufit-my.sharepoint.com/:i:/g/personal/omar_colakhodzic_edu_fit_ba/IQCSzQMja7NfRJhPrAYOf-kBAat4aw-LDZIz2gGJtBCADA4?e=7nnSNW</t>
  </si>
  <si>
    <t>1.Go to https://seaview-apartmani.com/hr 
2. Click on "Pošalji upit" button
3. Select date from and date to
4. Select avaliable apartment 
5. Click the "Dalje" button 
6. Enter a note that is longer than 2000 characters
7. Fill the rest of the form with valid data
8. Click the "Pošalji upit" button
Expected result :
The following error message is shown :
"Molimo unesite napomenu kraću od 2000 karaktera"
Entered value:
https://edufit-my.sharepoint.com/:i:/g/personal/omar_colakhodzic_edu_fit_ba/IQD1DJ3aovfGQ6aJJtRa_P_IAVZAQ38gSqEZWrCHl9882Ww?e=A7LHlF
Response:
https://edufit-my.sharepoint.com/:i:/g/personal/omar_colakhodzic_edu_fit_ba/IQCSzQMja7NfRJhPrAYOf-kBAat4aw-LDZIz2gGJtBCADA4?e=7nnSNW</t>
  </si>
  <si>
    <t>1.Go to https://seaview-apartmani.com/hr 
2. Click on "Pošalji upit" button
3. Select date from and date to
4. Select avaliable apartment 
5. Set a number of persons to -5
6. Click the "Dalje" button 
7.  Fill the rest of the form with valid data
8. Click the "Pošalji upit" button
Expected result :
The following error message is shown :
"Minimalan broj osoba je 1"
Entered value:
https://edufit-my.sharepoint.com/:i:/g/personal/omar_colakhodzic_edu_fit_ba/IQBxqHgti9B2SLvnPsSa0oe5AR8VqYtNRbPnDV65HSw1_wo?e=KmWvUi
Response:
https://edufit-my.sharepoint.com/:i:/g/personal/omar_colakhodzic_edu_fit_ba/IQCSzQMja7NfRJhPrAYOf-kBAat4aw-LDZIz2gGJtBCADA4?e=7nnSNW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</si>
</sst>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sz val="10"/>
      <color theme="1"/>
      <name val="Arial"/>
    </font>
    <font>
      <b/>
      <sz val="9"/>
      <color theme="1"/>
      <name val="Arial"/>
    </font>
    <font>
      <sz val="9"/>
      <color theme="1"/>
      <name val="Arial"/>
    </font>
    <font>
      <b/>
      <sz val="14"/>
      <color rgb="FFFFFFFF"/>
      <name val="Arial"/>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7">
    <border>
      <left/>
      <right/>
      <top/>
      <bottom/>
      <diagonal/>
    </border>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2">
    <xf numFmtId="0" fontId="0" fillId="0" borderId="0" xfId="0"/>
    <xf numFmtId="0" fontId="3" fillId="0" borderId="0" xfId="0" applyFont="1"/>
    <xf numFmtId="0" fontId="4" fillId="0" borderId="3" xfId="0" applyFont="1" applyBorder="1"/>
    <xf numFmtId="0" fontId="4" fillId="0" borderId="0" xfId="0" applyFont="1"/>
    <xf numFmtId="0" fontId="4" fillId="0" borderId="4" xfId="0" applyFont="1" applyBorder="1"/>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6" fillId="0" borderId="0" xfId="0" applyFont="1"/>
    <xf numFmtId="0" fontId="4" fillId="0" borderId="8" xfId="0" applyFont="1" applyBorder="1"/>
    <xf numFmtId="164" fontId="4" fillId="0" borderId="9" xfId="0" applyNumberFormat="1" applyFont="1" applyBorder="1"/>
    <xf numFmtId="0" fontId="4" fillId="0" borderId="9" xfId="0" applyFont="1" applyBorder="1"/>
    <xf numFmtId="0" fontId="4" fillId="0" borderId="9" xfId="0" applyFont="1" applyBorder="1" applyAlignment="1">
      <alignment wrapText="1"/>
    </xf>
    <xf numFmtId="0" fontId="4" fillId="0" borderId="10" xfId="0" applyFont="1" applyBorder="1"/>
    <xf numFmtId="0" fontId="4" fillId="0" borderId="11" xfId="0" applyFont="1" applyBorder="1"/>
    <xf numFmtId="164" fontId="4" fillId="0" borderId="0" xfId="0" applyNumberFormat="1" applyFont="1"/>
    <xf numFmtId="0" fontId="4" fillId="0" borderId="0" xfId="0" applyFont="1" applyAlignment="1">
      <alignment wrapText="1"/>
    </xf>
    <xf numFmtId="0" fontId="4" fillId="0" borderId="12" xfId="0" applyFont="1" applyBorder="1"/>
    <xf numFmtId="0" fontId="4" fillId="0" borderId="13" xfId="0" applyFont="1" applyBorder="1"/>
    <xf numFmtId="164" fontId="4" fillId="0" borderId="14" xfId="0" applyNumberFormat="1" applyFont="1" applyBorder="1"/>
    <xf numFmtId="0" fontId="4" fillId="0" borderId="14" xfId="0" applyFont="1" applyBorder="1"/>
    <xf numFmtId="0" fontId="4" fillId="0" borderId="14" xfId="0" applyFont="1" applyBorder="1" applyAlignment="1">
      <alignment wrapText="1"/>
    </xf>
    <xf numFmtId="0" fontId="4" fillId="0" borderId="15" xfId="0" applyFont="1" applyBorder="1"/>
    <xf numFmtId="0" fontId="5" fillId="0" borderId="0" xfId="0" applyFont="1"/>
    <xf numFmtId="0" fontId="3" fillId="3" borderId="16" xfId="0" applyFont="1" applyFill="1" applyBorder="1" applyAlignment="1">
      <alignment horizontal="center" vertical="top" wrapText="1"/>
    </xf>
    <xf numFmtId="0" fontId="3" fillId="3" borderId="17" xfId="0" applyFont="1" applyFill="1" applyBorder="1" applyAlignment="1">
      <alignment horizontal="center" vertical="top" wrapText="1"/>
    </xf>
    <xf numFmtId="0" fontId="7" fillId="0" borderId="18" xfId="0" applyFont="1" applyBorder="1" applyAlignment="1">
      <alignment vertical="top" wrapText="1"/>
    </xf>
    <xf numFmtId="0" fontId="8" fillId="0" borderId="19" xfId="0" applyFont="1" applyBorder="1" applyAlignment="1">
      <alignment vertical="top" wrapText="1"/>
    </xf>
    <xf numFmtId="0" fontId="7" fillId="0" borderId="20" xfId="0" applyFont="1" applyBorder="1" applyAlignment="1">
      <alignment vertical="top" wrapText="1"/>
    </xf>
    <xf numFmtId="0" fontId="8" fillId="0" borderId="21" xfId="0" applyFont="1" applyBorder="1" applyAlignment="1">
      <alignment vertical="top" wrapText="1"/>
    </xf>
    <xf numFmtId="0" fontId="8" fillId="0" borderId="21" xfId="0" applyFont="1" applyBorder="1" applyAlignment="1">
      <alignment wrapText="1"/>
    </xf>
    <xf numFmtId="0" fontId="7" fillId="0" borderId="21" xfId="0" applyFont="1" applyBorder="1" applyAlignment="1">
      <alignment wrapText="1"/>
    </xf>
    <xf numFmtId="0" fontId="7" fillId="0" borderId="25" xfId="0" applyFont="1" applyBorder="1" applyAlignment="1">
      <alignment vertical="top" wrapText="1"/>
    </xf>
    <xf numFmtId="0" fontId="8" fillId="0" borderId="26" xfId="0" applyFont="1" applyBorder="1" applyAlignment="1">
      <alignment vertical="top" wrapText="1"/>
    </xf>
    <xf numFmtId="0" fontId="1" fillId="2" borderId="1" xfId="0" applyFont="1" applyFill="1" applyBorder="1" applyAlignment="1">
      <alignment horizontal="center" vertical="center" wrapText="1"/>
    </xf>
    <xf numFmtId="0" fontId="2" fillId="0" borderId="2"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22" xfId="0" applyFont="1" applyBorder="1" applyAlignment="1">
      <alignment vertical="top" wrapText="1"/>
    </xf>
    <xf numFmtId="0" fontId="2" fillId="0" borderId="23" xfId="0" applyFont="1" applyBorder="1"/>
    <xf numFmtId="0" fontId="2" fillId="0" borderId="24" xfId="0" applyFont="1" applyBorder="1"/>
  </cellXfs>
  <cellStyles count="1">
    <cellStyle name="Normal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topLeftCell="A20" zoomScale="70" zoomScaleNormal="70" workbookViewId="0">
      <selection activeCell="D20" sqref="D20"/>
    </sheetView>
  </sheetViews>
  <sheetFormatPr defaultColWidth="12.6328125" defaultRowHeight="15" customHeight="1" x14ac:dyDescent="0.25"/>
  <cols>
    <col min="1" max="1" width="20.453125" customWidth="1"/>
    <col min="2" max="2" width="41.54296875" bestFit="1" customWidth="1"/>
    <col min="3" max="3" width="44.1796875" bestFit="1" customWidth="1"/>
    <col min="4" max="4" width="41.81640625" customWidth="1"/>
    <col min="5" max="5" width="11.453125" customWidth="1"/>
    <col min="6" max="6" width="15.453125" customWidth="1"/>
    <col min="7" max="7" width="7.453125" customWidth="1"/>
    <col min="8" max="8" width="7" customWidth="1"/>
    <col min="9" max="9" width="7.81640625" bestFit="1" customWidth="1"/>
    <col min="10" max="10" width="11.36328125" customWidth="1"/>
    <col min="11" max="11" width="6.453125" customWidth="1"/>
    <col min="12" max="13" width="10.453125" customWidth="1"/>
    <col min="14" max="14" width="7.81640625" customWidth="1"/>
    <col min="15" max="15" width="11.36328125" customWidth="1"/>
    <col min="16" max="16" width="11.453125" customWidth="1"/>
    <col min="17" max="18" width="8" customWidth="1"/>
    <col min="19" max="19" width="8" hidden="1" customWidth="1"/>
    <col min="20" max="24" width="8.81640625" hidden="1" customWidth="1"/>
    <col min="25" max="26" width="8" customWidth="1"/>
  </cols>
  <sheetData>
    <row r="1" spans="1:24" ht="21" customHeight="1" x14ac:dyDescent="0.25">
      <c r="A1" s="34" t="s">
        <v>0</v>
      </c>
      <c r="B1" s="35"/>
      <c r="C1" s="35"/>
      <c r="D1" s="35"/>
      <c r="E1" s="35"/>
      <c r="F1" s="35"/>
      <c r="G1" s="35"/>
      <c r="H1" s="35"/>
      <c r="I1" s="35"/>
      <c r="J1" s="35"/>
      <c r="K1" s="35"/>
      <c r="L1" s="35"/>
      <c r="M1" s="35"/>
      <c r="N1" s="35"/>
      <c r="O1" s="35"/>
    </row>
    <row r="2" spans="1:24" ht="12.75" customHeight="1" x14ac:dyDescent="0.25"/>
    <row r="3" spans="1:24" ht="15" customHeight="1" x14ac:dyDescent="0.35">
      <c r="A3" s="1" t="s">
        <v>1</v>
      </c>
      <c r="B3" s="2" t="s">
        <v>67</v>
      </c>
      <c r="K3" s="3"/>
      <c r="L3" s="3"/>
      <c r="M3" s="3"/>
      <c r="N3" s="3"/>
      <c r="O3" s="3"/>
    </row>
    <row r="4" spans="1:24" ht="15" customHeight="1" x14ac:dyDescent="0.35">
      <c r="A4" s="1" t="s">
        <v>2</v>
      </c>
      <c r="B4" s="4" t="s">
        <v>68</v>
      </c>
      <c r="K4" s="3"/>
      <c r="L4" s="3"/>
      <c r="M4" s="3"/>
      <c r="N4" s="3"/>
      <c r="O4" s="3"/>
    </row>
    <row r="5" spans="1:24" ht="21.75" customHeight="1" x14ac:dyDescent="0.35">
      <c r="A5" s="1" t="s">
        <v>3</v>
      </c>
      <c r="B5" s="4" t="s">
        <v>68</v>
      </c>
      <c r="K5" s="3"/>
      <c r="L5" s="3"/>
      <c r="M5" s="3"/>
      <c r="N5" s="3"/>
      <c r="O5" s="3"/>
    </row>
    <row r="6" spans="1:24" ht="12.75" customHeight="1" x14ac:dyDescent="0.25"/>
    <row r="7" spans="1:24" ht="37.5" customHeight="1" x14ac:dyDescent="0.25">
      <c r="A7" s="36" t="s">
        <v>4</v>
      </c>
      <c r="B7" s="37"/>
      <c r="C7" s="37"/>
      <c r="D7" s="37"/>
      <c r="E7" s="37"/>
      <c r="F7" s="37"/>
      <c r="G7" s="37"/>
      <c r="H7" s="37"/>
      <c r="I7" s="37"/>
      <c r="J7" s="37"/>
      <c r="K7" s="37"/>
      <c r="L7" s="37"/>
      <c r="M7" s="37"/>
      <c r="N7" s="37"/>
      <c r="O7" s="37"/>
      <c r="P7" s="3"/>
    </row>
    <row r="8" spans="1:24" ht="12.75" customHeight="1" x14ac:dyDescent="0.25">
      <c r="A8" s="38" t="s">
        <v>5</v>
      </c>
      <c r="B8" s="37"/>
      <c r="C8" s="37"/>
      <c r="D8" s="37"/>
      <c r="E8" s="37"/>
      <c r="F8" s="37"/>
      <c r="G8" s="37"/>
      <c r="H8" s="37"/>
      <c r="I8" s="37"/>
      <c r="J8" s="37"/>
      <c r="K8" s="37"/>
      <c r="L8" s="37"/>
      <c r="M8" s="37"/>
      <c r="N8" s="37"/>
      <c r="O8" s="37"/>
    </row>
    <row r="9" spans="1:24" ht="13.5" customHeight="1" x14ac:dyDescent="0.25"/>
    <row r="10" spans="1:24" ht="39.75" customHeight="1" x14ac:dyDescent="0.25">
      <c r="A10" s="5" t="s">
        <v>6</v>
      </c>
      <c r="B10" s="6" t="s">
        <v>7</v>
      </c>
      <c r="C10" s="6" t="s">
        <v>8</v>
      </c>
      <c r="D10" s="6" t="s">
        <v>9</v>
      </c>
      <c r="E10" s="6" t="s">
        <v>10</v>
      </c>
      <c r="F10" s="6" t="s">
        <v>11</v>
      </c>
      <c r="G10" s="6" t="s">
        <v>12</v>
      </c>
      <c r="H10" s="6" t="s">
        <v>13</v>
      </c>
      <c r="I10" s="6" t="s">
        <v>14</v>
      </c>
      <c r="J10" s="6" t="s">
        <v>15</v>
      </c>
      <c r="K10" s="6" t="s">
        <v>16</v>
      </c>
      <c r="L10" s="6" t="s">
        <v>17</v>
      </c>
      <c r="M10" s="6" t="s">
        <v>18</v>
      </c>
      <c r="N10" s="6" t="s">
        <v>19</v>
      </c>
      <c r="O10" s="7" t="s">
        <v>20</v>
      </c>
      <c r="T10" s="8" t="s">
        <v>16</v>
      </c>
      <c r="V10" s="8" t="s">
        <v>12</v>
      </c>
      <c r="W10" s="8" t="s">
        <v>21</v>
      </c>
      <c r="X10" s="8" t="s">
        <v>11</v>
      </c>
    </row>
    <row r="11" spans="1:24" ht="312.5" x14ac:dyDescent="0.25">
      <c r="A11" s="9">
        <v>1</v>
      </c>
      <c r="B11" s="10" t="s">
        <v>69</v>
      </c>
      <c r="C11" s="4" t="s">
        <v>68</v>
      </c>
      <c r="D11" s="12" t="s">
        <v>70</v>
      </c>
      <c r="E11" s="11"/>
      <c r="F11" s="11"/>
      <c r="G11" s="11"/>
      <c r="H11" s="11"/>
      <c r="I11" s="10"/>
      <c r="J11" s="11"/>
      <c r="K11" s="11" t="s">
        <v>22</v>
      </c>
      <c r="L11" s="11"/>
      <c r="M11" s="10"/>
      <c r="N11" s="11"/>
      <c r="O11" s="13"/>
      <c r="T11" s="8" t="s">
        <v>22</v>
      </c>
    </row>
    <row r="12" spans="1:24" ht="300" x14ac:dyDescent="0.25">
      <c r="A12" s="14">
        <v>2</v>
      </c>
      <c r="B12" s="10" t="s">
        <v>69</v>
      </c>
      <c r="C12" s="4" t="s">
        <v>68</v>
      </c>
      <c r="D12" s="12" t="s">
        <v>71</v>
      </c>
      <c r="E12" s="3"/>
      <c r="F12" s="3"/>
      <c r="G12" s="3"/>
      <c r="H12" s="3"/>
      <c r="I12" s="15"/>
      <c r="J12" s="3"/>
      <c r="K12" s="11" t="s">
        <v>22</v>
      </c>
      <c r="L12" s="3"/>
      <c r="M12" s="15"/>
      <c r="N12" s="3"/>
      <c r="O12" s="17"/>
      <c r="T12" s="8" t="s">
        <v>23</v>
      </c>
      <c r="V12" s="8" t="s">
        <v>24</v>
      </c>
      <c r="W12" s="8" t="s">
        <v>25</v>
      </c>
      <c r="X12" s="8" t="s">
        <v>25</v>
      </c>
    </row>
    <row r="13" spans="1:24" ht="312.5" x14ac:dyDescent="0.25">
      <c r="A13" s="14">
        <v>3</v>
      </c>
      <c r="B13" s="10" t="s">
        <v>69</v>
      </c>
      <c r="C13" s="4" t="s">
        <v>68</v>
      </c>
      <c r="D13" s="12" t="s">
        <v>72</v>
      </c>
      <c r="E13" s="3"/>
      <c r="F13" s="3"/>
      <c r="G13" s="3"/>
      <c r="H13" s="3"/>
      <c r="I13" s="15"/>
      <c r="J13" s="3"/>
      <c r="K13" s="11" t="s">
        <v>22</v>
      </c>
      <c r="L13" s="3"/>
      <c r="M13" s="15"/>
      <c r="N13" s="3"/>
      <c r="O13" s="17"/>
      <c r="T13" s="8" t="s">
        <v>26</v>
      </c>
      <c r="V13" s="8" t="s">
        <v>27</v>
      </c>
      <c r="W13" s="8" t="s">
        <v>28</v>
      </c>
      <c r="X13" s="8" t="s">
        <v>29</v>
      </c>
    </row>
    <row r="14" spans="1:24" ht="300" x14ac:dyDescent="0.25">
      <c r="A14" s="14">
        <v>4</v>
      </c>
      <c r="B14" s="10" t="s">
        <v>69</v>
      </c>
      <c r="C14" s="4" t="s">
        <v>68</v>
      </c>
      <c r="D14" s="12" t="s">
        <v>73</v>
      </c>
      <c r="E14" s="3"/>
      <c r="F14" s="3"/>
      <c r="G14" s="3"/>
      <c r="H14" s="3"/>
      <c r="I14" s="15"/>
      <c r="J14" s="3"/>
      <c r="K14" s="11" t="s">
        <v>22</v>
      </c>
      <c r="L14" s="3"/>
      <c r="M14" s="15"/>
      <c r="N14" s="3"/>
      <c r="O14" s="17"/>
      <c r="T14" s="8" t="s">
        <v>30</v>
      </c>
      <c r="V14" s="8" t="s">
        <v>31</v>
      </c>
      <c r="W14" s="8" t="s">
        <v>32</v>
      </c>
      <c r="X14" s="8" t="s">
        <v>33</v>
      </c>
    </row>
    <row r="15" spans="1:24" ht="300" x14ac:dyDescent="0.25">
      <c r="A15" s="14">
        <v>5</v>
      </c>
      <c r="B15" s="10" t="s">
        <v>69</v>
      </c>
      <c r="C15" s="4" t="s">
        <v>68</v>
      </c>
      <c r="D15" s="12" t="s">
        <v>74</v>
      </c>
      <c r="E15" s="3"/>
      <c r="F15" s="3"/>
      <c r="G15" s="3"/>
      <c r="H15" s="3"/>
      <c r="I15" s="15"/>
      <c r="J15" s="3"/>
      <c r="K15" s="11" t="s">
        <v>22</v>
      </c>
      <c r="L15" s="3"/>
      <c r="M15" s="15"/>
      <c r="N15" s="3"/>
      <c r="O15" s="17"/>
      <c r="W15" s="8" t="s">
        <v>34</v>
      </c>
      <c r="X15" s="8" t="s">
        <v>35</v>
      </c>
    </row>
    <row r="16" spans="1:24" ht="300" x14ac:dyDescent="0.25">
      <c r="A16" s="14">
        <v>6</v>
      </c>
      <c r="B16" s="10" t="s">
        <v>69</v>
      </c>
      <c r="C16" s="4" t="s">
        <v>68</v>
      </c>
      <c r="D16" s="12" t="s">
        <v>75</v>
      </c>
      <c r="E16" s="3"/>
      <c r="F16" s="3"/>
      <c r="G16" s="3"/>
      <c r="H16" s="3"/>
      <c r="I16" s="15"/>
      <c r="J16" s="3"/>
      <c r="K16" s="11" t="s">
        <v>22</v>
      </c>
      <c r="L16" s="3"/>
      <c r="M16" s="15"/>
      <c r="N16" s="3"/>
      <c r="O16" s="17"/>
      <c r="W16" s="8" t="s">
        <v>36</v>
      </c>
      <c r="X16" s="8" t="s">
        <v>37</v>
      </c>
    </row>
    <row r="17" spans="1:24" ht="312.5" x14ac:dyDescent="0.25">
      <c r="A17" s="14">
        <v>7</v>
      </c>
      <c r="B17" s="10" t="s">
        <v>69</v>
      </c>
      <c r="C17" s="4" t="s">
        <v>68</v>
      </c>
      <c r="D17" s="12" t="s">
        <v>76</v>
      </c>
      <c r="E17" s="3"/>
      <c r="F17" s="3"/>
      <c r="G17" s="3"/>
      <c r="H17" s="3"/>
      <c r="I17" s="15"/>
      <c r="J17" s="3"/>
      <c r="K17" s="11" t="s">
        <v>22</v>
      </c>
      <c r="L17" s="3"/>
      <c r="M17" s="15"/>
      <c r="N17" s="3"/>
      <c r="O17" s="17"/>
      <c r="X17" s="8" t="s">
        <v>38</v>
      </c>
    </row>
    <row r="18" spans="1:24" ht="300" x14ac:dyDescent="0.25">
      <c r="A18" s="14">
        <v>8</v>
      </c>
      <c r="B18" s="10" t="s">
        <v>69</v>
      </c>
      <c r="C18" s="4" t="s">
        <v>68</v>
      </c>
      <c r="D18" s="12" t="s">
        <v>77</v>
      </c>
      <c r="E18" s="3"/>
      <c r="F18" s="3"/>
      <c r="G18" s="3"/>
      <c r="H18" s="3"/>
      <c r="I18" s="15"/>
      <c r="J18" s="3"/>
      <c r="K18" s="11" t="s">
        <v>22</v>
      </c>
      <c r="L18" s="3"/>
      <c r="M18" s="15"/>
      <c r="N18" s="3"/>
      <c r="O18" s="17"/>
      <c r="X18" s="8" t="s">
        <v>39</v>
      </c>
    </row>
    <row r="19" spans="1:24" ht="312.5" x14ac:dyDescent="0.25">
      <c r="A19" s="14">
        <v>9</v>
      </c>
      <c r="B19" s="10" t="s">
        <v>69</v>
      </c>
      <c r="C19" s="4" t="s">
        <v>68</v>
      </c>
      <c r="D19" s="12" t="s">
        <v>78</v>
      </c>
      <c r="E19" s="3"/>
      <c r="F19" s="3"/>
      <c r="G19" s="3"/>
      <c r="H19" s="3"/>
      <c r="I19" s="15"/>
      <c r="J19" s="3"/>
      <c r="K19" s="11" t="s">
        <v>22</v>
      </c>
      <c r="L19" s="3"/>
      <c r="M19" s="15"/>
      <c r="N19" s="3"/>
      <c r="O19" s="17"/>
      <c r="X19" s="8" t="s">
        <v>40</v>
      </c>
    </row>
    <row r="20" spans="1:24" ht="300" x14ac:dyDescent="0.25">
      <c r="A20" s="14">
        <v>10</v>
      </c>
      <c r="B20" s="10" t="s">
        <v>69</v>
      </c>
      <c r="C20" s="4" t="s">
        <v>68</v>
      </c>
      <c r="D20" s="12" t="s">
        <v>79</v>
      </c>
      <c r="E20" s="3"/>
      <c r="F20" s="3"/>
      <c r="G20" s="3"/>
      <c r="H20" s="3"/>
      <c r="I20" s="15"/>
      <c r="J20" s="3"/>
      <c r="K20" s="11" t="s">
        <v>22</v>
      </c>
      <c r="L20" s="3"/>
      <c r="M20" s="15"/>
      <c r="N20" s="3"/>
      <c r="O20" s="17"/>
      <c r="X20" s="8" t="s">
        <v>41</v>
      </c>
    </row>
    <row r="21" spans="1:24" ht="52.5" customHeight="1" x14ac:dyDescent="0.25">
      <c r="A21" s="14">
        <v>11</v>
      </c>
      <c r="B21" s="15"/>
      <c r="C21" s="3"/>
      <c r="D21" s="16"/>
      <c r="E21" s="3"/>
      <c r="F21" s="3"/>
      <c r="G21" s="3"/>
      <c r="H21" s="3"/>
      <c r="I21" s="15"/>
      <c r="J21" s="3"/>
      <c r="K21" s="3"/>
      <c r="L21" s="3"/>
      <c r="M21" s="15"/>
      <c r="N21" s="3"/>
      <c r="O21" s="17"/>
    </row>
    <row r="22" spans="1:24" ht="12.75" customHeight="1" x14ac:dyDescent="0.25">
      <c r="A22" s="14">
        <v>12</v>
      </c>
      <c r="B22" s="15"/>
      <c r="C22" s="3"/>
      <c r="D22" s="16"/>
      <c r="E22" s="3"/>
      <c r="F22" s="3"/>
      <c r="G22" s="3"/>
      <c r="H22" s="3"/>
      <c r="I22" s="15"/>
      <c r="J22" s="3"/>
      <c r="K22" s="3"/>
      <c r="L22" s="3"/>
      <c r="M22" s="15"/>
      <c r="N22" s="3"/>
      <c r="O22" s="17"/>
    </row>
    <row r="23" spans="1:24" ht="12.75" customHeight="1" x14ac:dyDescent="0.25">
      <c r="A23" s="14">
        <v>13</v>
      </c>
      <c r="B23" s="15"/>
      <c r="C23" s="3"/>
      <c r="D23" s="16"/>
      <c r="E23" s="3"/>
      <c r="F23" s="3"/>
      <c r="G23" s="3"/>
      <c r="H23" s="3"/>
      <c r="I23" s="15"/>
      <c r="J23" s="3"/>
      <c r="K23" s="3"/>
      <c r="L23" s="3"/>
      <c r="M23" s="15"/>
      <c r="N23" s="3"/>
      <c r="O23" s="17"/>
    </row>
    <row r="24" spans="1:24" ht="12.75" customHeight="1" x14ac:dyDescent="0.25">
      <c r="A24" s="14">
        <v>14</v>
      </c>
      <c r="B24" s="15"/>
      <c r="C24" s="3"/>
      <c r="D24" s="16"/>
      <c r="E24" s="3"/>
      <c r="F24" s="3"/>
      <c r="G24" s="3"/>
      <c r="H24" s="3"/>
      <c r="I24" s="15"/>
      <c r="J24" s="3"/>
      <c r="K24" s="3"/>
      <c r="L24" s="3"/>
      <c r="M24" s="15"/>
      <c r="N24" s="3"/>
      <c r="O24" s="17"/>
    </row>
    <row r="25" spans="1:24" ht="12.75" customHeight="1" x14ac:dyDescent="0.25">
      <c r="A25" s="14">
        <v>15</v>
      </c>
      <c r="B25" s="15"/>
      <c r="C25" s="3"/>
      <c r="D25" s="16"/>
      <c r="E25" s="3"/>
      <c r="F25" s="3"/>
      <c r="G25" s="3"/>
      <c r="H25" s="3"/>
      <c r="I25" s="15"/>
      <c r="J25" s="3"/>
      <c r="K25" s="3"/>
      <c r="L25" s="3"/>
      <c r="M25" s="15"/>
      <c r="N25" s="3"/>
      <c r="O25" s="17"/>
    </row>
    <row r="26" spans="1:24" ht="12.75" customHeight="1" x14ac:dyDescent="0.25">
      <c r="A26" s="14">
        <v>16</v>
      </c>
      <c r="B26" s="15"/>
      <c r="C26" s="3"/>
      <c r="D26" s="16"/>
      <c r="E26" s="3"/>
      <c r="F26" s="3"/>
      <c r="G26" s="3"/>
      <c r="H26" s="3"/>
      <c r="I26" s="15"/>
      <c r="J26" s="3"/>
      <c r="K26" s="3"/>
      <c r="L26" s="3"/>
      <c r="M26" s="15"/>
      <c r="N26" s="3"/>
      <c r="O26" s="17"/>
    </row>
    <row r="27" spans="1:24" ht="12.75" customHeight="1" x14ac:dyDescent="0.25">
      <c r="A27" s="14">
        <v>17</v>
      </c>
      <c r="B27" s="15"/>
      <c r="C27" s="3"/>
      <c r="D27" s="16"/>
      <c r="E27" s="3"/>
      <c r="F27" s="3"/>
      <c r="G27" s="3"/>
      <c r="H27" s="3"/>
      <c r="I27" s="15"/>
      <c r="J27" s="3"/>
      <c r="K27" s="3"/>
      <c r="L27" s="3"/>
      <c r="M27" s="15"/>
      <c r="N27" s="3"/>
      <c r="O27" s="17"/>
    </row>
    <row r="28" spans="1:24" ht="13.5" customHeight="1" x14ac:dyDescent="0.25">
      <c r="A28" s="18">
        <v>18</v>
      </c>
      <c r="B28" s="19"/>
      <c r="C28" s="20"/>
      <c r="D28" s="21"/>
      <c r="E28" s="20"/>
      <c r="F28" s="20"/>
      <c r="G28" s="20"/>
      <c r="H28" s="20"/>
      <c r="I28" s="19"/>
      <c r="J28" s="20"/>
      <c r="K28" s="20"/>
      <c r="L28" s="20"/>
      <c r="M28" s="19"/>
      <c r="N28" s="20"/>
      <c r="O28" s="22"/>
    </row>
    <row r="29" spans="1:24" ht="13.5" customHeight="1" x14ac:dyDescent="0.25"/>
    <row r="30" spans="1:24" ht="12.75" customHeight="1" x14ac:dyDescent="0.25"/>
    <row r="31" spans="1:24" ht="12.75" customHeight="1" x14ac:dyDescent="0.25"/>
    <row r="32" spans="1:2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
    <mergeCell ref="A1:O1"/>
    <mergeCell ref="A7:O7"/>
    <mergeCell ref="A8:O8"/>
  </mergeCells>
  <dataValidations count="4">
    <dataValidation type="list" allowBlank="1" showInputMessage="1" showErrorMessage="1" prompt=" - " sqref="E11: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2.6328125" defaultRowHeight="15" customHeight="1" x14ac:dyDescent="0.25"/>
  <cols>
    <col min="1" max="1" width="22.453125" customWidth="1"/>
    <col min="2" max="2" width="58.453125" customWidth="1"/>
    <col min="3" max="26" width="8" customWidth="1"/>
  </cols>
  <sheetData>
    <row r="1" spans="1:2" ht="12.75" customHeight="1" x14ac:dyDescent="0.3">
      <c r="A1" s="23" t="s">
        <v>42</v>
      </c>
    </row>
    <row r="2" spans="1:2" ht="13.5" customHeight="1" x14ac:dyDescent="0.25"/>
    <row r="3" spans="1:2" ht="15.75" customHeight="1" x14ac:dyDescent="0.25">
      <c r="A3" s="24" t="s">
        <v>43</v>
      </c>
      <c r="B3" s="25" t="s">
        <v>44</v>
      </c>
    </row>
    <row r="4" spans="1:2" ht="12.75" customHeight="1" x14ac:dyDescent="0.25">
      <c r="A4" s="26" t="s">
        <v>45</v>
      </c>
      <c r="B4" s="27" t="s">
        <v>46</v>
      </c>
    </row>
    <row r="5" spans="1:2" ht="21" customHeight="1" x14ac:dyDescent="0.25">
      <c r="A5" s="28" t="s">
        <v>7</v>
      </c>
      <c r="B5" s="29" t="s">
        <v>47</v>
      </c>
    </row>
    <row r="6" spans="1:2" ht="20.25" customHeight="1" x14ac:dyDescent="0.25">
      <c r="A6" s="28" t="s">
        <v>8</v>
      </c>
      <c r="B6" s="29" t="s">
        <v>48</v>
      </c>
    </row>
    <row r="7" spans="1:2" ht="30" customHeight="1" x14ac:dyDescent="0.25">
      <c r="A7" s="28" t="s">
        <v>9</v>
      </c>
      <c r="B7" s="29" t="s">
        <v>49</v>
      </c>
    </row>
    <row r="8" spans="1:2" ht="33.75" customHeight="1" x14ac:dyDescent="0.25">
      <c r="A8" s="28" t="s">
        <v>10</v>
      </c>
      <c r="B8" s="29" t="s">
        <v>50</v>
      </c>
    </row>
    <row r="9" spans="1:2" ht="56.25" customHeight="1" x14ac:dyDescent="0.25">
      <c r="A9" s="28" t="s">
        <v>11</v>
      </c>
      <c r="B9" s="29" t="s">
        <v>51</v>
      </c>
    </row>
    <row r="10" spans="1:2" ht="12.75" customHeight="1" x14ac:dyDescent="0.25">
      <c r="A10" s="39" t="s">
        <v>12</v>
      </c>
      <c r="B10" s="30" t="s">
        <v>52</v>
      </c>
    </row>
    <row r="11" spans="1:2" ht="24" customHeight="1" x14ac:dyDescent="0.25">
      <c r="A11" s="40"/>
      <c r="B11" s="31" t="s">
        <v>53</v>
      </c>
    </row>
    <row r="12" spans="1:2" ht="12.75" customHeight="1" x14ac:dyDescent="0.25">
      <c r="A12" s="40"/>
      <c r="B12" s="31" t="s">
        <v>54</v>
      </c>
    </row>
    <row r="13" spans="1:2" ht="24" customHeight="1" x14ac:dyDescent="0.25">
      <c r="A13" s="41"/>
      <c r="B13" s="31" t="s">
        <v>55</v>
      </c>
    </row>
    <row r="14" spans="1:2" ht="12.75" customHeight="1" x14ac:dyDescent="0.25">
      <c r="A14" s="28" t="s">
        <v>13</v>
      </c>
      <c r="B14" s="29" t="s">
        <v>56</v>
      </c>
    </row>
    <row r="15" spans="1:2" ht="12.75" customHeight="1" x14ac:dyDescent="0.25">
      <c r="A15" s="28" t="s">
        <v>14</v>
      </c>
      <c r="B15" s="29" t="s">
        <v>57</v>
      </c>
    </row>
    <row r="16" spans="1:2" ht="22.5" customHeight="1" x14ac:dyDescent="0.25">
      <c r="A16" s="28" t="s">
        <v>58</v>
      </c>
      <c r="B16" s="29" t="s">
        <v>59</v>
      </c>
    </row>
    <row r="17" spans="1:2" ht="12.75" customHeight="1" x14ac:dyDescent="0.25">
      <c r="A17" s="28" t="s">
        <v>16</v>
      </c>
      <c r="B17" s="29" t="s">
        <v>60</v>
      </c>
    </row>
    <row r="18" spans="1:2" ht="12.75" customHeight="1" x14ac:dyDescent="0.25">
      <c r="A18" s="28" t="s">
        <v>61</v>
      </c>
      <c r="B18" s="29" t="s">
        <v>62</v>
      </c>
    </row>
    <row r="19" spans="1:2" ht="22.5" customHeight="1" x14ac:dyDescent="0.25">
      <c r="A19" s="28" t="s">
        <v>18</v>
      </c>
      <c r="B19" s="29" t="s">
        <v>63</v>
      </c>
    </row>
    <row r="20" spans="1:2" ht="12.75" customHeight="1" x14ac:dyDescent="0.25">
      <c r="A20" s="28" t="s">
        <v>19</v>
      </c>
      <c r="B20" s="29" t="s">
        <v>64</v>
      </c>
    </row>
    <row r="21" spans="1:2" ht="23.25" customHeight="1" x14ac:dyDescent="0.25">
      <c r="A21" s="32" t="s">
        <v>65</v>
      </c>
      <c r="B21" s="33" t="s">
        <v>66</v>
      </c>
    </row>
    <row r="22" spans="1:2" ht="12.75" customHeight="1" x14ac:dyDescent="0.25"/>
    <row r="23" spans="1:2" ht="12.75" customHeight="1" x14ac:dyDescent="0.25">
      <c r="A23" s="3"/>
    </row>
    <row r="24" spans="1:2" ht="12.75" customHeight="1" x14ac:dyDescent="0.25"/>
    <row r="25" spans="1:2" ht="12.75" customHeight="1" x14ac:dyDescent="0.25"/>
    <row r="26" spans="1:2" ht="12.75" customHeight="1" x14ac:dyDescent="0.25"/>
    <row r="27" spans="1:2" ht="12.75" customHeight="1" x14ac:dyDescent="0.25"/>
    <row r="28" spans="1:2" ht="12.75" customHeight="1" x14ac:dyDescent="0.25"/>
    <row r="29" spans="1:2" ht="12.75" customHeight="1" x14ac:dyDescent="0.25"/>
    <row r="30" spans="1:2" ht="12.75" customHeight="1" x14ac:dyDescent="0.25"/>
    <row r="31" spans="1:2" ht="12.75" customHeight="1" x14ac:dyDescent="0.25"/>
    <row r="32" spans="1: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2</vt:i4>
      </vt:variant>
      <vt:variant>
        <vt:lpstr>Imenovani rasponi</vt:lpstr>
      </vt:variant>
      <vt:variant>
        <vt:i4>3</vt:i4>
      </vt:variant>
    </vt:vector>
  </HeadingPairs>
  <TitlesOfParts>
    <vt:vector size="5" baseType="lpstr">
      <vt:lpstr>Defect Tracking Log</vt:lpstr>
      <vt:lpstr>Defect Tracking Log Instruc</vt:lpstr>
      <vt:lpstr>PM</vt:lpstr>
      <vt:lpstr>Priority</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 Solutions</dc:creator>
  <cp:lastModifiedBy>Omar Čolakhodžić</cp:lastModifiedBy>
  <dcterms:created xsi:type="dcterms:W3CDTF">2001-08-23T16:37:33Z</dcterms:created>
  <dcterms:modified xsi:type="dcterms:W3CDTF">2026-01-03T15:25:01Z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