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OneDrive - OBMI\07-HR\"/>
    </mc:Choice>
  </mc:AlternateContent>
  <bookViews>
    <workbookView xWindow="-120" yWindow="-120" windowWidth="24240" windowHeight="13020"/>
  </bookViews>
  <sheets>
    <sheet name="Amr Salah" sheetId="25" r:id="rId1"/>
    <sheet name="Fatma Fares" sheetId="24" r:id="rId2"/>
    <sheet name="Hana Ghandour" sheetId="3" r:id="rId3"/>
    <sheet name="Haya Waleed" sheetId="4" r:id="rId4"/>
    <sheet name="Marina Boles" sheetId="5" r:id="rId5"/>
    <sheet name="Mohamed Gamal " sheetId="6" r:id="rId6"/>
    <sheet name="Mostafa Kamal" sheetId="7" r:id="rId7"/>
    <sheet name="Mostafa Mahdy" sheetId="8" r:id="rId8"/>
    <sheet name="Nada Metwally" sheetId="9" r:id="rId9"/>
    <sheet name="Omar Elsayed" sheetId="10" r:id="rId10"/>
    <sheet name="Renada Mohamed" sheetId="21" r:id="rId11"/>
    <sheet name="Rola Ashraf" sheetId="14" r:id="rId12"/>
    <sheet name="Salma Khaled" sheetId="15" r:id="rId13"/>
    <sheet name="Samira Saeid" sheetId="17" r:id="rId14"/>
    <sheet name="Soha Hussein" sheetId="22" r:id="rId15"/>
    <sheet name="Yahia Hodeib" sheetId="19" r:id="rId16"/>
    <sheet name="Zienab Samier" sheetId="23" r:id="rId17"/>
  </sheets>
  <definedNames>
    <definedName name="_xlnm.Print_Area" localSheetId="0">'Amr Salah'!$A$1:$G$32</definedName>
    <definedName name="_xlnm.Print_Area" localSheetId="1">'Fatma Fares'!$A$1:$G$32</definedName>
    <definedName name="_xlnm.Print_Area" localSheetId="2">'Hana Ghandour'!$A$1:$G$32</definedName>
    <definedName name="_xlnm.Print_Area" localSheetId="3">'Haya Waleed'!$A$1:$G$32</definedName>
    <definedName name="_xlnm.Print_Area" localSheetId="4">'Marina Boles'!$A$1:$G$32</definedName>
    <definedName name="_xlnm.Print_Area" localSheetId="5">'Mohamed Gamal '!$A$1:$G$32</definedName>
    <definedName name="_xlnm.Print_Area" localSheetId="6">'Mostafa Kamal'!$A$1:$G$32</definedName>
    <definedName name="_xlnm.Print_Area" localSheetId="7">'Mostafa Mahdy'!$A$1:$G$32</definedName>
    <definedName name="_xlnm.Print_Area" localSheetId="8">'Nada Metwally'!$A$1:$G$32</definedName>
    <definedName name="_xlnm.Print_Area" localSheetId="9">'Omar Elsayed'!$A$1:$G$32</definedName>
    <definedName name="_xlnm.Print_Area" localSheetId="10">'Renada Mohamed'!$A$1:$G$32</definedName>
    <definedName name="_xlnm.Print_Area" localSheetId="11">'Rola Ashraf'!$A$1:$G$32</definedName>
    <definedName name="_xlnm.Print_Area" localSheetId="12">'Salma Khaled'!$A$1:$G$32</definedName>
    <definedName name="_xlnm.Print_Area" localSheetId="13">'Samira Saeid'!$A$1:$G$32</definedName>
    <definedName name="_xlnm.Print_Area" localSheetId="14">'Soha Hussein'!$A$1:$G$32</definedName>
    <definedName name="_xlnm.Print_Area" localSheetId="15">'Yahia Hodeib'!$A$1:$G$32</definedName>
    <definedName name="_xlnm.Print_Area" localSheetId="16">'Zienab Samier'!$A$1:$G$32</definedName>
    <definedName name="TIME_SHEET" localSheetId="0">'Amr Salah'!#REF!</definedName>
    <definedName name="TIME_SHEET" localSheetId="1">'Fatma Fares'!#REF!</definedName>
    <definedName name="TIME_SHEET" localSheetId="2">'Hana Ghandour'!#REF!</definedName>
    <definedName name="TIME_SHEET" localSheetId="3">'Haya Waleed'!#REF!</definedName>
    <definedName name="TIME_SHEET" localSheetId="5">#REF!</definedName>
    <definedName name="TIME_SHEET" localSheetId="7">'Mostafa Mahdy'!#REF!</definedName>
    <definedName name="TIME_SHEET" localSheetId="8">'Nada Metwally'!#REF!</definedName>
    <definedName name="TIME_SHEET" localSheetId="10">#REF!</definedName>
    <definedName name="TIME_SHEET" localSheetId="11">'Rola Ashraf'!#REF!</definedName>
    <definedName name="TIME_SHEET" localSheetId="13">'Samira Saeid'!#REF!</definedName>
    <definedName name="TIME_SHEET" localSheetId="14">'Soha Hussein'!#REF!</definedName>
    <definedName name="TIME_SHEET" localSheetId="15">'Yahia Hodeib'!#REF!</definedName>
    <definedName name="TIME_SHEET" localSheetId="16">'Zienab Samier'!#REF!</definedName>
    <definedName name="TIME_SHEET">#REF!</definedName>
  </definedNames>
  <calcPr calcId="162913"/>
</workbook>
</file>

<file path=xl/calcChain.xml><?xml version="1.0" encoding="utf-8"?>
<calcChain xmlns="http://schemas.openxmlformats.org/spreadsheetml/2006/main">
  <c r="B34" i="25" l="1"/>
  <c r="B35" i="25" s="1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G21" i="25"/>
  <c r="F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G4" i="25"/>
  <c r="F4" i="25"/>
  <c r="G3" i="25"/>
  <c r="F3" i="25"/>
  <c r="G2" i="25"/>
  <c r="G33" i="25" s="1"/>
  <c r="F2" i="25"/>
  <c r="F33" i="25" s="1"/>
  <c r="D33" i="25" s="1"/>
  <c r="B34" i="24"/>
  <c r="B35" i="24" s="1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G33" i="24" s="1"/>
  <c r="F2" i="24"/>
  <c r="F33" i="24" s="1"/>
  <c r="D33" i="24" s="1"/>
  <c r="B34" i="23" l="1"/>
  <c r="B35" i="23" s="1"/>
  <c r="G32" i="23"/>
  <c r="F32" i="23"/>
  <c r="G31" i="23"/>
  <c r="F31" i="23"/>
  <c r="G30" i="23"/>
  <c r="F30" i="23"/>
  <c r="G29" i="23"/>
  <c r="F29" i="23"/>
  <c r="G28" i="23"/>
  <c r="F28" i="23"/>
  <c r="G27" i="23"/>
  <c r="F27" i="23"/>
  <c r="G26" i="23"/>
  <c r="F26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F10" i="23"/>
  <c r="G9" i="23"/>
  <c r="F9" i="23"/>
  <c r="G8" i="23"/>
  <c r="F8" i="23"/>
  <c r="G7" i="23"/>
  <c r="F7" i="23"/>
  <c r="G6" i="23"/>
  <c r="F6" i="23"/>
  <c r="G5" i="23"/>
  <c r="F5" i="23"/>
  <c r="G4" i="23"/>
  <c r="F4" i="23"/>
  <c r="G3" i="23"/>
  <c r="F3" i="23"/>
  <c r="G2" i="23"/>
  <c r="F2" i="23"/>
  <c r="B34" i="22"/>
  <c r="B35" i="22" s="1"/>
  <c r="G32" i="22"/>
  <c r="F32" i="22"/>
  <c r="G31" i="22"/>
  <c r="F31" i="22"/>
  <c r="G30" i="22"/>
  <c r="F30" i="22"/>
  <c r="G29" i="22"/>
  <c r="F29" i="22"/>
  <c r="G28" i="22"/>
  <c r="F28" i="22"/>
  <c r="G27" i="22"/>
  <c r="F27" i="22"/>
  <c r="G26" i="22"/>
  <c r="F26" i="22"/>
  <c r="G25" i="22"/>
  <c r="F25" i="22"/>
  <c r="G24" i="22"/>
  <c r="F24" i="22"/>
  <c r="G23" i="22"/>
  <c r="F23" i="22"/>
  <c r="G22" i="22"/>
  <c r="F22" i="22"/>
  <c r="G21" i="22"/>
  <c r="F21" i="22"/>
  <c r="G20" i="22"/>
  <c r="F20" i="22"/>
  <c r="G19" i="22"/>
  <c r="F19" i="22"/>
  <c r="G18" i="22"/>
  <c r="F18" i="22"/>
  <c r="G17" i="22"/>
  <c r="F17" i="22"/>
  <c r="G16" i="22"/>
  <c r="F16" i="22"/>
  <c r="G15" i="22"/>
  <c r="F15" i="22"/>
  <c r="G14" i="22"/>
  <c r="F14" i="22"/>
  <c r="G13" i="22"/>
  <c r="F13" i="22"/>
  <c r="G12" i="22"/>
  <c r="F1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G3" i="22"/>
  <c r="F3" i="22"/>
  <c r="G2" i="22"/>
  <c r="F2" i="22"/>
  <c r="B34" i="21"/>
  <c r="B35" i="21" s="1"/>
  <c r="G32" i="21"/>
  <c r="F32" i="21"/>
  <c r="G31" i="21"/>
  <c r="F31" i="21"/>
  <c r="G30" i="21"/>
  <c r="F30" i="21"/>
  <c r="G29" i="21"/>
  <c r="F29" i="21"/>
  <c r="G28" i="21"/>
  <c r="F28" i="21"/>
  <c r="G27" i="21"/>
  <c r="F27" i="21"/>
  <c r="G26" i="21"/>
  <c r="F26" i="21"/>
  <c r="G25" i="21"/>
  <c r="F25" i="21"/>
  <c r="G24" i="21"/>
  <c r="F24" i="21"/>
  <c r="G23" i="21"/>
  <c r="F23" i="21"/>
  <c r="G22" i="21"/>
  <c r="F22" i="21"/>
  <c r="G21" i="21"/>
  <c r="F21" i="21"/>
  <c r="G20" i="21"/>
  <c r="F20" i="21"/>
  <c r="G19" i="21"/>
  <c r="F19" i="21"/>
  <c r="G18" i="21"/>
  <c r="F18" i="21"/>
  <c r="G17" i="21"/>
  <c r="F17" i="2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G9" i="21"/>
  <c r="F9" i="21"/>
  <c r="G8" i="21"/>
  <c r="F8" i="21"/>
  <c r="G7" i="21"/>
  <c r="F7" i="21"/>
  <c r="G6" i="21"/>
  <c r="F6" i="21"/>
  <c r="G5" i="21"/>
  <c r="F5" i="21"/>
  <c r="G4" i="21"/>
  <c r="F4" i="21"/>
  <c r="G3" i="21"/>
  <c r="F3" i="21"/>
  <c r="G2" i="21"/>
  <c r="F2" i="21"/>
  <c r="F33" i="21" l="1"/>
  <c r="G33" i="21"/>
  <c r="F33" i="22"/>
  <c r="G33" i="22"/>
  <c r="G33" i="23"/>
  <c r="F33" i="23"/>
  <c r="D33" i="23" s="1"/>
  <c r="B34" i="19"/>
  <c r="B35" i="19" s="1"/>
  <c r="B34" i="17"/>
  <c r="B35" i="17" s="1"/>
  <c r="B34" i="15"/>
  <c r="B35" i="15" s="1"/>
  <c r="B34" i="14"/>
  <c r="B35" i="14" s="1"/>
  <c r="B34" i="10"/>
  <c r="B35" i="10" s="1"/>
  <c r="B34" i="9"/>
  <c r="B35" i="9" s="1"/>
  <c r="B34" i="8"/>
  <c r="B35" i="8" s="1"/>
  <c r="B34" i="7"/>
  <c r="B35" i="7" s="1"/>
  <c r="B34" i="6"/>
  <c r="B35" i="6" s="1"/>
  <c r="B34" i="5"/>
  <c r="B35" i="5" s="1"/>
  <c r="B34" i="4"/>
  <c r="B35" i="4" s="1"/>
  <c r="B34" i="3"/>
  <c r="B35" i="3" s="1"/>
  <c r="D33" i="21" l="1"/>
  <c r="D33" i="22"/>
  <c r="G32" i="19"/>
  <c r="F32" i="19"/>
  <c r="G31" i="19"/>
  <c r="F31" i="19"/>
  <c r="G30" i="19"/>
  <c r="F30" i="19"/>
  <c r="G29" i="19"/>
  <c r="F29" i="19"/>
  <c r="G28" i="19"/>
  <c r="F28" i="19"/>
  <c r="G27" i="19"/>
  <c r="F27" i="19"/>
  <c r="G26" i="19"/>
  <c r="F26" i="19"/>
  <c r="G25" i="19"/>
  <c r="F25" i="19"/>
  <c r="G24" i="19"/>
  <c r="F24" i="19"/>
  <c r="G23" i="19"/>
  <c r="F23" i="19"/>
  <c r="G22" i="19"/>
  <c r="F22" i="19"/>
  <c r="G21" i="19"/>
  <c r="F21" i="19"/>
  <c r="G20" i="19"/>
  <c r="F20" i="19"/>
  <c r="G19" i="19"/>
  <c r="F19" i="19"/>
  <c r="G18" i="19"/>
  <c r="F18" i="19"/>
  <c r="G17" i="19"/>
  <c r="F17" i="19"/>
  <c r="G16" i="19"/>
  <c r="F16" i="19"/>
  <c r="G15" i="19"/>
  <c r="F15" i="19"/>
  <c r="G14" i="19"/>
  <c r="F14" i="19"/>
  <c r="G13" i="19"/>
  <c r="F13" i="19"/>
  <c r="G12" i="19"/>
  <c r="F12" i="19"/>
  <c r="G11" i="19"/>
  <c r="F11" i="19"/>
  <c r="G10" i="19"/>
  <c r="F10" i="19"/>
  <c r="G9" i="19"/>
  <c r="F9" i="19"/>
  <c r="G8" i="19"/>
  <c r="F8" i="19"/>
  <c r="G7" i="19"/>
  <c r="F7" i="19"/>
  <c r="G6" i="19"/>
  <c r="F6" i="19"/>
  <c r="G5" i="19"/>
  <c r="F5" i="19"/>
  <c r="G4" i="19"/>
  <c r="F4" i="19"/>
  <c r="G3" i="19"/>
  <c r="F3" i="19"/>
  <c r="G2" i="19"/>
  <c r="F2" i="19"/>
  <c r="G32" i="17"/>
  <c r="F32" i="17"/>
  <c r="G31" i="17"/>
  <c r="F31" i="17"/>
  <c r="G30" i="17"/>
  <c r="F30" i="17"/>
  <c r="G29" i="17"/>
  <c r="F29" i="17"/>
  <c r="G28" i="17"/>
  <c r="F28" i="17"/>
  <c r="G27" i="17"/>
  <c r="F27" i="17"/>
  <c r="G26" i="17"/>
  <c r="F26" i="17"/>
  <c r="G25" i="17"/>
  <c r="F25" i="17"/>
  <c r="G24" i="17"/>
  <c r="F24" i="17"/>
  <c r="G23" i="17"/>
  <c r="F23" i="17"/>
  <c r="G22" i="17"/>
  <c r="F22" i="17"/>
  <c r="G21" i="17"/>
  <c r="F21" i="17"/>
  <c r="G20" i="17"/>
  <c r="F20" i="17"/>
  <c r="G19" i="17"/>
  <c r="F19" i="17"/>
  <c r="G18" i="17"/>
  <c r="F18" i="17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G10" i="17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G32" i="15"/>
  <c r="F32" i="15"/>
  <c r="G31" i="15"/>
  <c r="F31" i="15"/>
  <c r="G30" i="15"/>
  <c r="F30" i="15"/>
  <c r="G29" i="15"/>
  <c r="F29" i="15"/>
  <c r="G28" i="15"/>
  <c r="F28" i="15"/>
  <c r="G27" i="15"/>
  <c r="F27" i="15"/>
  <c r="G26" i="15"/>
  <c r="F26" i="15"/>
  <c r="G25" i="15"/>
  <c r="F25" i="15"/>
  <c r="G24" i="15"/>
  <c r="F24" i="15"/>
  <c r="G23" i="15"/>
  <c r="F23" i="15"/>
  <c r="G22" i="15"/>
  <c r="F22" i="15"/>
  <c r="G21" i="15"/>
  <c r="F21" i="15"/>
  <c r="G20" i="15"/>
  <c r="F20" i="15"/>
  <c r="G19" i="15"/>
  <c r="F19" i="15"/>
  <c r="G18" i="15"/>
  <c r="F18" i="15"/>
  <c r="G17" i="15"/>
  <c r="F17" i="15"/>
  <c r="G16" i="15"/>
  <c r="F16" i="15"/>
  <c r="G15" i="15"/>
  <c r="F15" i="15"/>
  <c r="G14" i="15"/>
  <c r="F14" i="15"/>
  <c r="G13" i="15"/>
  <c r="F13" i="15"/>
  <c r="G12" i="15"/>
  <c r="F12" i="15"/>
  <c r="G11" i="15"/>
  <c r="F11" i="15"/>
  <c r="G10" i="15"/>
  <c r="F10" i="15"/>
  <c r="G9" i="15"/>
  <c r="F9" i="15"/>
  <c r="G8" i="15"/>
  <c r="F8" i="15"/>
  <c r="G7" i="15"/>
  <c r="F7" i="15"/>
  <c r="G6" i="15"/>
  <c r="F6" i="15"/>
  <c r="G5" i="15"/>
  <c r="F5" i="15"/>
  <c r="G4" i="15"/>
  <c r="F4" i="15"/>
  <c r="G3" i="15"/>
  <c r="F3" i="15"/>
  <c r="G2" i="15"/>
  <c r="F2" i="15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F2" i="14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F2" i="10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G3" i="9"/>
  <c r="F3" i="9"/>
  <c r="G2" i="9"/>
  <c r="F2" i="9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F33" i="6" s="1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G33" i="5" s="1"/>
  <c r="F3" i="5"/>
  <c r="G2" i="5"/>
  <c r="F2" i="5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F33" i="3" l="1"/>
  <c r="G33" i="3"/>
  <c r="F33" i="4"/>
  <c r="G33" i="4"/>
  <c r="F33" i="5"/>
  <c r="D33" i="5" s="1"/>
  <c r="G33" i="6"/>
  <c r="D33" i="6" s="1"/>
  <c r="G33" i="7"/>
  <c r="D33" i="7" s="1"/>
  <c r="F33" i="7"/>
  <c r="F33" i="8"/>
  <c r="G33" i="8"/>
  <c r="F33" i="9"/>
  <c r="G33" i="9"/>
  <c r="G33" i="10"/>
  <c r="F33" i="10"/>
  <c r="F33" i="14"/>
  <c r="G33" i="14"/>
  <c r="G33" i="15"/>
  <c r="F33" i="15"/>
  <c r="D33" i="15" s="1"/>
  <c r="F33" i="17"/>
  <c r="G33" i="17"/>
  <c r="F33" i="19"/>
  <c r="G33" i="19"/>
  <c r="D33" i="17"/>
  <c r="D33" i="10"/>
  <c r="D33" i="3" l="1"/>
  <c r="D33" i="4"/>
  <c r="D33" i="8"/>
  <c r="D33" i="9"/>
  <c r="D33" i="14"/>
  <c r="D33" i="19"/>
</calcChain>
</file>

<file path=xl/sharedStrings.xml><?xml version="1.0" encoding="utf-8"?>
<sst xmlns="http://schemas.openxmlformats.org/spreadsheetml/2006/main" count="170" uniqueCount="10">
  <si>
    <t>DATE</t>
  </si>
  <si>
    <t>START</t>
  </si>
  <si>
    <t>END</t>
  </si>
  <si>
    <t>TOTAL</t>
  </si>
  <si>
    <t>Notes</t>
  </si>
  <si>
    <t>RemainingTime</t>
  </si>
  <si>
    <t>OverTime</t>
  </si>
  <si>
    <t>Total Hours</t>
  </si>
  <si>
    <t>Total Actual Hours per month</t>
  </si>
  <si>
    <t>Over time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</si>
</sst>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F800]dddd\,\ mmmm\ dd\,\ yyyy"/>
    <numFmt numFmtId="165" formatCode="[h]:mm:ss;@"/>
    <numFmt numFmtId="166" formatCode="[$-409]h:mm\ AM/PM;@"/>
    <numFmt numFmtId="167" formatCode="h:mm;@"/>
    <numFmt numFmtId="168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164" fontId="0" fillId="0" borderId="0"/>
    <xf numFmtId="164" fontId="1" fillId="2" borderId="1"/>
  </cellStyleXfs>
  <cellXfs count="12">
    <xf numFmtId="164" fontId="0" fillId="0" borderId="0" xfId="0"/>
    <xf numFmtId="20" fontId="2" fillId="0" borderId="0" xfId="0" applyNumberFormat="1" applyFont="1" applyAlignment="1">
      <alignment horizontal="center" vertical="center"/>
    </xf>
    <xf numFmtId="164" fontId="1" fillId="2" borderId="1" xfId="1" applyAlignment="1">
      <alignment horizontal="center" vertical="center"/>
    </xf>
    <xf numFmtId="164" fontId="0" fillId="0" borderId="0" xfId="0" applyAlignment="1">
      <alignment horizontal="center" vertical="center"/>
    </xf>
    <xf numFmtId="18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0" fillId="0" borderId="0" xfId="0" applyNumberFormat="1"/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NumberFormat="1"/>
    <xf numFmtId="168" fontId="0" fillId="0" borderId="0" xfId="0" applyNumberFormat="1"/>
  </cellXfs>
  <cellStyles count="2">
    <cellStyle name="Check Cell" xfId="1" builtinId="23"/>
    <cellStyle name="Normal" xfId="0" builtinId="0"/>
  </cellStyles>
  <dxfs count="1428"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3" width="9" style="10" bestFit="1" customWidth="1"/>
    <col min="4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7.2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1427" priority="41">
      <formula>TEXT(A1,"dddd")="Saturday"</formula>
    </cfRule>
    <cfRule type="expression" dxfId="1426" priority="42">
      <formula>TEXT(A1,"dddd")="Friday"</formula>
    </cfRule>
  </conditionalFormatting>
  <conditionalFormatting sqref="B1:B32">
    <cfRule type="expression" dxfId="1425" priority="12">
      <formula>IF(OR(E1="OVER TIME"), TRUE, FALSE)</formula>
    </cfRule>
    <cfRule type="expression" dxfId="1424" priority="14">
      <formula>IF(OR(E1="REPLACEMENT/PAID LEAVE"), TRUE, FALSE)</formula>
    </cfRule>
    <cfRule type="expression" dxfId="1423" priority="18">
      <formula>IF(OR(E1="PERMISSION LEAVE"), TRUE, FALSE)</formula>
    </cfRule>
    <cfRule type="expression" dxfId="795" priority="23">
      <formula>IF(OR(E1="ANNUAL LEAVE"), TRUE, FALSE)</formula>
    </cfRule>
    <cfRule type="expression" dxfId="1422" priority="26">
      <formula>IF(OR(E1="SICK LEAVE"), TRUE, FALSE)</formula>
    </cfRule>
    <cfRule type="expression" dxfId="1421" priority="30">
      <formula>IF(OR(E1="OFFICIAL LEAVE"), TRUE, FALSE)</formula>
    </cfRule>
    <cfRule type="expression" dxfId="1420" priority="37">
      <formula>TEXT(A1,"dddd")="Saturday"</formula>
    </cfRule>
    <cfRule type="expression" dxfId="1419" priority="40">
      <formula>TEXT(A1,"dddd")="Friday"</formula>
    </cfRule>
  </conditionalFormatting>
  <conditionalFormatting sqref="C1:C32">
    <cfRule type="expression" dxfId="1418" priority="13">
      <formula>IF(OR(E1="OVER TIME"), TRUE, FALSE)</formula>
    </cfRule>
    <cfRule type="expression" dxfId="1417" priority="15">
      <formula>IF(OR(E1="REPLACEMENT/PAID LEAVE"), TRUE, FALSE)</formula>
    </cfRule>
    <cfRule type="expression" dxfId="1416" priority="17">
      <formula>IF(OR(E1="PERMISSION LEAVE"), TRUE, FALSE)</formula>
    </cfRule>
    <cfRule type="expression" dxfId="794" priority="24">
      <formula>IF(OR(E1="ANNUAL LEAVE"), TRUE, FALSE)</formula>
    </cfRule>
    <cfRule type="expression" dxfId="1415" priority="28">
      <formula>IF(OR(E1="SICK LEAVE"), TRUE, FALSE)</formula>
    </cfRule>
    <cfRule type="expression" dxfId="1414" priority="31">
      <formula>IF(OR(E1="OFFICIAL LEAVE"), TRUE, FALSE)</formula>
    </cfRule>
    <cfRule type="expression" dxfId="1413" priority="36">
      <formula>TEXT(A1,"dddd")="Saturday"</formula>
    </cfRule>
    <cfRule type="expression" dxfId="1412" priority="39">
      <formula>TEXT(A1,"dddd")="Friday"</formula>
    </cfRule>
  </conditionalFormatting>
  <conditionalFormatting sqref="D1:D32">
    <cfRule type="expression" dxfId="1411" priority="11">
      <formula>IF(OR(E1="OVER TIME"), TRUE, FALSE)</formula>
    </cfRule>
    <cfRule type="expression" dxfId="1410" priority="16">
      <formula>IF(OR(E1="REPLACEMENT/PAID LEAVE"), TRUE, FALSE)</formula>
    </cfRule>
    <cfRule type="expression" dxfId="1409" priority="19">
      <formula>IF(OR(E1="PERMISSION LEAVE"), TRUE, FALSE)</formula>
    </cfRule>
    <cfRule type="expression" dxfId="796" priority="22">
      <formula>IF(OR(E1="ANNUAL LEAVE"), TRUE, FALSE)</formula>
    </cfRule>
    <cfRule type="expression" dxfId="1408" priority="27">
      <formula>IF(OR(E1="SICK LEAVE"), TRUE, FALSE)</formula>
    </cfRule>
    <cfRule type="expression" dxfId="1407" priority="32">
      <formula>IF(OR(E1="OFFICIAL LEAVE"), TRUE, FALSE)</formula>
    </cfRule>
    <cfRule type="expression" dxfId="1406" priority="35">
      <formula>TEXT(A1,"dddd")="Saturday"</formula>
    </cfRule>
    <cfRule type="expression" dxfId="1405" priority="38">
      <formula>TEXT(A1,"dddd")="Friday"</formula>
    </cfRule>
  </conditionalFormatting>
  <conditionalFormatting sqref="E1:E32">
    <cfRule type="expression" dxfId="1404" priority="10">
      <formula>IF(OR(E1="OVER TIME"), TRUE, FALSE)</formula>
    </cfRule>
    <cfRule type="expression" dxfId="1403" priority="20">
      <formula>IF(OR(E1="PERMISSION LEAVE"), TRUE, FALSE)</formula>
    </cfRule>
    <cfRule type="expression" dxfId="797" priority="21">
      <formula>IF(OR(E1="ANNUAL LEAVE"), TRUE, FALSE)</formula>
    </cfRule>
    <cfRule type="expression" dxfId="1402" priority="25">
      <formula>IF(OR(E1="SICK LEAVE"), TRUE, FALSE)</formula>
    </cfRule>
    <cfRule type="expression" dxfId="1401" priority="29">
      <formula>IF(OR(E1="OFFICIAL LEAVE"), TRUE, FALSE)</formula>
    </cfRule>
    <cfRule type="expression" dxfId="1400" priority="33">
      <formula>TEXT(A1,"dddd")="Saturday"</formula>
    </cfRule>
    <cfRule type="expression" dxfId="1399" priority="34">
      <formula>TEXT(A1,"dddd")="Friday"</formula>
    </cfRule>
  </conditionalFormatting>
  <conditionalFormatting sqref="F2:F32">
    <cfRule type="expression" dxfId="1398" priority="8">
      <formula>D2&lt;TIME(9,0,0)</formula>
    </cfRule>
  </conditionalFormatting>
  <conditionalFormatting sqref="F1:G1">
    <cfRule type="expression" dxfId="1397" priority="1">
      <formula>IF(OR(F1="OVER TIME"), TRUE, FALSE)</formula>
    </cfRule>
    <cfRule type="expression" dxfId="1396" priority="2">
      <formula>IF(OR(F1="PERMISSION LEAVE"), TRUE, FALSE)</formula>
    </cfRule>
    <cfRule type="expression" dxfId="798" priority="3">
      <formula>IF(OR(F1="ANNUAL LEAVE"), TRUE, FALSE)</formula>
    </cfRule>
    <cfRule type="expression" dxfId="1395" priority="4">
      <formula>IF(OR(F1="SICK LEAVE"), TRUE, FALSE)</formula>
    </cfRule>
    <cfRule type="expression" dxfId="1394" priority="5">
      <formula>IF(OR(F1="OFFICIAL LEAVE"), TRUE, FALSE)</formula>
    </cfRule>
    <cfRule type="expression" dxfId="1393" priority="6">
      <formula>TEXT(B1,"dddd")="Saturday"</formula>
    </cfRule>
    <cfRule type="expression" dxfId="1392" priority="7">
      <formula>TEXT(B1,"dddd")="Friday"</formula>
    </cfRule>
  </conditionalFormatting>
  <conditionalFormatting sqref="G2:G32">
    <cfRule type="expression" dxfId="1391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1094" priority="41">
      <formula>TEXT(A1,"dddd")="Saturday"</formula>
    </cfRule>
    <cfRule type="expression" dxfId="1093" priority="42">
      <formula>TEXT(A1,"dddd")="Friday"</formula>
    </cfRule>
  </conditionalFormatting>
  <conditionalFormatting sqref="B1:B32">
    <cfRule type="expression" dxfId="750" priority="23">
      <formula>IF(OR(E1="ANNUAL LEAVE"), TRUE, FALSE)</formula>
    </cfRule>
    <cfRule type="expression" dxfId="1092" priority="40">
      <formula>TEXT(A1,"dddd")="Friday"</formula>
    </cfRule>
    <cfRule type="expression" dxfId="1091" priority="37">
      <formula>TEXT(A1,"dddd")="Saturday"</formula>
    </cfRule>
    <cfRule type="expression" dxfId="1090" priority="30">
      <formula>IF(OR(E1="OFFICIAL LEAVE"), TRUE, FALSE)</formula>
    </cfRule>
    <cfRule type="expression" dxfId="1089" priority="26">
      <formula>IF(OR(E1="SICK LEAVE"), TRUE, FALSE)</formula>
    </cfRule>
    <cfRule type="expression" dxfId="1088" priority="12">
      <formula>IF(OR(E1="OVER TIME"), TRUE, FALSE)</formula>
    </cfRule>
    <cfRule type="expression" dxfId="1087" priority="14">
      <formula>IF(OR(E1="REPLACEMENT/PAID LEAVE"), TRUE, FALSE)</formula>
    </cfRule>
    <cfRule type="expression" dxfId="1086" priority="18">
      <formula>IF(OR(E1="PERMISSION LEAVE"), TRUE, FALSE)</formula>
    </cfRule>
  </conditionalFormatting>
  <conditionalFormatting sqref="C1:C32">
    <cfRule type="expression" dxfId="1085" priority="39">
      <formula>TEXT(A1,"dddd")="Friday"</formula>
    </cfRule>
    <cfRule type="expression" dxfId="1084" priority="36">
      <formula>TEXT(A1,"dddd")="Saturday"</formula>
    </cfRule>
    <cfRule type="expression" dxfId="1083" priority="31">
      <formula>IF(OR(E1="OFFICIAL LEAVE"), TRUE, FALSE)</formula>
    </cfRule>
    <cfRule type="expression" dxfId="1082" priority="28">
      <formula>IF(OR(E1="SICK LEAVE"), TRUE, FALSE)</formula>
    </cfRule>
    <cfRule type="expression" dxfId="1081" priority="13">
      <formula>IF(OR(E1="OVER TIME"), TRUE, FALSE)</formula>
    </cfRule>
    <cfRule type="expression" dxfId="1080" priority="15">
      <formula>IF(OR(E1="REPLACEMENT/PAID LEAVE"), TRUE, FALSE)</formula>
    </cfRule>
    <cfRule type="expression" dxfId="749" priority="24">
      <formula>IF(OR(E1="ANNUAL LEAVE"), TRUE, FALSE)</formula>
    </cfRule>
    <cfRule type="expression" dxfId="1079" priority="17">
      <formula>IF(OR(E1="PERMISSION LEAVE"), TRUE, FALSE)</formula>
    </cfRule>
  </conditionalFormatting>
  <conditionalFormatting sqref="D1:D32">
    <cfRule type="expression" dxfId="1078" priority="11">
      <formula>IF(OR(E1="OVER TIME"), TRUE, FALSE)</formula>
    </cfRule>
    <cfRule type="expression" dxfId="1077" priority="16">
      <formula>IF(OR(E1="REPLACEMENT/PAID LEAVE"), TRUE, FALSE)</formula>
    </cfRule>
    <cfRule type="expression" dxfId="1076" priority="19">
      <formula>IF(OR(E1="PERMISSION LEAVE"), TRUE, FALSE)</formula>
    </cfRule>
    <cfRule type="expression" dxfId="751" priority="22">
      <formula>IF(OR(E1="ANNUAL LEAVE"), TRUE, FALSE)</formula>
    </cfRule>
    <cfRule type="expression" dxfId="1075" priority="27">
      <formula>IF(OR(E1="SICK LEAVE"), TRUE, FALSE)</formula>
    </cfRule>
    <cfRule type="expression" dxfId="1074" priority="35">
      <formula>TEXT(A1,"dddd")="Saturday"</formula>
    </cfRule>
    <cfRule type="expression" dxfId="1073" priority="38">
      <formula>TEXT(A1,"dddd")="Friday"</formula>
    </cfRule>
    <cfRule type="expression" dxfId="1072" priority="32">
      <formula>IF(OR(E1="OFFICIAL LEAVE"), TRUE, FALSE)</formula>
    </cfRule>
  </conditionalFormatting>
  <conditionalFormatting sqref="E1:E32">
    <cfRule type="expression" dxfId="752" priority="21">
      <formula>IF(OR(E1="ANNUAL LEAVE"), TRUE, FALSE)</formula>
    </cfRule>
    <cfRule type="expression" dxfId="1071" priority="10">
      <formula>IF(OR(E1="OVER TIME"), TRUE, FALSE)</formula>
    </cfRule>
    <cfRule type="expression" dxfId="1070" priority="29">
      <formula>IF(OR(E1="OFFICIAL LEAVE"), TRUE, FALSE)</formula>
    </cfRule>
    <cfRule type="expression" dxfId="1069" priority="33">
      <formula>TEXT(A1,"dddd")="Saturday"</formula>
    </cfRule>
    <cfRule type="expression" dxfId="1068" priority="34">
      <formula>TEXT(A1,"dddd")="Friday"</formula>
    </cfRule>
    <cfRule type="expression" dxfId="1067" priority="20">
      <formula>IF(OR(E1="PERMISSION LEAVE"), TRUE, FALSE)</formula>
    </cfRule>
    <cfRule type="expression" dxfId="1066" priority="25">
      <formula>IF(OR(E1="SICK LEAVE"), TRUE, FALSE)</formula>
    </cfRule>
  </conditionalFormatting>
  <conditionalFormatting sqref="F2:F32">
    <cfRule type="expression" dxfId="1065" priority="8">
      <formula>D2&lt;TIME(9,0,0)</formula>
    </cfRule>
  </conditionalFormatting>
  <conditionalFormatting sqref="F1:G1">
    <cfRule type="expression" dxfId="1064" priority="7">
      <formula>TEXT(B1,"dddd")="Friday"</formula>
    </cfRule>
    <cfRule type="expression" dxfId="1063" priority="5">
      <formula>IF(OR(F1="OFFICIAL LEAVE"), TRUE, FALSE)</formula>
    </cfRule>
    <cfRule type="expression" dxfId="1062" priority="1">
      <formula>IF(OR(F1="OVER TIME"), TRUE, FALSE)</formula>
    </cfRule>
    <cfRule type="expression" dxfId="1061" priority="4">
      <formula>IF(OR(F1="SICK LEAVE"), TRUE, FALSE)</formula>
    </cfRule>
    <cfRule type="expression" dxfId="753" priority="3">
      <formula>IF(OR(F1="ANNUAL LEAVE"), TRUE, FALSE)</formula>
    </cfRule>
    <cfRule type="expression" dxfId="1060" priority="2">
      <formula>IF(OR(F1="PERMISSION LEAVE"), TRUE, FALSE)</formula>
    </cfRule>
    <cfRule type="expression" dxfId="1059" priority="6">
      <formula>TEXT(B1,"dddd")="Saturday"</formula>
    </cfRule>
  </conditionalFormatting>
  <conditionalFormatting sqref="G2:G32">
    <cfRule type="expression" dxfId="1058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1057" priority="41">
      <formula>TEXT(A1,"dddd")="Saturday"</formula>
    </cfRule>
    <cfRule type="expression" dxfId="1056" priority="42">
      <formula>TEXT(A1,"dddd")="Friday"</formula>
    </cfRule>
  </conditionalFormatting>
  <conditionalFormatting sqref="B1:B32">
    <cfRule type="expression" dxfId="1055" priority="12">
      <formula>IF(OR(E1="OVER TIME"), TRUE, FALSE)</formula>
    </cfRule>
    <cfRule type="expression" dxfId="1054" priority="14">
      <formula>IF(OR(E1="REPLACEMENT/PAID LEAVE"), TRUE, FALSE)</formula>
    </cfRule>
    <cfRule type="expression" dxfId="1053" priority="18">
      <formula>IF(OR(E1="PERMISSION LEAVE"), TRUE, FALSE)</formula>
    </cfRule>
    <cfRule type="expression" dxfId="747" priority="23">
      <formula>IF(OR(E1="ANNUAL LEAVE"), TRUE, FALSE)</formula>
    </cfRule>
    <cfRule type="expression" dxfId="1052" priority="26">
      <formula>IF(OR(E1="SICK LEAVE"), TRUE, FALSE)</formula>
    </cfRule>
    <cfRule type="expression" dxfId="1051" priority="30">
      <formula>IF(OR(E1="OFFICIAL LEAVE"), TRUE, FALSE)</formula>
    </cfRule>
    <cfRule type="expression" dxfId="1050" priority="37">
      <formula>TEXT(A1,"dddd")="Saturday"</formula>
    </cfRule>
    <cfRule type="expression" dxfId="1049" priority="40">
      <formula>TEXT(A1,"dddd")="Friday"</formula>
    </cfRule>
  </conditionalFormatting>
  <conditionalFormatting sqref="C1:C32">
    <cfRule type="expression" dxfId="1048" priority="13">
      <formula>IF(OR(E1="OVER TIME"), TRUE, FALSE)</formula>
    </cfRule>
    <cfRule type="expression" dxfId="1047" priority="15">
      <formula>IF(OR(E1="REPLACEMENT/PAID LEAVE"), TRUE, FALSE)</formula>
    </cfRule>
    <cfRule type="expression" dxfId="1046" priority="17">
      <formula>IF(OR(E1="PERMISSION LEAVE"), TRUE, FALSE)</formula>
    </cfRule>
    <cfRule type="expression" dxfId="748" priority="24">
      <formula>IF(OR(E1="ANNUAL LEAVE"), TRUE, FALSE)</formula>
    </cfRule>
    <cfRule type="expression" dxfId="1045" priority="28">
      <formula>IF(OR(E1="SICK LEAVE"), TRUE, FALSE)</formula>
    </cfRule>
    <cfRule type="expression" dxfId="1044" priority="31">
      <formula>IF(OR(E1="OFFICIAL LEAVE"), TRUE, FALSE)</formula>
    </cfRule>
    <cfRule type="expression" dxfId="1043" priority="36">
      <formula>TEXT(A1,"dddd")="Saturday"</formula>
    </cfRule>
    <cfRule type="expression" dxfId="1042" priority="39">
      <formula>TEXT(A1,"dddd")="Friday"</formula>
    </cfRule>
  </conditionalFormatting>
  <conditionalFormatting sqref="D1:D32">
    <cfRule type="expression" dxfId="1041" priority="11">
      <formula>IF(OR(E1="OVER TIME"), TRUE, FALSE)</formula>
    </cfRule>
    <cfRule type="expression" dxfId="1040" priority="16">
      <formula>IF(OR(E1="REPLACEMENT/PAID LEAVE"), TRUE, FALSE)</formula>
    </cfRule>
    <cfRule type="expression" dxfId="1039" priority="19">
      <formula>IF(OR(E1="PERMISSION LEAVE"), TRUE, FALSE)</formula>
    </cfRule>
    <cfRule type="expression" dxfId="746" priority="22">
      <formula>IF(OR(E1="ANNUAL LEAVE"), TRUE, FALSE)</formula>
    </cfRule>
    <cfRule type="expression" dxfId="1038" priority="27">
      <formula>IF(OR(E1="SICK LEAVE"), TRUE, FALSE)</formula>
    </cfRule>
    <cfRule type="expression" dxfId="1037" priority="32">
      <formula>IF(OR(E1="OFFICIAL LEAVE"), TRUE, FALSE)</formula>
    </cfRule>
    <cfRule type="expression" dxfId="1036" priority="35">
      <formula>TEXT(A1,"dddd")="Saturday"</formula>
    </cfRule>
    <cfRule type="expression" dxfId="1035" priority="38">
      <formula>TEXT(A1,"dddd")="Friday"</formula>
    </cfRule>
  </conditionalFormatting>
  <conditionalFormatting sqref="E1:E32">
    <cfRule type="expression" dxfId="1034" priority="10">
      <formula>IF(OR(E1="OVER TIME"), TRUE, FALSE)</formula>
    </cfRule>
    <cfRule type="expression" dxfId="1033" priority="20">
      <formula>IF(OR(E1="PERMISSION LEAVE"), TRUE, FALSE)</formula>
    </cfRule>
    <cfRule type="expression" dxfId="745" priority="21">
      <formula>IF(OR(E1="ANNUAL LEAVE"), TRUE, FALSE)</formula>
    </cfRule>
    <cfRule type="expression" dxfId="1032" priority="25">
      <formula>IF(OR(E1="SICK LEAVE"), TRUE, FALSE)</formula>
    </cfRule>
    <cfRule type="expression" dxfId="1031" priority="29">
      <formula>IF(OR(E1="OFFICIAL LEAVE"), TRUE, FALSE)</formula>
    </cfRule>
    <cfRule type="expression" dxfId="1030" priority="33">
      <formula>TEXT(A1,"dddd")="Saturday"</formula>
    </cfRule>
    <cfRule type="expression" dxfId="1029" priority="34">
      <formula>TEXT(A1,"dddd")="Friday"</formula>
    </cfRule>
  </conditionalFormatting>
  <conditionalFormatting sqref="F2:F32">
    <cfRule type="expression" dxfId="1028" priority="8">
      <formula>D2&lt;TIME(9,0,0)</formula>
    </cfRule>
  </conditionalFormatting>
  <conditionalFormatting sqref="F1:G1">
    <cfRule type="expression" dxfId="1027" priority="1">
      <formula>IF(OR(F1="OVER TIME"), TRUE, FALSE)</formula>
    </cfRule>
    <cfRule type="expression" dxfId="1026" priority="2">
      <formula>IF(OR(F1="PERMISSION LEAVE"), TRUE, FALSE)</formula>
    </cfRule>
    <cfRule type="expression" dxfId="744" priority="3">
      <formula>IF(OR(F1="ANNUAL LEAVE"), TRUE, FALSE)</formula>
    </cfRule>
    <cfRule type="expression" dxfId="1025" priority="4">
      <formula>IF(OR(F1="SICK LEAVE"), TRUE, FALSE)</formula>
    </cfRule>
    <cfRule type="expression" dxfId="1024" priority="5">
      <formula>IF(OR(F1="OFFICIAL LEAVE"), TRUE, FALSE)</formula>
    </cfRule>
    <cfRule type="expression" dxfId="1023" priority="6">
      <formula>TEXT(B1,"dddd")="Saturday"</formula>
    </cfRule>
    <cfRule type="expression" dxfId="1022" priority="7">
      <formula>TEXT(B1,"dddd")="Friday"</formula>
    </cfRule>
  </conditionalFormatting>
  <conditionalFormatting sqref="G2:G32">
    <cfRule type="expression" dxfId="1021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1020" priority="41">
      <formula>TEXT(A1,"dddd")="Saturday"</formula>
    </cfRule>
    <cfRule type="expression" dxfId="1019" priority="42">
      <formula>TEXT(A1,"dddd")="Friday"</formula>
    </cfRule>
  </conditionalFormatting>
  <conditionalFormatting sqref="B1:B32">
    <cfRule type="expression" dxfId="741" priority="23">
      <formula>IF(OR(E1="ANNUAL LEAVE"), TRUE, FALSE)</formula>
    </cfRule>
    <cfRule type="expression" dxfId="1018" priority="40">
      <formula>TEXT(A1,"dddd")="Friday"</formula>
    </cfRule>
    <cfRule type="expression" dxfId="1017" priority="37">
      <formula>TEXT(A1,"dddd")="Saturday"</formula>
    </cfRule>
    <cfRule type="expression" dxfId="1016" priority="30">
      <formula>IF(OR(E1="OFFICIAL LEAVE"), TRUE, FALSE)</formula>
    </cfRule>
    <cfRule type="expression" dxfId="1015" priority="26">
      <formula>IF(OR(E1="SICK LEAVE"), TRUE, FALSE)</formula>
    </cfRule>
    <cfRule type="expression" dxfId="1014" priority="12">
      <formula>IF(OR(E1="OVER TIME"), TRUE, FALSE)</formula>
    </cfRule>
    <cfRule type="expression" dxfId="1013" priority="14">
      <formula>IF(OR(E1="REPLACEMENT/PAID LEAVE"), TRUE, FALSE)</formula>
    </cfRule>
    <cfRule type="expression" dxfId="1012" priority="18">
      <formula>IF(OR(E1="PERMISSION LEAVE"), TRUE, FALSE)</formula>
    </cfRule>
  </conditionalFormatting>
  <conditionalFormatting sqref="C1:C32">
    <cfRule type="expression" dxfId="1011" priority="39">
      <formula>TEXT(A1,"dddd")="Friday"</formula>
    </cfRule>
    <cfRule type="expression" dxfId="1010" priority="36">
      <formula>TEXT(A1,"dddd")="Saturday"</formula>
    </cfRule>
    <cfRule type="expression" dxfId="1009" priority="31">
      <formula>IF(OR(E1="OFFICIAL LEAVE"), TRUE, FALSE)</formula>
    </cfRule>
    <cfRule type="expression" dxfId="1008" priority="28">
      <formula>IF(OR(E1="SICK LEAVE"), TRUE, FALSE)</formula>
    </cfRule>
    <cfRule type="expression" dxfId="1007" priority="13">
      <formula>IF(OR(E1="OVER TIME"), TRUE, FALSE)</formula>
    </cfRule>
    <cfRule type="expression" dxfId="1006" priority="15">
      <formula>IF(OR(E1="REPLACEMENT/PAID LEAVE"), TRUE, FALSE)</formula>
    </cfRule>
    <cfRule type="expression" dxfId="739" priority="24">
      <formula>IF(OR(E1="ANNUAL LEAVE"), TRUE, FALSE)</formula>
    </cfRule>
    <cfRule type="expression" dxfId="1005" priority="17">
      <formula>IF(OR(E1="PERMISSION LEAVE"), TRUE, FALSE)</formula>
    </cfRule>
  </conditionalFormatting>
  <conditionalFormatting sqref="D1:D32">
    <cfRule type="expression" dxfId="1004" priority="11">
      <formula>IF(OR(E1="OVER TIME"), TRUE, FALSE)</formula>
    </cfRule>
    <cfRule type="expression" dxfId="1003" priority="16">
      <formula>IF(OR(E1="REPLACEMENT/PAID LEAVE"), TRUE, FALSE)</formula>
    </cfRule>
    <cfRule type="expression" dxfId="1002" priority="19">
      <formula>IF(OR(E1="PERMISSION LEAVE"), TRUE, FALSE)</formula>
    </cfRule>
    <cfRule type="expression" dxfId="740" priority="22">
      <formula>IF(OR(E1="ANNUAL LEAVE"), TRUE, FALSE)</formula>
    </cfRule>
    <cfRule type="expression" dxfId="1001" priority="27">
      <formula>IF(OR(E1="SICK LEAVE"), TRUE, FALSE)</formula>
    </cfRule>
    <cfRule type="expression" dxfId="1000" priority="35">
      <formula>TEXT(A1,"dddd")="Saturday"</formula>
    </cfRule>
    <cfRule type="expression" dxfId="999" priority="38">
      <formula>TEXT(A1,"dddd")="Friday"</formula>
    </cfRule>
    <cfRule type="expression" dxfId="998" priority="32">
      <formula>IF(OR(E1="OFFICIAL LEAVE"), TRUE, FALSE)</formula>
    </cfRule>
  </conditionalFormatting>
  <conditionalFormatting sqref="E1:E32">
    <cfRule type="expression" dxfId="742" priority="21">
      <formula>IF(OR(E1="ANNUAL LEAVE"), TRUE, FALSE)</formula>
    </cfRule>
    <cfRule type="expression" dxfId="997" priority="10">
      <formula>IF(OR(E1="OVER TIME"), TRUE, FALSE)</formula>
    </cfRule>
    <cfRule type="expression" dxfId="996" priority="29">
      <formula>IF(OR(E1="OFFICIAL LEAVE"), TRUE, FALSE)</formula>
    </cfRule>
    <cfRule type="expression" dxfId="995" priority="33">
      <formula>TEXT(A1,"dddd")="Saturday"</formula>
    </cfRule>
    <cfRule type="expression" dxfId="994" priority="34">
      <formula>TEXT(A1,"dddd")="Friday"</formula>
    </cfRule>
    <cfRule type="expression" dxfId="993" priority="20">
      <formula>IF(OR(E1="PERMISSION LEAVE"), TRUE, FALSE)</formula>
    </cfRule>
    <cfRule type="expression" dxfId="992" priority="25">
      <formula>IF(OR(E1="SICK LEAVE"), TRUE, FALSE)</formula>
    </cfRule>
  </conditionalFormatting>
  <conditionalFormatting sqref="F2:F32">
    <cfRule type="expression" dxfId="991" priority="8">
      <formula>D2&lt;TIME(9,0,0)</formula>
    </cfRule>
  </conditionalFormatting>
  <conditionalFormatting sqref="F1:G1">
    <cfRule type="expression" dxfId="990" priority="7">
      <formula>TEXT(B1,"dddd")="Friday"</formula>
    </cfRule>
    <cfRule type="expression" dxfId="989" priority="5">
      <formula>IF(OR(F1="OFFICIAL LEAVE"), TRUE, FALSE)</formula>
    </cfRule>
    <cfRule type="expression" dxfId="988" priority="1">
      <formula>IF(OR(F1="OVER TIME"), TRUE, FALSE)</formula>
    </cfRule>
    <cfRule type="expression" dxfId="987" priority="4">
      <formula>IF(OR(F1="SICK LEAVE"), TRUE, FALSE)</formula>
    </cfRule>
    <cfRule type="expression" dxfId="743" priority="3">
      <formula>IF(OR(F1="ANNUAL LEAVE"), TRUE, FALSE)</formula>
    </cfRule>
    <cfRule type="expression" dxfId="986" priority="2">
      <formula>IF(OR(F1="PERMISSION LEAVE"), TRUE, FALSE)</formula>
    </cfRule>
    <cfRule type="expression" dxfId="985" priority="6">
      <formula>TEXT(B1,"dddd")="Saturday"</formula>
    </cfRule>
  </conditionalFormatting>
  <conditionalFormatting sqref="G2:G32">
    <cfRule type="expression" dxfId="984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3" width="9.28515625" style="10" bestFit="1" customWidth="1"/>
    <col min="4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983" priority="41">
      <formula>TEXT(A1,"dddd")="Saturday"</formula>
    </cfRule>
    <cfRule type="expression" dxfId="982" priority="42">
      <formula>TEXT(A1,"dddd")="Friday"</formula>
    </cfRule>
  </conditionalFormatting>
  <conditionalFormatting sqref="B1:B32">
    <cfRule type="expression" dxfId="738" priority="23">
      <formula>IF(OR(E1="ANNUAL LEAVE"), TRUE, FALSE)</formula>
    </cfRule>
    <cfRule type="expression" dxfId="981" priority="40">
      <formula>TEXT(A1,"dddd")="Friday"</formula>
    </cfRule>
    <cfRule type="expression" dxfId="980" priority="37">
      <formula>TEXT(A1,"dddd")="Saturday"</formula>
    </cfRule>
    <cfRule type="expression" dxfId="979" priority="30">
      <formula>IF(OR(E1="OFFICIAL LEAVE"), TRUE, FALSE)</formula>
    </cfRule>
    <cfRule type="expression" dxfId="978" priority="26">
      <formula>IF(OR(E1="SICK LEAVE"), TRUE, FALSE)</formula>
    </cfRule>
    <cfRule type="expression" dxfId="977" priority="12">
      <formula>IF(OR(E1="OVER TIME"), TRUE, FALSE)</formula>
    </cfRule>
    <cfRule type="expression" dxfId="976" priority="14">
      <formula>IF(OR(E1="REPLACEMENT/PAID LEAVE"), TRUE, FALSE)</formula>
    </cfRule>
    <cfRule type="expression" dxfId="975" priority="18">
      <formula>IF(OR(E1="PERMISSION LEAVE"), TRUE, FALSE)</formula>
    </cfRule>
  </conditionalFormatting>
  <conditionalFormatting sqref="C1:C32">
    <cfRule type="expression" dxfId="974" priority="39">
      <formula>TEXT(A1,"dddd")="Friday"</formula>
    </cfRule>
    <cfRule type="expression" dxfId="973" priority="36">
      <formula>TEXT(A1,"dddd")="Saturday"</formula>
    </cfRule>
    <cfRule type="expression" dxfId="972" priority="31">
      <formula>IF(OR(E1="OFFICIAL LEAVE"), TRUE, FALSE)</formula>
    </cfRule>
    <cfRule type="expression" dxfId="971" priority="28">
      <formula>IF(OR(E1="SICK LEAVE"), TRUE, FALSE)</formula>
    </cfRule>
    <cfRule type="expression" dxfId="970" priority="13">
      <formula>IF(OR(E1="OVER TIME"), TRUE, FALSE)</formula>
    </cfRule>
    <cfRule type="expression" dxfId="969" priority="15">
      <formula>IF(OR(E1="REPLACEMENT/PAID LEAVE"), TRUE, FALSE)</formula>
    </cfRule>
    <cfRule type="expression" dxfId="736" priority="24">
      <formula>IF(OR(E1="ANNUAL LEAVE"), TRUE, FALSE)</formula>
    </cfRule>
    <cfRule type="expression" dxfId="968" priority="17">
      <formula>IF(OR(E1="PERMISSION LEAVE"), TRUE, FALSE)</formula>
    </cfRule>
  </conditionalFormatting>
  <conditionalFormatting sqref="D1:D32">
    <cfRule type="expression" dxfId="967" priority="11">
      <formula>IF(OR(E1="OVER TIME"), TRUE, FALSE)</formula>
    </cfRule>
    <cfRule type="expression" dxfId="966" priority="16">
      <formula>IF(OR(E1="REPLACEMENT/PAID LEAVE"), TRUE, FALSE)</formula>
    </cfRule>
    <cfRule type="expression" dxfId="965" priority="19">
      <formula>IF(OR(E1="PERMISSION LEAVE"), TRUE, FALSE)</formula>
    </cfRule>
    <cfRule type="expression" dxfId="737" priority="22">
      <formula>IF(OR(E1="ANNUAL LEAVE"), TRUE, FALSE)</formula>
    </cfRule>
    <cfRule type="expression" dxfId="964" priority="27">
      <formula>IF(OR(E1="SICK LEAVE"), TRUE, FALSE)</formula>
    </cfRule>
    <cfRule type="expression" dxfId="963" priority="35">
      <formula>TEXT(A1,"dddd")="Saturday"</formula>
    </cfRule>
    <cfRule type="expression" dxfId="962" priority="38">
      <formula>TEXT(A1,"dddd")="Friday"</formula>
    </cfRule>
    <cfRule type="expression" dxfId="961" priority="32">
      <formula>IF(OR(E1="OFFICIAL LEAVE"), TRUE, FALSE)</formula>
    </cfRule>
  </conditionalFormatting>
  <conditionalFormatting sqref="E1:E32">
    <cfRule type="expression" dxfId="735" priority="21">
      <formula>IF(OR(E1="ANNUAL LEAVE"), TRUE, FALSE)</formula>
    </cfRule>
    <cfRule type="expression" dxfId="960" priority="10">
      <formula>IF(OR(E1="OVER TIME"), TRUE, FALSE)</formula>
    </cfRule>
    <cfRule type="expression" dxfId="959" priority="29">
      <formula>IF(OR(E1="OFFICIAL LEAVE"), TRUE, FALSE)</formula>
    </cfRule>
    <cfRule type="expression" dxfId="958" priority="33">
      <formula>TEXT(A1,"dddd")="Saturday"</formula>
    </cfRule>
    <cfRule type="expression" dxfId="957" priority="34">
      <formula>TEXT(A1,"dddd")="Friday"</formula>
    </cfRule>
    <cfRule type="expression" dxfId="956" priority="20">
      <formula>IF(OR(E1="PERMISSION LEAVE"), TRUE, FALSE)</formula>
    </cfRule>
    <cfRule type="expression" dxfId="955" priority="25">
      <formula>IF(OR(E1="SICK LEAVE"), TRUE, FALSE)</formula>
    </cfRule>
  </conditionalFormatting>
  <conditionalFormatting sqref="F2:F32">
    <cfRule type="expression" dxfId="954" priority="8">
      <formula>D2&lt;TIME(9,0,0)</formula>
    </cfRule>
  </conditionalFormatting>
  <conditionalFormatting sqref="F1:G1">
    <cfRule type="expression" dxfId="953" priority="7">
      <formula>TEXT(B1,"dddd")="Friday"</formula>
    </cfRule>
    <cfRule type="expression" dxfId="952" priority="5">
      <formula>IF(OR(F1="OFFICIAL LEAVE"), TRUE, FALSE)</formula>
    </cfRule>
    <cfRule type="expression" dxfId="951" priority="1">
      <formula>IF(OR(F1="OVER TIME"), TRUE, FALSE)</formula>
    </cfRule>
    <cfRule type="expression" dxfId="950" priority="4">
      <formula>IF(OR(F1="SICK LEAVE"), TRUE, FALSE)</formula>
    </cfRule>
    <cfRule type="expression" dxfId="734" priority="3">
      <formula>IF(OR(F1="ANNUAL LEAVE"), TRUE, FALSE)</formula>
    </cfRule>
    <cfRule type="expression" dxfId="949" priority="2">
      <formula>IF(OR(F1="PERMISSION LEAVE"), TRUE, FALSE)</formula>
    </cfRule>
    <cfRule type="expression" dxfId="948" priority="6">
      <formula>TEXT(B1,"dddd")="Saturday"</formula>
    </cfRule>
  </conditionalFormatting>
  <conditionalFormatting sqref="G2:G32">
    <cfRule type="expression" dxfId="947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946" priority="41">
      <formula>TEXT(A1,"dddd")="Saturday"</formula>
    </cfRule>
    <cfRule type="expression" dxfId="945" priority="42">
      <formula>TEXT(A1,"dddd")="Friday"</formula>
    </cfRule>
  </conditionalFormatting>
  <conditionalFormatting sqref="B1:B32">
    <cfRule type="expression" dxfId="730" priority="23">
      <formula>IF(OR(E1="ANNUAL LEAVE"), TRUE, FALSE)</formula>
    </cfRule>
    <cfRule type="expression" dxfId="944" priority="40">
      <formula>TEXT(A1,"dddd")="Friday"</formula>
    </cfRule>
    <cfRule type="expression" dxfId="943" priority="37">
      <formula>TEXT(A1,"dddd")="Saturday"</formula>
    </cfRule>
    <cfRule type="expression" dxfId="942" priority="30">
      <formula>IF(OR(E1="OFFICIAL LEAVE"), TRUE, FALSE)</formula>
    </cfRule>
    <cfRule type="expression" dxfId="941" priority="26">
      <formula>IF(OR(E1="SICK LEAVE"), TRUE, FALSE)</formula>
    </cfRule>
    <cfRule type="expression" dxfId="940" priority="12">
      <formula>IF(OR(E1="OVER TIME"), TRUE, FALSE)</formula>
    </cfRule>
    <cfRule type="expression" dxfId="939" priority="14">
      <formula>IF(OR(E1="REPLACEMENT/PAID LEAVE"), TRUE, FALSE)</formula>
    </cfRule>
    <cfRule type="expression" dxfId="938" priority="18">
      <formula>IF(OR(E1="PERMISSION LEAVE"), TRUE, FALSE)</formula>
    </cfRule>
  </conditionalFormatting>
  <conditionalFormatting sqref="C1:C32">
    <cfRule type="expression" dxfId="937" priority="39">
      <formula>TEXT(A1,"dddd")="Friday"</formula>
    </cfRule>
    <cfRule type="expression" dxfId="936" priority="36">
      <formula>TEXT(A1,"dddd")="Saturday"</formula>
    </cfRule>
    <cfRule type="expression" dxfId="935" priority="31">
      <formula>IF(OR(E1="OFFICIAL LEAVE"), TRUE, FALSE)</formula>
    </cfRule>
    <cfRule type="expression" dxfId="934" priority="28">
      <formula>IF(OR(E1="SICK LEAVE"), TRUE, FALSE)</formula>
    </cfRule>
    <cfRule type="expression" dxfId="933" priority="13">
      <formula>IF(OR(E1="OVER TIME"), TRUE, FALSE)</formula>
    </cfRule>
    <cfRule type="expression" dxfId="932" priority="15">
      <formula>IF(OR(E1="REPLACEMENT/PAID LEAVE"), TRUE, FALSE)</formula>
    </cfRule>
    <cfRule type="expression" dxfId="729" priority="24">
      <formula>IF(OR(E1="ANNUAL LEAVE"), TRUE, FALSE)</formula>
    </cfRule>
    <cfRule type="expression" dxfId="931" priority="17">
      <formula>IF(OR(E1="PERMISSION LEAVE"), TRUE, FALSE)</formula>
    </cfRule>
  </conditionalFormatting>
  <conditionalFormatting sqref="D1:D32">
    <cfRule type="expression" dxfId="930" priority="11">
      <formula>IF(OR(E1="OVER TIME"), TRUE, FALSE)</formula>
    </cfRule>
    <cfRule type="expression" dxfId="929" priority="16">
      <formula>IF(OR(E1="REPLACEMENT/PAID LEAVE"), TRUE, FALSE)</formula>
    </cfRule>
    <cfRule type="expression" dxfId="928" priority="19">
      <formula>IF(OR(E1="PERMISSION LEAVE"), TRUE, FALSE)</formula>
    </cfRule>
    <cfRule type="expression" dxfId="731" priority="22">
      <formula>IF(OR(E1="ANNUAL LEAVE"), TRUE, FALSE)</formula>
    </cfRule>
    <cfRule type="expression" dxfId="927" priority="27">
      <formula>IF(OR(E1="SICK LEAVE"), TRUE, FALSE)</formula>
    </cfRule>
    <cfRule type="expression" dxfId="926" priority="35">
      <formula>TEXT(A1,"dddd")="Saturday"</formula>
    </cfRule>
    <cfRule type="expression" dxfId="925" priority="38">
      <formula>TEXT(A1,"dddd")="Friday"</formula>
    </cfRule>
    <cfRule type="expression" dxfId="924" priority="32">
      <formula>IF(OR(E1="OFFICIAL LEAVE"), TRUE, FALSE)</formula>
    </cfRule>
  </conditionalFormatting>
  <conditionalFormatting sqref="E1:E32">
    <cfRule type="expression" dxfId="732" priority="21">
      <formula>IF(OR(E1="ANNUAL LEAVE"), TRUE, FALSE)</formula>
    </cfRule>
    <cfRule type="expression" dxfId="923" priority="10">
      <formula>IF(OR(E1="OVER TIME"), TRUE, FALSE)</formula>
    </cfRule>
    <cfRule type="expression" dxfId="922" priority="29">
      <formula>IF(OR(E1="OFFICIAL LEAVE"), TRUE, FALSE)</formula>
    </cfRule>
    <cfRule type="expression" dxfId="921" priority="33">
      <formula>TEXT(A1,"dddd")="Saturday"</formula>
    </cfRule>
    <cfRule type="expression" dxfId="920" priority="34">
      <formula>TEXT(A1,"dddd")="Friday"</formula>
    </cfRule>
    <cfRule type="expression" dxfId="919" priority="20">
      <formula>IF(OR(E1="PERMISSION LEAVE"), TRUE, FALSE)</formula>
    </cfRule>
    <cfRule type="expression" dxfId="918" priority="25">
      <formula>IF(OR(E1="SICK LEAVE"), TRUE, FALSE)</formula>
    </cfRule>
  </conditionalFormatting>
  <conditionalFormatting sqref="F2:F32">
    <cfRule type="expression" dxfId="917" priority="8">
      <formula>D2&lt;TIME(9,0,0)</formula>
    </cfRule>
  </conditionalFormatting>
  <conditionalFormatting sqref="F1:G1">
    <cfRule type="expression" dxfId="916" priority="7">
      <formula>TEXT(B1,"dddd")="Friday"</formula>
    </cfRule>
    <cfRule type="expression" dxfId="915" priority="5">
      <formula>IF(OR(F1="OFFICIAL LEAVE"), TRUE, FALSE)</formula>
    </cfRule>
    <cfRule type="expression" dxfId="914" priority="1">
      <formula>IF(OR(F1="OVER TIME"), TRUE, FALSE)</formula>
    </cfRule>
    <cfRule type="expression" dxfId="913" priority="4">
      <formula>IF(OR(F1="SICK LEAVE"), TRUE, FALSE)</formula>
    </cfRule>
    <cfRule type="expression" dxfId="733" priority="3">
      <formula>IF(OR(F1="ANNUAL LEAVE"), TRUE, FALSE)</formula>
    </cfRule>
    <cfRule type="expression" dxfId="912" priority="2">
      <formula>IF(OR(F1="PERMISSION LEAVE"), TRUE, FALSE)</formula>
    </cfRule>
    <cfRule type="expression" dxfId="911" priority="6">
      <formula>TEXT(B1,"dddd")="Saturday"</formula>
    </cfRule>
  </conditionalFormatting>
  <conditionalFormatting sqref="G2:G32">
    <cfRule type="expression" dxfId="910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1.28515625" style="10" customWidth="1"/>
    <col min="3" max="3" width="9" style="10" bestFit="1" customWidth="1"/>
    <col min="4" max="4" width="10.140625" style="10" bestFit="1" customWidth="1"/>
    <col min="5" max="5" width="14.8554687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909" priority="41">
      <formula>TEXT(A1,"dddd")="Saturday"</formula>
    </cfRule>
    <cfRule type="expression" dxfId="908" priority="42">
      <formula>TEXT(A1,"dddd")="Friday"</formula>
    </cfRule>
  </conditionalFormatting>
  <conditionalFormatting sqref="B1:B32">
    <cfRule type="expression" dxfId="907" priority="12">
      <formula>IF(OR(E1="OVER TIME"), TRUE, FALSE)</formula>
    </cfRule>
    <cfRule type="expression" dxfId="906" priority="14">
      <formula>IF(OR(E1="REPLACEMENT/PAID LEAVE"), TRUE, FALSE)</formula>
    </cfRule>
    <cfRule type="expression" dxfId="905" priority="18">
      <formula>IF(OR(E1="PERMISSION LEAVE"), TRUE, FALSE)</formula>
    </cfRule>
    <cfRule type="expression" dxfId="727" priority="23">
      <formula>IF(OR(E1="ANNUAL LEAVE"), TRUE, FALSE)</formula>
    </cfRule>
    <cfRule type="expression" dxfId="904" priority="26">
      <formula>IF(OR(E1="SICK LEAVE"), TRUE, FALSE)</formula>
    </cfRule>
    <cfRule type="expression" dxfId="903" priority="30">
      <formula>IF(OR(E1="OFFICIAL LEAVE"), TRUE, FALSE)</formula>
    </cfRule>
    <cfRule type="expression" dxfId="902" priority="37">
      <formula>TEXT(A1,"dddd")="Saturday"</formula>
    </cfRule>
    <cfRule type="expression" dxfId="901" priority="40">
      <formula>TEXT(A1,"dddd")="Friday"</formula>
    </cfRule>
  </conditionalFormatting>
  <conditionalFormatting sqref="C1:C32">
    <cfRule type="expression" dxfId="900" priority="13">
      <formula>IF(OR(E1="OVER TIME"), TRUE, FALSE)</formula>
    </cfRule>
    <cfRule type="expression" dxfId="899" priority="15">
      <formula>IF(OR(E1="REPLACEMENT/PAID LEAVE"), TRUE, FALSE)</formula>
    </cfRule>
    <cfRule type="expression" dxfId="898" priority="17">
      <formula>IF(OR(E1="PERMISSION LEAVE"), TRUE, FALSE)</formula>
    </cfRule>
    <cfRule type="expression" dxfId="728" priority="24">
      <formula>IF(OR(E1="ANNUAL LEAVE"), TRUE, FALSE)</formula>
    </cfRule>
    <cfRule type="expression" dxfId="897" priority="28">
      <formula>IF(OR(E1="SICK LEAVE"), TRUE, FALSE)</formula>
    </cfRule>
    <cfRule type="expression" dxfId="896" priority="31">
      <formula>IF(OR(E1="OFFICIAL LEAVE"), TRUE, FALSE)</formula>
    </cfRule>
    <cfRule type="expression" dxfId="895" priority="36">
      <formula>TEXT(A1,"dddd")="Saturday"</formula>
    </cfRule>
    <cfRule type="expression" dxfId="894" priority="39">
      <formula>TEXT(A1,"dddd")="Friday"</formula>
    </cfRule>
  </conditionalFormatting>
  <conditionalFormatting sqref="D1:D32">
    <cfRule type="expression" dxfId="893" priority="11">
      <formula>IF(OR(E1="OVER TIME"), TRUE, FALSE)</formula>
    </cfRule>
    <cfRule type="expression" dxfId="892" priority="16">
      <formula>IF(OR(E1="REPLACEMENT/PAID LEAVE"), TRUE, FALSE)</formula>
    </cfRule>
    <cfRule type="expression" dxfId="891" priority="19">
      <formula>IF(OR(E1="PERMISSION LEAVE"), TRUE, FALSE)</formula>
    </cfRule>
    <cfRule type="expression" dxfId="726" priority="22">
      <formula>IF(OR(E1="ANNUAL LEAVE"), TRUE, FALSE)</formula>
    </cfRule>
    <cfRule type="expression" dxfId="890" priority="27">
      <formula>IF(OR(E1="SICK LEAVE"), TRUE, FALSE)</formula>
    </cfRule>
    <cfRule type="expression" dxfId="889" priority="32">
      <formula>IF(OR(E1="OFFICIAL LEAVE"), TRUE, FALSE)</formula>
    </cfRule>
    <cfRule type="expression" dxfId="888" priority="35">
      <formula>TEXT(A1,"dddd")="Saturday"</formula>
    </cfRule>
    <cfRule type="expression" dxfId="887" priority="38">
      <formula>TEXT(A1,"dddd")="Friday"</formula>
    </cfRule>
  </conditionalFormatting>
  <conditionalFormatting sqref="E1:E32">
    <cfRule type="expression" dxfId="886" priority="10">
      <formula>IF(OR(E1="OVER TIME"), TRUE, FALSE)</formula>
    </cfRule>
    <cfRule type="expression" dxfId="885" priority="20">
      <formula>IF(OR(E1="PERMISSION LEAVE"), TRUE, FALSE)</formula>
    </cfRule>
    <cfRule type="expression" dxfId="725" priority="21">
      <formula>IF(OR(E1="ANNUAL LEAVE"), TRUE, FALSE)</formula>
    </cfRule>
    <cfRule type="expression" dxfId="884" priority="25">
      <formula>IF(OR(E1="SICK LEAVE"), TRUE, FALSE)</formula>
    </cfRule>
    <cfRule type="expression" dxfId="883" priority="29">
      <formula>IF(OR(E1="OFFICIAL LEAVE"), TRUE, FALSE)</formula>
    </cfRule>
    <cfRule type="expression" dxfId="882" priority="33">
      <formula>TEXT(A1,"dddd")="Saturday"</formula>
    </cfRule>
    <cfRule type="expression" dxfId="881" priority="34">
      <formula>TEXT(A1,"dddd")="Friday"</formula>
    </cfRule>
  </conditionalFormatting>
  <conditionalFormatting sqref="F2:F32">
    <cfRule type="expression" dxfId="880" priority="8">
      <formula>D2&lt;TIME(9,0,0)</formula>
    </cfRule>
  </conditionalFormatting>
  <conditionalFormatting sqref="F1:G1">
    <cfRule type="expression" dxfId="879" priority="1">
      <formula>IF(OR(F1="OVER TIME"), TRUE, FALSE)</formula>
    </cfRule>
    <cfRule type="expression" dxfId="878" priority="2">
      <formula>IF(OR(F1="PERMISSION LEAVE"), TRUE, FALSE)</formula>
    </cfRule>
    <cfRule type="expression" dxfId="724" priority="3">
      <formula>IF(OR(F1="ANNUAL LEAVE"), TRUE, FALSE)</formula>
    </cfRule>
    <cfRule type="expression" dxfId="877" priority="4">
      <formula>IF(OR(F1="SICK LEAVE"), TRUE, FALSE)</formula>
    </cfRule>
    <cfRule type="expression" dxfId="876" priority="5">
      <formula>IF(OR(F1="OFFICIAL LEAVE"), TRUE, FALSE)</formula>
    </cfRule>
    <cfRule type="expression" dxfId="875" priority="6">
      <formula>TEXT(B1,"dddd")="Saturday"</formula>
    </cfRule>
    <cfRule type="expression" dxfId="874" priority="7">
      <formula>TEXT(B1,"dddd")="Friday"</formula>
    </cfRule>
  </conditionalFormatting>
  <conditionalFormatting sqref="G2:G32">
    <cfRule type="expression" dxfId="873" priority="9">
      <formula>OR(D2&gt;TIME(9,0,0),E2="OVER TIME")</formula>
    </cfRule>
  </conditionalFormatting>
  <dataValidations disablePrompts="1"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1.28515625" style="10" customWidth="1"/>
    <col min="3" max="3" width="9" style="10" bestFit="1" customWidth="1"/>
    <col min="4" max="4" width="10.140625" style="10" bestFit="1" customWidth="1"/>
    <col min="5" max="5" width="14.8554687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872" priority="41">
      <formula>TEXT(A1,"dddd")="Saturday"</formula>
    </cfRule>
    <cfRule type="expression" dxfId="871" priority="42">
      <formula>TEXT(A1,"dddd")="Friday"</formula>
    </cfRule>
  </conditionalFormatting>
  <conditionalFormatting sqref="B1:B32">
    <cfRule type="expression" dxfId="720" priority="23">
      <formula>IF(OR(E1="ANNUAL LEAVE"), TRUE, FALSE)</formula>
    </cfRule>
    <cfRule type="expression" dxfId="870" priority="40">
      <formula>TEXT(A1,"dddd")="Friday"</formula>
    </cfRule>
    <cfRule type="expression" dxfId="869" priority="37">
      <formula>TEXT(A1,"dddd")="Saturday"</formula>
    </cfRule>
    <cfRule type="expression" dxfId="868" priority="30">
      <formula>IF(OR(E1="OFFICIAL LEAVE"), TRUE, FALSE)</formula>
    </cfRule>
    <cfRule type="expression" dxfId="867" priority="26">
      <formula>IF(OR(E1="SICK LEAVE"), TRUE, FALSE)</formula>
    </cfRule>
    <cfRule type="expression" dxfId="866" priority="12">
      <formula>IF(OR(E1="OVER TIME"), TRUE, FALSE)</formula>
    </cfRule>
    <cfRule type="expression" dxfId="865" priority="14">
      <formula>IF(OR(E1="REPLACEMENT/PAID LEAVE"), TRUE, FALSE)</formula>
    </cfRule>
    <cfRule type="expression" dxfId="864" priority="18">
      <formula>IF(OR(E1="PERMISSION LEAVE"), TRUE, FALSE)</formula>
    </cfRule>
  </conditionalFormatting>
  <conditionalFormatting sqref="C1:C32">
    <cfRule type="expression" dxfId="863" priority="39">
      <formula>TEXT(A1,"dddd")="Friday"</formula>
    </cfRule>
    <cfRule type="expression" dxfId="862" priority="36">
      <formula>TEXT(A1,"dddd")="Saturday"</formula>
    </cfRule>
    <cfRule type="expression" dxfId="861" priority="31">
      <formula>IF(OR(E1="OFFICIAL LEAVE"), TRUE, FALSE)</formula>
    </cfRule>
    <cfRule type="expression" dxfId="860" priority="28">
      <formula>IF(OR(E1="SICK LEAVE"), TRUE, FALSE)</formula>
    </cfRule>
    <cfRule type="expression" dxfId="859" priority="13">
      <formula>IF(OR(E1="OVER TIME"), TRUE, FALSE)</formula>
    </cfRule>
    <cfRule type="expression" dxfId="858" priority="15">
      <formula>IF(OR(E1="REPLACEMENT/PAID LEAVE"), TRUE, FALSE)</formula>
    </cfRule>
    <cfRule type="expression" dxfId="719" priority="24">
      <formula>IF(OR(E1="ANNUAL LEAVE"), TRUE, FALSE)</formula>
    </cfRule>
    <cfRule type="expression" dxfId="857" priority="17">
      <formula>IF(OR(E1="PERMISSION LEAVE"), TRUE, FALSE)</formula>
    </cfRule>
  </conditionalFormatting>
  <conditionalFormatting sqref="D1:D32">
    <cfRule type="expression" dxfId="856" priority="11">
      <formula>IF(OR(E1="OVER TIME"), TRUE, FALSE)</formula>
    </cfRule>
    <cfRule type="expression" dxfId="855" priority="16">
      <formula>IF(OR(E1="REPLACEMENT/PAID LEAVE"), TRUE, FALSE)</formula>
    </cfRule>
    <cfRule type="expression" dxfId="854" priority="19">
      <formula>IF(OR(E1="PERMISSION LEAVE"), TRUE, FALSE)</formula>
    </cfRule>
    <cfRule type="expression" dxfId="721" priority="22">
      <formula>IF(OR(E1="ANNUAL LEAVE"), TRUE, FALSE)</formula>
    </cfRule>
    <cfRule type="expression" dxfId="853" priority="27">
      <formula>IF(OR(E1="SICK LEAVE"), TRUE, FALSE)</formula>
    </cfRule>
    <cfRule type="expression" dxfId="852" priority="35">
      <formula>TEXT(A1,"dddd")="Saturday"</formula>
    </cfRule>
    <cfRule type="expression" dxfId="851" priority="38">
      <formula>TEXT(A1,"dddd")="Friday"</formula>
    </cfRule>
    <cfRule type="expression" dxfId="850" priority="32">
      <formula>IF(OR(E1="OFFICIAL LEAVE"), TRUE, FALSE)</formula>
    </cfRule>
  </conditionalFormatting>
  <conditionalFormatting sqref="E1:E32">
    <cfRule type="expression" dxfId="722" priority="21">
      <formula>IF(OR(E1="ANNUAL LEAVE"), TRUE, FALSE)</formula>
    </cfRule>
    <cfRule type="expression" dxfId="849" priority="10">
      <formula>IF(OR(E1="OVER TIME"), TRUE, FALSE)</formula>
    </cfRule>
    <cfRule type="expression" dxfId="848" priority="29">
      <formula>IF(OR(E1="OFFICIAL LEAVE"), TRUE, FALSE)</formula>
    </cfRule>
    <cfRule type="expression" dxfId="847" priority="33">
      <formula>TEXT(A1,"dddd")="Saturday"</formula>
    </cfRule>
    <cfRule type="expression" dxfId="846" priority="34">
      <formula>TEXT(A1,"dddd")="Friday"</formula>
    </cfRule>
    <cfRule type="expression" dxfId="845" priority="20">
      <formula>IF(OR(E1="PERMISSION LEAVE"), TRUE, FALSE)</formula>
    </cfRule>
    <cfRule type="expression" dxfId="844" priority="25">
      <formula>IF(OR(E1="SICK LEAVE"), TRUE, FALSE)</formula>
    </cfRule>
  </conditionalFormatting>
  <conditionalFormatting sqref="F2:F32">
    <cfRule type="expression" dxfId="843" priority="8">
      <formula>D2&lt;TIME(9,0,0)</formula>
    </cfRule>
  </conditionalFormatting>
  <conditionalFormatting sqref="F1:G1">
    <cfRule type="expression" dxfId="842" priority="7">
      <formula>TEXT(B1,"dddd")="Friday"</formula>
    </cfRule>
    <cfRule type="expression" dxfId="841" priority="5">
      <formula>IF(OR(F1="OFFICIAL LEAVE"), TRUE, FALSE)</formula>
    </cfRule>
    <cfRule type="expression" dxfId="840" priority="1">
      <formula>IF(OR(F1="OVER TIME"), TRUE, FALSE)</formula>
    </cfRule>
    <cfRule type="expression" dxfId="839" priority="4">
      <formula>IF(OR(F1="SICK LEAVE"), TRUE, FALSE)</formula>
    </cfRule>
    <cfRule type="expression" dxfId="723" priority="3">
      <formula>IF(OR(F1="ANNUAL LEAVE"), TRUE, FALSE)</formula>
    </cfRule>
    <cfRule type="expression" dxfId="838" priority="2">
      <formula>IF(OR(F1="PERMISSION LEAVE"), TRUE, FALSE)</formula>
    </cfRule>
    <cfRule type="expression" dxfId="837" priority="6">
      <formula>TEXT(B1,"dddd")="Saturday"</formula>
    </cfRule>
  </conditionalFormatting>
  <conditionalFormatting sqref="G2:G32">
    <cfRule type="expression" dxfId="836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1.28515625" style="10" customWidth="1"/>
    <col min="3" max="3" width="9" style="10" bestFit="1" customWidth="1"/>
    <col min="4" max="4" width="10.140625" style="10" bestFit="1" customWidth="1"/>
    <col min="5" max="5" width="14.8554687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835" priority="41">
      <formula>TEXT(A1,"dddd")="Saturday"</formula>
    </cfRule>
    <cfRule type="expression" dxfId="834" priority="42">
      <formula>TEXT(A1,"dddd")="Friday"</formula>
    </cfRule>
  </conditionalFormatting>
  <conditionalFormatting sqref="B1:B32">
    <cfRule type="expression" dxfId="833" priority="12">
      <formula>IF(OR(E1="OVER TIME"), TRUE, FALSE)</formula>
    </cfRule>
    <cfRule type="expression" dxfId="832" priority="14">
      <formula>IF(OR(E1="REPLACEMENT/PAID LEAVE"), TRUE, FALSE)</formula>
    </cfRule>
    <cfRule type="expression" dxfId="831" priority="18">
      <formula>IF(OR(E1="PERMISSION LEAVE"), TRUE, FALSE)</formula>
    </cfRule>
    <cfRule type="expression" dxfId="717" priority="23">
      <formula>IF(OR(E1="ANNUAL LEAVE"), TRUE, FALSE)</formula>
    </cfRule>
    <cfRule type="expression" dxfId="830" priority="26">
      <formula>IF(OR(E1="SICK LEAVE"), TRUE, FALSE)</formula>
    </cfRule>
    <cfRule type="expression" dxfId="829" priority="30">
      <formula>IF(OR(E1="OFFICIAL LEAVE"), TRUE, FALSE)</formula>
    </cfRule>
    <cfRule type="expression" dxfId="828" priority="37">
      <formula>TEXT(A1,"dddd")="Saturday"</formula>
    </cfRule>
    <cfRule type="expression" dxfId="827" priority="40">
      <formula>TEXT(A1,"dddd")="Friday"</formula>
    </cfRule>
  </conditionalFormatting>
  <conditionalFormatting sqref="C1:C32">
    <cfRule type="expression" dxfId="826" priority="13">
      <formula>IF(OR(E1="OVER TIME"), TRUE, FALSE)</formula>
    </cfRule>
    <cfRule type="expression" dxfId="825" priority="15">
      <formula>IF(OR(E1="REPLACEMENT/PAID LEAVE"), TRUE, FALSE)</formula>
    </cfRule>
    <cfRule type="expression" dxfId="824" priority="17">
      <formula>IF(OR(E1="PERMISSION LEAVE"), TRUE, FALSE)</formula>
    </cfRule>
    <cfRule type="expression" dxfId="718" priority="24">
      <formula>IF(OR(E1="ANNUAL LEAVE"), TRUE, FALSE)</formula>
    </cfRule>
    <cfRule type="expression" dxfId="823" priority="28">
      <formula>IF(OR(E1="SICK LEAVE"), TRUE, FALSE)</formula>
    </cfRule>
    <cfRule type="expression" dxfId="822" priority="31">
      <formula>IF(OR(E1="OFFICIAL LEAVE"), TRUE, FALSE)</formula>
    </cfRule>
    <cfRule type="expression" dxfId="821" priority="36">
      <formula>TEXT(A1,"dddd")="Saturday"</formula>
    </cfRule>
    <cfRule type="expression" dxfId="820" priority="39">
      <formula>TEXT(A1,"dddd")="Friday"</formula>
    </cfRule>
  </conditionalFormatting>
  <conditionalFormatting sqref="D1:D32">
    <cfRule type="expression" dxfId="819" priority="11">
      <formula>IF(OR(E1="OVER TIME"), TRUE, FALSE)</formula>
    </cfRule>
    <cfRule type="expression" dxfId="818" priority="16">
      <formula>IF(OR(E1="REPLACEMENT/PAID LEAVE"), TRUE, FALSE)</formula>
    </cfRule>
    <cfRule type="expression" dxfId="817" priority="19">
      <formula>IF(OR(E1="PERMISSION LEAVE"), TRUE, FALSE)</formula>
    </cfRule>
    <cfRule type="expression" dxfId="716" priority="22">
      <formula>IF(OR(E1="ANNUAL LEAVE"), TRUE, FALSE)</formula>
    </cfRule>
    <cfRule type="expression" dxfId="816" priority="27">
      <formula>IF(OR(E1="SICK LEAVE"), TRUE, FALSE)</formula>
    </cfRule>
    <cfRule type="expression" dxfId="815" priority="32">
      <formula>IF(OR(E1="OFFICIAL LEAVE"), TRUE, FALSE)</formula>
    </cfRule>
    <cfRule type="expression" dxfId="814" priority="35">
      <formula>TEXT(A1,"dddd")="Saturday"</formula>
    </cfRule>
    <cfRule type="expression" dxfId="813" priority="38">
      <formula>TEXT(A1,"dddd")="Friday"</formula>
    </cfRule>
  </conditionalFormatting>
  <conditionalFormatting sqref="E1:E32">
    <cfRule type="expression" dxfId="812" priority="10">
      <formula>IF(OR(E1="OVER TIME"), TRUE, FALSE)</formula>
    </cfRule>
    <cfRule type="expression" dxfId="811" priority="20">
      <formula>IF(OR(E1="PERMISSION LEAVE"), TRUE, FALSE)</formula>
    </cfRule>
    <cfRule type="expression" dxfId="715" priority="21">
      <formula>IF(OR(E1="ANNUAL LEAVE"), TRUE, FALSE)</formula>
    </cfRule>
    <cfRule type="expression" dxfId="810" priority="25">
      <formula>IF(OR(E1="SICK LEAVE"), TRUE, FALSE)</formula>
    </cfRule>
    <cfRule type="expression" dxfId="809" priority="29">
      <formula>IF(OR(E1="OFFICIAL LEAVE"), TRUE, FALSE)</formula>
    </cfRule>
    <cfRule type="expression" dxfId="808" priority="33">
      <formula>TEXT(A1,"dddd")="Saturday"</formula>
    </cfRule>
    <cfRule type="expression" dxfId="807" priority="34">
      <formula>TEXT(A1,"dddd")="Friday"</formula>
    </cfRule>
  </conditionalFormatting>
  <conditionalFormatting sqref="F2:F32">
    <cfRule type="expression" dxfId="806" priority="8">
      <formula>D2&lt;TIME(9,0,0)</formula>
    </cfRule>
  </conditionalFormatting>
  <conditionalFormatting sqref="F1:G1">
    <cfRule type="expression" dxfId="805" priority="1">
      <formula>IF(OR(F1="OVER TIME"), TRUE, FALSE)</formula>
    </cfRule>
    <cfRule type="expression" dxfId="804" priority="2">
      <formula>IF(OR(F1="PERMISSION LEAVE"), TRUE, FALSE)</formula>
    </cfRule>
    <cfRule type="expression" dxfId="714" priority="3">
      <formula>IF(OR(F1="ANNUAL LEAVE"), TRUE, FALSE)</formula>
    </cfRule>
    <cfRule type="expression" dxfId="803" priority="4">
      <formula>IF(OR(F1="SICK LEAVE"), TRUE, FALSE)</formula>
    </cfRule>
    <cfRule type="expression" dxfId="802" priority="5">
      <formula>IF(OR(F1="OFFICIAL LEAVE"), TRUE, FALSE)</formula>
    </cfRule>
    <cfRule type="expression" dxfId="801" priority="6">
      <formula>TEXT(B1,"dddd")="Saturday"</formula>
    </cfRule>
    <cfRule type="expression" dxfId="800" priority="7">
      <formula>TEXT(B1,"dddd")="Friday"</formula>
    </cfRule>
  </conditionalFormatting>
  <conditionalFormatting sqref="G2:G32">
    <cfRule type="expression" dxfId="799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3" width="9" style="10" bestFit="1" customWidth="1"/>
    <col min="4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7.2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1390" priority="41">
      <formula>TEXT(A1,"dddd")="Saturday"</formula>
    </cfRule>
    <cfRule type="expression" dxfId="1389" priority="42">
      <formula>TEXT(A1,"dddd")="Friday"</formula>
    </cfRule>
  </conditionalFormatting>
  <conditionalFormatting sqref="B1:B32">
    <cfRule type="expression" dxfId="1388" priority="12">
      <formula>IF(OR(E1="OVER TIME"), TRUE, FALSE)</formula>
    </cfRule>
    <cfRule type="expression" dxfId="1387" priority="14">
      <formula>IF(OR(E1="REPLACEMENT/PAID LEAVE"), TRUE, FALSE)</formula>
    </cfRule>
    <cfRule type="expression" dxfId="1386" priority="18">
      <formula>IF(OR(E1="PERMISSION LEAVE"), TRUE, FALSE)</formula>
    </cfRule>
    <cfRule type="expression" dxfId="790" priority="23">
      <formula>IF(OR(E1="ANNUAL LEAVE"), TRUE, FALSE)</formula>
    </cfRule>
    <cfRule type="expression" dxfId="1385" priority="26">
      <formula>IF(OR(E1="SICK LEAVE"), TRUE, FALSE)</formula>
    </cfRule>
    <cfRule type="expression" dxfId="1384" priority="30">
      <formula>IF(OR(E1="OFFICIAL LEAVE"), TRUE, FALSE)</formula>
    </cfRule>
    <cfRule type="expression" dxfId="1383" priority="37">
      <formula>TEXT(A1,"dddd")="Saturday"</formula>
    </cfRule>
    <cfRule type="expression" dxfId="1382" priority="40">
      <formula>TEXT(A1,"dddd")="Friday"</formula>
    </cfRule>
  </conditionalFormatting>
  <conditionalFormatting sqref="C1:C32">
    <cfRule type="expression" dxfId="1381" priority="13">
      <formula>IF(OR(E1="OVER TIME"), TRUE, FALSE)</formula>
    </cfRule>
    <cfRule type="expression" dxfId="1380" priority="15">
      <formula>IF(OR(E1="REPLACEMENT/PAID LEAVE"), TRUE, FALSE)</formula>
    </cfRule>
    <cfRule type="expression" dxfId="1379" priority="17">
      <formula>IF(OR(E1="PERMISSION LEAVE"), TRUE, FALSE)</formula>
    </cfRule>
    <cfRule type="expression" dxfId="789" priority="24">
      <formula>IF(OR(E1="ANNUAL LEAVE"), TRUE, FALSE)</formula>
    </cfRule>
    <cfRule type="expression" dxfId="1378" priority="28">
      <formula>IF(OR(E1="SICK LEAVE"), TRUE, FALSE)</formula>
    </cfRule>
    <cfRule type="expression" dxfId="1377" priority="31">
      <formula>IF(OR(E1="OFFICIAL LEAVE"), TRUE, FALSE)</formula>
    </cfRule>
    <cfRule type="expression" dxfId="1376" priority="36">
      <formula>TEXT(A1,"dddd")="Saturday"</formula>
    </cfRule>
    <cfRule type="expression" dxfId="1375" priority="39">
      <formula>TEXT(A1,"dddd")="Friday"</formula>
    </cfRule>
  </conditionalFormatting>
  <conditionalFormatting sqref="D1:D32">
    <cfRule type="expression" dxfId="1374" priority="11">
      <formula>IF(OR(E1="OVER TIME"), TRUE, FALSE)</formula>
    </cfRule>
    <cfRule type="expression" dxfId="1373" priority="16">
      <formula>IF(OR(E1="REPLACEMENT/PAID LEAVE"), TRUE, FALSE)</formula>
    </cfRule>
    <cfRule type="expression" dxfId="1372" priority="19">
      <formula>IF(OR(E1="PERMISSION LEAVE"), TRUE, FALSE)</formula>
    </cfRule>
    <cfRule type="expression" dxfId="791" priority="22">
      <formula>IF(OR(E1="ANNUAL LEAVE"), TRUE, FALSE)</formula>
    </cfRule>
    <cfRule type="expression" dxfId="1371" priority="27">
      <formula>IF(OR(E1="SICK LEAVE"), TRUE, FALSE)</formula>
    </cfRule>
    <cfRule type="expression" dxfId="1370" priority="32">
      <formula>IF(OR(E1="OFFICIAL LEAVE"), TRUE, FALSE)</formula>
    </cfRule>
    <cfRule type="expression" dxfId="1369" priority="35">
      <formula>TEXT(A1,"dddd")="Saturday"</formula>
    </cfRule>
    <cfRule type="expression" dxfId="1368" priority="38">
      <formula>TEXT(A1,"dddd")="Friday"</formula>
    </cfRule>
  </conditionalFormatting>
  <conditionalFormatting sqref="E1:E32">
    <cfRule type="expression" dxfId="1367" priority="10">
      <formula>IF(OR(E1="OVER TIME"), TRUE, FALSE)</formula>
    </cfRule>
    <cfRule type="expression" dxfId="1366" priority="20">
      <formula>IF(OR(E1="PERMISSION LEAVE"), TRUE, FALSE)</formula>
    </cfRule>
    <cfRule type="expression" dxfId="792" priority="21">
      <formula>IF(OR(E1="ANNUAL LEAVE"), TRUE, FALSE)</formula>
    </cfRule>
    <cfRule type="expression" dxfId="1365" priority="25">
      <formula>IF(OR(E1="SICK LEAVE"), TRUE, FALSE)</formula>
    </cfRule>
    <cfRule type="expression" dxfId="1364" priority="29">
      <formula>IF(OR(E1="OFFICIAL LEAVE"), TRUE, FALSE)</formula>
    </cfRule>
    <cfRule type="expression" dxfId="1363" priority="33">
      <formula>TEXT(A1,"dddd")="Saturday"</formula>
    </cfRule>
    <cfRule type="expression" dxfId="1362" priority="34">
      <formula>TEXT(A1,"dddd")="Friday"</formula>
    </cfRule>
  </conditionalFormatting>
  <conditionalFormatting sqref="F2:F32">
    <cfRule type="expression" dxfId="1361" priority="8">
      <formula>D2&lt;TIME(9,0,0)</formula>
    </cfRule>
  </conditionalFormatting>
  <conditionalFormatting sqref="F1:G1">
    <cfRule type="expression" dxfId="1360" priority="1">
      <formula>IF(OR(F1="OVER TIME"), TRUE, FALSE)</formula>
    </cfRule>
    <cfRule type="expression" dxfId="1359" priority="2">
      <formula>IF(OR(F1="PERMISSION LEAVE"), TRUE, FALSE)</formula>
    </cfRule>
    <cfRule type="expression" dxfId="793" priority="3">
      <formula>IF(OR(F1="ANNUAL LEAVE"), TRUE, FALSE)</formula>
    </cfRule>
    <cfRule type="expression" dxfId="1358" priority="4">
      <formula>IF(OR(F1="SICK LEAVE"), TRUE, FALSE)</formula>
    </cfRule>
    <cfRule type="expression" dxfId="1357" priority="5">
      <formula>IF(OR(F1="OFFICIAL LEAVE"), TRUE, FALSE)</formula>
    </cfRule>
    <cfRule type="expression" dxfId="1356" priority="6">
      <formula>TEXT(B1,"dddd")="Saturday"</formula>
    </cfRule>
    <cfRule type="expression" dxfId="1355" priority="7">
      <formula>TEXT(B1,"dddd")="Friday"</formula>
    </cfRule>
  </conditionalFormatting>
  <conditionalFormatting sqref="G2:G32">
    <cfRule type="expression" dxfId="1354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3" width="9" style="10" bestFit="1" customWidth="1"/>
    <col min="4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7.2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1353" priority="41">
      <formula>TEXT(A1,"dddd")="Saturday"</formula>
    </cfRule>
    <cfRule type="expression" dxfId="1352" priority="42">
      <formula>TEXT(A1,"dddd")="Friday"</formula>
    </cfRule>
  </conditionalFormatting>
  <conditionalFormatting sqref="B1:B32">
    <cfRule type="expression" dxfId="787" priority="23">
      <formula>IF(OR(E1="ANNUAL LEAVE"), TRUE, FALSE)</formula>
    </cfRule>
    <cfRule type="expression" dxfId="1351" priority="40">
      <formula>TEXT(A1,"dddd")="Friday"</formula>
    </cfRule>
    <cfRule type="expression" dxfId="1350" priority="37">
      <formula>TEXT(A1,"dddd")="Saturday"</formula>
    </cfRule>
    <cfRule type="expression" dxfId="1349" priority="30">
      <formula>IF(OR(E1="OFFICIAL LEAVE"), TRUE, FALSE)</formula>
    </cfRule>
    <cfRule type="expression" dxfId="1348" priority="26">
      <formula>IF(OR(E1="SICK LEAVE"), TRUE, FALSE)</formula>
    </cfRule>
    <cfRule type="expression" dxfId="1347" priority="12">
      <formula>IF(OR(E1="OVER TIME"), TRUE, FALSE)</formula>
    </cfRule>
    <cfRule type="expression" dxfId="1346" priority="14">
      <formula>IF(OR(E1="REPLACEMENT/PAID LEAVE"), TRUE, FALSE)</formula>
    </cfRule>
    <cfRule type="expression" dxfId="1345" priority="18">
      <formula>IF(OR(E1="PERMISSION LEAVE"), TRUE, FALSE)</formula>
    </cfRule>
  </conditionalFormatting>
  <conditionalFormatting sqref="C1:C32">
    <cfRule type="expression" dxfId="1344" priority="39">
      <formula>TEXT(A1,"dddd")="Friday"</formula>
    </cfRule>
    <cfRule type="expression" dxfId="1343" priority="36">
      <formula>TEXT(A1,"dddd")="Saturday"</formula>
    </cfRule>
    <cfRule type="expression" dxfId="1342" priority="31">
      <formula>IF(OR(E1="OFFICIAL LEAVE"), TRUE, FALSE)</formula>
    </cfRule>
    <cfRule type="expression" dxfId="1341" priority="28">
      <formula>IF(OR(E1="SICK LEAVE"), TRUE, FALSE)</formula>
    </cfRule>
    <cfRule type="expression" dxfId="1340" priority="13">
      <formula>IF(OR(E1="OVER TIME"), TRUE, FALSE)</formula>
    </cfRule>
    <cfRule type="expression" dxfId="1339" priority="15">
      <formula>IF(OR(E1="REPLACEMENT/PAID LEAVE"), TRUE, FALSE)</formula>
    </cfRule>
    <cfRule type="expression" dxfId="788" priority="24">
      <formula>IF(OR(E1="ANNUAL LEAVE"), TRUE, FALSE)</formula>
    </cfRule>
    <cfRule type="expression" dxfId="1338" priority="17">
      <formula>IF(OR(E1="PERMISSION LEAVE"), TRUE, FALSE)</formula>
    </cfRule>
  </conditionalFormatting>
  <conditionalFormatting sqref="D1:D32">
    <cfRule type="expression" dxfId="1337" priority="11">
      <formula>IF(OR(E1="OVER TIME"), TRUE, FALSE)</formula>
    </cfRule>
    <cfRule type="expression" dxfId="1336" priority="16">
      <formula>IF(OR(E1="REPLACEMENT/PAID LEAVE"), TRUE, FALSE)</formula>
    </cfRule>
    <cfRule type="expression" dxfId="1335" priority="19">
      <formula>IF(OR(E1="PERMISSION LEAVE"), TRUE, FALSE)</formula>
    </cfRule>
    <cfRule type="expression" dxfId="786" priority="22">
      <formula>IF(OR(E1="ANNUAL LEAVE"), TRUE, FALSE)</formula>
    </cfRule>
    <cfRule type="expression" dxfId="1334" priority="27">
      <formula>IF(OR(E1="SICK LEAVE"), TRUE, FALSE)</formula>
    </cfRule>
    <cfRule type="expression" dxfId="1333" priority="35">
      <formula>TEXT(A1,"dddd")="Saturday"</formula>
    </cfRule>
    <cfRule type="expression" dxfId="1332" priority="38">
      <formula>TEXT(A1,"dddd")="Friday"</formula>
    </cfRule>
    <cfRule type="expression" dxfId="1331" priority="32">
      <formula>IF(OR(E1="OFFICIAL LEAVE"), TRUE, FALSE)</formula>
    </cfRule>
  </conditionalFormatting>
  <conditionalFormatting sqref="E1:E32">
    <cfRule type="expression" dxfId="785" priority="21">
      <formula>IF(OR(E1="ANNUAL LEAVE"), TRUE, FALSE)</formula>
    </cfRule>
    <cfRule type="expression" dxfId="1330" priority="10">
      <formula>IF(OR(E1="OVER TIME"), TRUE, FALSE)</formula>
    </cfRule>
    <cfRule type="expression" dxfId="1329" priority="29">
      <formula>IF(OR(E1="OFFICIAL LEAVE"), TRUE, FALSE)</formula>
    </cfRule>
    <cfRule type="expression" dxfId="1328" priority="33">
      <formula>TEXT(A1,"dddd")="Saturday"</formula>
    </cfRule>
    <cfRule type="expression" dxfId="1327" priority="34">
      <formula>TEXT(A1,"dddd")="Friday"</formula>
    </cfRule>
    <cfRule type="expression" dxfId="1326" priority="20">
      <formula>IF(OR(E1="PERMISSION LEAVE"), TRUE, FALSE)</formula>
    </cfRule>
    <cfRule type="expression" dxfId="1325" priority="25">
      <formula>IF(OR(E1="SICK LEAVE"), TRUE, FALSE)</formula>
    </cfRule>
  </conditionalFormatting>
  <conditionalFormatting sqref="F2:F32">
    <cfRule type="expression" dxfId="1324" priority="8">
      <formula>D2&lt;TIME(9,0,0)</formula>
    </cfRule>
  </conditionalFormatting>
  <conditionalFormatting sqref="F1:G1">
    <cfRule type="expression" dxfId="1323" priority="7">
      <formula>TEXT(B1,"dddd")="Friday"</formula>
    </cfRule>
    <cfRule type="expression" dxfId="1322" priority="5">
      <formula>IF(OR(F1="OFFICIAL LEAVE"), TRUE, FALSE)</formula>
    </cfRule>
    <cfRule type="expression" dxfId="1321" priority="1">
      <formula>IF(OR(F1="OVER TIME"), TRUE, FALSE)</formula>
    </cfRule>
    <cfRule type="expression" dxfId="1320" priority="4">
      <formula>IF(OR(F1="SICK LEAVE"), TRUE, FALSE)</formula>
    </cfRule>
    <cfRule type="expression" dxfId="784" priority="3">
      <formula>IF(OR(F1="ANNUAL LEAVE"), TRUE, FALSE)</formula>
    </cfRule>
    <cfRule type="expression" dxfId="1319" priority="2">
      <formula>IF(OR(F1="PERMISSION LEAVE"), TRUE, FALSE)</formula>
    </cfRule>
    <cfRule type="expression" dxfId="1318" priority="6">
      <formula>TEXT(B1,"dddd")="Saturday"</formula>
    </cfRule>
  </conditionalFormatting>
  <conditionalFormatting sqref="G2:G32">
    <cfRule type="expression" dxfId="1317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3" width="9" style="10" bestFit="1" customWidth="1"/>
    <col min="4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7.2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1316" priority="41">
      <formula>TEXT(A1,"dddd")="Saturday"</formula>
    </cfRule>
    <cfRule type="expression" dxfId="1315" priority="42">
      <formula>TEXT(A1,"dddd")="Friday"</formula>
    </cfRule>
  </conditionalFormatting>
  <conditionalFormatting sqref="B1:B32">
    <cfRule type="expression" dxfId="780" priority="23">
      <formula>IF(OR(E1="ANNUAL LEAVE"), TRUE, FALSE)</formula>
    </cfRule>
    <cfRule type="expression" dxfId="1314" priority="40">
      <formula>TEXT(A1,"dddd")="Friday"</formula>
    </cfRule>
    <cfRule type="expression" dxfId="1313" priority="37">
      <formula>TEXT(A1,"dddd")="Saturday"</formula>
    </cfRule>
    <cfRule type="expression" dxfId="1312" priority="30">
      <formula>IF(OR(E1="OFFICIAL LEAVE"), TRUE, FALSE)</formula>
    </cfRule>
    <cfRule type="expression" dxfId="1311" priority="26">
      <formula>IF(OR(E1="SICK LEAVE"), TRUE, FALSE)</formula>
    </cfRule>
    <cfRule type="expression" dxfId="1310" priority="12">
      <formula>IF(OR(E1="OVER TIME"), TRUE, FALSE)</formula>
    </cfRule>
    <cfRule type="expression" dxfId="1309" priority="14">
      <formula>IF(OR(E1="REPLACEMENT/PAID LEAVE"), TRUE, FALSE)</formula>
    </cfRule>
    <cfRule type="expression" dxfId="1308" priority="18">
      <formula>IF(OR(E1="PERMISSION LEAVE"), TRUE, FALSE)</formula>
    </cfRule>
  </conditionalFormatting>
  <conditionalFormatting sqref="C1:C32">
    <cfRule type="expression" dxfId="1307" priority="39">
      <formula>TEXT(A1,"dddd")="Friday"</formula>
    </cfRule>
    <cfRule type="expression" dxfId="1306" priority="36">
      <formula>TEXT(A1,"dddd")="Saturday"</formula>
    </cfRule>
    <cfRule type="expression" dxfId="1305" priority="31">
      <formula>IF(OR(E1="OFFICIAL LEAVE"), TRUE, FALSE)</formula>
    </cfRule>
    <cfRule type="expression" dxfId="1304" priority="28">
      <formula>IF(OR(E1="SICK LEAVE"), TRUE, FALSE)</formula>
    </cfRule>
    <cfRule type="expression" dxfId="1303" priority="13">
      <formula>IF(OR(E1="OVER TIME"), TRUE, FALSE)</formula>
    </cfRule>
    <cfRule type="expression" dxfId="1302" priority="15">
      <formula>IF(OR(E1="REPLACEMENT/PAID LEAVE"), TRUE, FALSE)</formula>
    </cfRule>
    <cfRule type="expression" dxfId="779" priority="24">
      <formula>IF(OR(E1="ANNUAL LEAVE"), TRUE, FALSE)</formula>
    </cfRule>
    <cfRule type="expression" dxfId="1301" priority="17">
      <formula>IF(OR(E1="PERMISSION LEAVE"), TRUE, FALSE)</formula>
    </cfRule>
  </conditionalFormatting>
  <conditionalFormatting sqref="D1:D32">
    <cfRule type="expression" dxfId="1300" priority="11">
      <formula>IF(OR(E1="OVER TIME"), TRUE, FALSE)</formula>
    </cfRule>
    <cfRule type="expression" dxfId="1299" priority="16">
      <formula>IF(OR(E1="REPLACEMENT/PAID LEAVE"), TRUE, FALSE)</formula>
    </cfRule>
    <cfRule type="expression" dxfId="1298" priority="19">
      <formula>IF(OR(E1="PERMISSION LEAVE"), TRUE, FALSE)</formula>
    </cfRule>
    <cfRule type="expression" dxfId="781" priority="22">
      <formula>IF(OR(E1="ANNUAL LEAVE"), TRUE, FALSE)</formula>
    </cfRule>
    <cfRule type="expression" dxfId="1297" priority="27">
      <formula>IF(OR(E1="SICK LEAVE"), TRUE, FALSE)</formula>
    </cfRule>
    <cfRule type="expression" dxfId="1296" priority="35">
      <formula>TEXT(A1,"dddd")="Saturday"</formula>
    </cfRule>
    <cfRule type="expression" dxfId="1295" priority="38">
      <formula>TEXT(A1,"dddd")="Friday"</formula>
    </cfRule>
    <cfRule type="expression" dxfId="1294" priority="32">
      <formula>IF(OR(E1="OFFICIAL LEAVE"), TRUE, FALSE)</formula>
    </cfRule>
  </conditionalFormatting>
  <conditionalFormatting sqref="E1:E32">
    <cfRule type="expression" dxfId="782" priority="21">
      <formula>IF(OR(E1="ANNUAL LEAVE"), TRUE, FALSE)</formula>
    </cfRule>
    <cfRule type="expression" dxfId="1293" priority="10">
      <formula>IF(OR(E1="OVER TIME"), TRUE, FALSE)</formula>
    </cfRule>
    <cfRule type="expression" dxfId="1292" priority="29">
      <formula>IF(OR(E1="OFFICIAL LEAVE"), TRUE, FALSE)</formula>
    </cfRule>
    <cfRule type="expression" dxfId="1291" priority="33">
      <formula>TEXT(A1,"dddd")="Saturday"</formula>
    </cfRule>
    <cfRule type="expression" dxfId="1290" priority="34">
      <formula>TEXT(A1,"dddd")="Friday"</formula>
    </cfRule>
    <cfRule type="expression" dxfId="1289" priority="20">
      <formula>IF(OR(E1="PERMISSION LEAVE"), TRUE, FALSE)</formula>
    </cfRule>
    <cfRule type="expression" dxfId="1288" priority="25">
      <formula>IF(OR(E1="SICK LEAVE"), TRUE, FALSE)</formula>
    </cfRule>
  </conditionalFormatting>
  <conditionalFormatting sqref="F2:F32">
    <cfRule type="expression" dxfId="1287" priority="8">
      <formula>D2&lt;TIME(9,0,0)</formula>
    </cfRule>
  </conditionalFormatting>
  <conditionalFormatting sqref="F1:G1">
    <cfRule type="expression" dxfId="1286" priority="7">
      <formula>TEXT(B1,"dddd")="Friday"</formula>
    </cfRule>
    <cfRule type="expression" dxfId="1285" priority="5">
      <formula>IF(OR(F1="OFFICIAL LEAVE"), TRUE, FALSE)</formula>
    </cfRule>
    <cfRule type="expression" dxfId="1284" priority="1">
      <formula>IF(OR(F1="OVER TIME"), TRUE, FALSE)</formula>
    </cfRule>
    <cfRule type="expression" dxfId="1283" priority="4">
      <formula>IF(OR(F1="SICK LEAVE"), TRUE, FALSE)</formula>
    </cfRule>
    <cfRule type="expression" dxfId="783" priority="3">
      <formula>IF(OR(F1="ANNUAL LEAVE"), TRUE, FALSE)</formula>
    </cfRule>
    <cfRule type="expression" dxfId="1282" priority="2">
      <formula>IF(OR(F1="PERMISSION LEAVE"), TRUE, FALSE)</formula>
    </cfRule>
    <cfRule type="expression" dxfId="1281" priority="6">
      <formula>TEXT(B1,"dddd")="Saturday"</formula>
    </cfRule>
  </conditionalFormatting>
  <conditionalFormatting sqref="G2:G32">
    <cfRule type="expression" dxfId="1280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3" width="9.28515625" style="10" bestFit="1" customWidth="1"/>
    <col min="4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1279" priority="41">
      <formula>TEXT(A1,"dddd")="Saturday"</formula>
    </cfRule>
    <cfRule type="expression" dxfId="1278" priority="42">
      <formula>TEXT(A1,"dddd")="Friday"</formula>
    </cfRule>
  </conditionalFormatting>
  <conditionalFormatting sqref="B1:B32">
    <cfRule type="expression" dxfId="777" priority="23">
      <formula>IF(OR(E1="ANNUAL LEAVE"), TRUE, FALSE)</formula>
    </cfRule>
    <cfRule type="expression" dxfId="1277" priority="40">
      <formula>TEXT(A1,"dddd")="Friday"</formula>
    </cfRule>
    <cfRule type="expression" dxfId="1276" priority="37">
      <formula>TEXT(A1,"dddd")="Saturday"</formula>
    </cfRule>
    <cfRule type="expression" dxfId="1275" priority="30">
      <formula>IF(OR(E1="OFFICIAL LEAVE"), TRUE, FALSE)</formula>
    </cfRule>
    <cfRule type="expression" dxfId="1274" priority="26">
      <formula>IF(OR(E1="SICK LEAVE"), TRUE, FALSE)</formula>
    </cfRule>
    <cfRule type="expression" dxfId="1273" priority="12">
      <formula>IF(OR(E1="OVER TIME"), TRUE, FALSE)</formula>
    </cfRule>
    <cfRule type="expression" dxfId="1272" priority="14">
      <formula>IF(OR(E1="REPLACEMENT/PAID LEAVE"), TRUE, FALSE)</formula>
    </cfRule>
    <cfRule type="expression" dxfId="1271" priority="18">
      <formula>IF(OR(E1="PERMISSION LEAVE"), TRUE, FALSE)</formula>
    </cfRule>
  </conditionalFormatting>
  <conditionalFormatting sqref="C1:C32">
    <cfRule type="expression" dxfId="1270" priority="39">
      <formula>TEXT(A1,"dddd")="Friday"</formula>
    </cfRule>
    <cfRule type="expression" dxfId="1269" priority="36">
      <formula>TEXT(A1,"dddd")="Saturday"</formula>
    </cfRule>
    <cfRule type="expression" dxfId="1268" priority="31">
      <formula>IF(OR(E1="OFFICIAL LEAVE"), TRUE, FALSE)</formula>
    </cfRule>
    <cfRule type="expression" dxfId="1267" priority="28">
      <formula>IF(OR(E1="SICK LEAVE"), TRUE, FALSE)</formula>
    </cfRule>
    <cfRule type="expression" dxfId="1266" priority="13">
      <formula>IF(OR(E1="OVER TIME"), TRUE, FALSE)</formula>
    </cfRule>
    <cfRule type="expression" dxfId="1265" priority="15">
      <formula>IF(OR(E1="REPLACEMENT/PAID LEAVE"), TRUE, FALSE)</formula>
    </cfRule>
    <cfRule type="expression" dxfId="778" priority="24">
      <formula>IF(OR(E1="ANNUAL LEAVE"), TRUE, FALSE)</formula>
    </cfRule>
    <cfRule type="expression" dxfId="1264" priority="17">
      <formula>IF(OR(E1="PERMISSION LEAVE"), TRUE, FALSE)</formula>
    </cfRule>
  </conditionalFormatting>
  <conditionalFormatting sqref="D1:D32">
    <cfRule type="expression" dxfId="1263" priority="11">
      <formula>IF(OR(E1="OVER TIME"), TRUE, FALSE)</formula>
    </cfRule>
    <cfRule type="expression" dxfId="1262" priority="16">
      <formula>IF(OR(E1="REPLACEMENT/PAID LEAVE"), TRUE, FALSE)</formula>
    </cfRule>
    <cfRule type="expression" dxfId="1261" priority="19">
      <formula>IF(OR(E1="PERMISSION LEAVE"), TRUE, FALSE)</formula>
    </cfRule>
    <cfRule type="expression" dxfId="776" priority="22">
      <formula>IF(OR(E1="ANNUAL LEAVE"), TRUE, FALSE)</formula>
    </cfRule>
    <cfRule type="expression" dxfId="1260" priority="27">
      <formula>IF(OR(E1="SICK LEAVE"), TRUE, FALSE)</formula>
    </cfRule>
    <cfRule type="expression" dxfId="1259" priority="35">
      <formula>TEXT(A1,"dddd")="Saturday"</formula>
    </cfRule>
    <cfRule type="expression" dxfId="1258" priority="38">
      <formula>TEXT(A1,"dddd")="Friday"</formula>
    </cfRule>
    <cfRule type="expression" dxfId="1257" priority="32">
      <formula>IF(OR(E1="OFFICIAL LEAVE"), TRUE, FALSE)</formula>
    </cfRule>
  </conditionalFormatting>
  <conditionalFormatting sqref="E1:E32">
    <cfRule type="expression" dxfId="775" priority="21">
      <formula>IF(OR(E1="ANNUAL LEAVE"), TRUE, FALSE)</formula>
    </cfRule>
    <cfRule type="expression" dxfId="1256" priority="10">
      <formula>IF(OR(E1="OVER TIME"), TRUE, FALSE)</formula>
    </cfRule>
    <cfRule type="expression" dxfId="1255" priority="29">
      <formula>IF(OR(E1="OFFICIAL LEAVE"), TRUE, FALSE)</formula>
    </cfRule>
    <cfRule type="expression" dxfId="1254" priority="33">
      <formula>TEXT(A1,"dddd")="Saturday"</formula>
    </cfRule>
    <cfRule type="expression" dxfId="1253" priority="34">
      <formula>TEXT(A1,"dddd")="Friday"</formula>
    </cfRule>
    <cfRule type="expression" dxfId="1252" priority="20">
      <formula>IF(OR(E1="PERMISSION LEAVE"), TRUE, FALSE)</formula>
    </cfRule>
    <cfRule type="expression" dxfId="1251" priority="25">
      <formula>IF(OR(E1="SICK LEAVE"), TRUE, FALSE)</formula>
    </cfRule>
  </conditionalFormatting>
  <conditionalFormatting sqref="F2:F32">
    <cfRule type="expression" dxfId="1250" priority="8">
      <formula>D2&lt;TIME(9,0,0)</formula>
    </cfRule>
  </conditionalFormatting>
  <conditionalFormatting sqref="F1:G1">
    <cfRule type="expression" dxfId="1249" priority="7">
      <formula>TEXT(B1,"dddd")="Friday"</formula>
    </cfRule>
    <cfRule type="expression" dxfId="1248" priority="5">
      <formula>IF(OR(F1="OFFICIAL LEAVE"), TRUE, FALSE)</formula>
    </cfRule>
    <cfRule type="expression" dxfId="1247" priority="1">
      <formula>IF(OR(F1="OVER TIME"), TRUE, FALSE)</formula>
    </cfRule>
    <cfRule type="expression" dxfId="1246" priority="4">
      <formula>IF(OR(F1="SICK LEAVE"), TRUE, FALSE)</formula>
    </cfRule>
    <cfRule type="expression" dxfId="774" priority="3">
      <formula>IF(OR(F1="ANNUAL LEAVE"), TRUE, FALSE)</formula>
    </cfRule>
    <cfRule type="expression" dxfId="1245" priority="2">
      <formula>IF(OR(F1="PERMISSION LEAVE"), TRUE, FALSE)</formula>
    </cfRule>
    <cfRule type="expression" dxfId="1244" priority="6">
      <formula>TEXT(B1,"dddd")="Saturday"</formula>
    </cfRule>
  </conditionalFormatting>
  <conditionalFormatting sqref="G2:G32">
    <cfRule type="expression" dxfId="1243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3" width="9.28515625" style="10" bestFit="1" customWidth="1"/>
    <col min="4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1.875</v>
      </c>
      <c r="C33" s="4"/>
      <c r="D33" s="5">
        <f>B33-F33+G33</f>
        <v>1.875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-1.875</v>
      </c>
    </row>
  </sheetData>
  <conditionalFormatting sqref="A1:A32">
    <cfRule type="expression" dxfId="1242" priority="41">
      <formula>TEXT(A1,"dddd")="Saturday"</formula>
    </cfRule>
    <cfRule type="expression" dxfId="1241" priority="42">
      <formula>TEXT(A1,"dddd")="Friday"</formula>
    </cfRule>
  </conditionalFormatting>
  <conditionalFormatting sqref="B1:B32">
    <cfRule type="expression" dxfId="1240" priority="12">
      <formula>IF(OR(E1="OVER TIME"), TRUE, FALSE)</formula>
    </cfRule>
    <cfRule type="expression" dxfId="1239" priority="14">
      <formula>IF(OR(E1="REPLACEMENT/PAID LEAVE"), TRUE, FALSE)</formula>
    </cfRule>
    <cfRule type="expression" dxfId="1238" priority="18">
      <formula>IF(OR(E1="PERMISSION LEAVE"), TRUE, FALSE)</formula>
    </cfRule>
    <cfRule type="expression" dxfId="770" priority="23">
      <formula>IF(OR(E1="ANNUAL LEAVE"), TRUE, FALSE)</formula>
    </cfRule>
    <cfRule type="expression" dxfId="1237" priority="26">
      <formula>IF(OR(E1="SICK LEAVE"), TRUE, FALSE)</formula>
    </cfRule>
    <cfRule type="expression" dxfId="1236" priority="30">
      <formula>IF(OR(E1="OFFICIAL LEAVE"), TRUE, FALSE)</formula>
    </cfRule>
    <cfRule type="expression" dxfId="1235" priority="37">
      <formula>TEXT(A1,"dddd")="Saturday"</formula>
    </cfRule>
    <cfRule type="expression" dxfId="1234" priority="40">
      <formula>TEXT(A1,"dddd")="Friday"</formula>
    </cfRule>
  </conditionalFormatting>
  <conditionalFormatting sqref="C1:C32">
    <cfRule type="expression" dxfId="1233" priority="13">
      <formula>IF(OR(E1="OVER TIME"), TRUE, FALSE)</formula>
    </cfRule>
    <cfRule type="expression" dxfId="1232" priority="15">
      <formula>IF(OR(E1="REPLACEMENT/PAID LEAVE"), TRUE, FALSE)</formula>
    </cfRule>
    <cfRule type="expression" dxfId="1231" priority="17">
      <formula>IF(OR(E1="PERMISSION LEAVE"), TRUE, FALSE)</formula>
    </cfRule>
    <cfRule type="expression" dxfId="769" priority="24">
      <formula>IF(OR(E1="ANNUAL LEAVE"), TRUE, FALSE)</formula>
    </cfRule>
    <cfRule type="expression" dxfId="1230" priority="28">
      <formula>IF(OR(E1="SICK LEAVE"), TRUE, FALSE)</formula>
    </cfRule>
    <cfRule type="expression" dxfId="1229" priority="31">
      <formula>IF(OR(E1="OFFICIAL LEAVE"), TRUE, FALSE)</formula>
    </cfRule>
    <cfRule type="expression" dxfId="1228" priority="36">
      <formula>TEXT(A1,"dddd")="Saturday"</formula>
    </cfRule>
    <cfRule type="expression" dxfId="1227" priority="39">
      <formula>TEXT(A1,"dddd")="Friday"</formula>
    </cfRule>
  </conditionalFormatting>
  <conditionalFormatting sqref="D1:D32">
    <cfRule type="expression" dxfId="1226" priority="11">
      <formula>IF(OR(E1="OVER TIME"), TRUE, FALSE)</formula>
    </cfRule>
    <cfRule type="expression" dxfId="1225" priority="16">
      <formula>IF(OR(E1="REPLACEMENT/PAID LEAVE"), TRUE, FALSE)</formula>
    </cfRule>
    <cfRule type="expression" dxfId="1224" priority="19">
      <formula>IF(OR(E1="PERMISSION LEAVE"), TRUE, FALSE)</formula>
    </cfRule>
    <cfRule type="expression" dxfId="771" priority="22">
      <formula>IF(OR(E1="ANNUAL LEAVE"), TRUE, FALSE)</formula>
    </cfRule>
    <cfRule type="expression" dxfId="1223" priority="27">
      <formula>IF(OR(E1="SICK LEAVE"), TRUE, FALSE)</formula>
    </cfRule>
    <cfRule type="expression" dxfId="1222" priority="32">
      <formula>IF(OR(E1="OFFICIAL LEAVE"), TRUE, FALSE)</formula>
    </cfRule>
    <cfRule type="expression" dxfId="1221" priority="35">
      <formula>TEXT(A1,"dddd")="Saturday"</formula>
    </cfRule>
    <cfRule type="expression" dxfId="1220" priority="38">
      <formula>TEXT(A1,"dddd")="Friday"</formula>
    </cfRule>
  </conditionalFormatting>
  <conditionalFormatting sqref="E1:E32">
    <cfRule type="expression" dxfId="1219" priority="10">
      <formula>IF(OR(E1="OVER TIME"), TRUE, FALSE)</formula>
    </cfRule>
    <cfRule type="expression" dxfId="1218" priority="20">
      <formula>IF(OR(E1="PERMISSION LEAVE"), TRUE, FALSE)</formula>
    </cfRule>
    <cfRule type="expression" dxfId="772" priority="21">
      <formula>IF(OR(E1="ANNUAL LEAVE"), TRUE, FALSE)</formula>
    </cfRule>
    <cfRule type="expression" dxfId="1217" priority="25">
      <formula>IF(OR(E1="SICK LEAVE"), TRUE, FALSE)</formula>
    </cfRule>
    <cfRule type="expression" dxfId="1216" priority="29">
      <formula>IF(OR(E1="OFFICIAL LEAVE"), TRUE, FALSE)</formula>
    </cfRule>
    <cfRule type="expression" dxfId="1215" priority="33">
      <formula>TEXT(A1,"dddd")="Saturday"</formula>
    </cfRule>
    <cfRule type="expression" dxfId="1214" priority="34">
      <formula>TEXT(A1,"dddd")="Friday"</formula>
    </cfRule>
  </conditionalFormatting>
  <conditionalFormatting sqref="F2:F32">
    <cfRule type="expression" dxfId="1213" priority="8">
      <formula>D2&lt;TIME(9,0,0)</formula>
    </cfRule>
  </conditionalFormatting>
  <conditionalFormatting sqref="F1:G1">
    <cfRule type="expression" dxfId="1212" priority="1">
      <formula>IF(OR(F1="OVER TIME"), TRUE, FALSE)</formula>
    </cfRule>
    <cfRule type="expression" dxfId="1211" priority="2">
      <formula>IF(OR(F1="PERMISSION LEAVE"), TRUE, FALSE)</formula>
    </cfRule>
    <cfRule type="expression" dxfId="773" priority="3">
      <formula>IF(OR(F1="ANNUAL LEAVE"), TRUE, FALSE)</formula>
    </cfRule>
    <cfRule type="expression" dxfId="1210" priority="4">
      <formula>IF(OR(F1="SICK LEAVE"), TRUE, FALSE)</formula>
    </cfRule>
    <cfRule type="expression" dxfId="1209" priority="5">
      <formula>IF(OR(F1="OFFICIAL LEAVE"), TRUE, FALSE)</formula>
    </cfRule>
    <cfRule type="expression" dxfId="1208" priority="6">
      <formula>TEXT(B1,"dddd")="Saturday"</formula>
    </cfRule>
    <cfRule type="expression" dxfId="1207" priority="7">
      <formula>TEXT(B1,"dddd")="Friday"</formula>
    </cfRule>
  </conditionalFormatting>
  <conditionalFormatting sqref="G2:G32">
    <cfRule type="expression" dxfId="1206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1205" priority="41">
      <formula>TEXT(A1,"dddd")="Saturday"</formula>
    </cfRule>
    <cfRule type="expression" dxfId="1204" priority="42">
      <formula>TEXT(A1,"dddd")="Friday"</formula>
    </cfRule>
  </conditionalFormatting>
  <conditionalFormatting sqref="B1:B32">
    <cfRule type="expression" dxfId="767" priority="23">
      <formula>IF(OR(E1="ANNUAL LEAVE"), TRUE, FALSE)</formula>
    </cfRule>
    <cfRule type="expression" dxfId="1203" priority="40">
      <formula>TEXT(A1,"dddd")="Friday"</formula>
    </cfRule>
    <cfRule type="expression" dxfId="1202" priority="37">
      <formula>TEXT(A1,"dddd")="Saturday"</formula>
    </cfRule>
    <cfRule type="expression" dxfId="1201" priority="30">
      <formula>IF(OR(E1="OFFICIAL LEAVE"), TRUE, FALSE)</formula>
    </cfRule>
    <cfRule type="expression" dxfId="1200" priority="26">
      <formula>IF(OR(E1="SICK LEAVE"), TRUE, FALSE)</formula>
    </cfRule>
    <cfRule type="expression" dxfId="1199" priority="12">
      <formula>IF(OR(E1="OVER TIME"), TRUE, FALSE)</formula>
    </cfRule>
    <cfRule type="expression" dxfId="1198" priority="14">
      <formula>IF(OR(E1="REPLACEMENT/PAID LEAVE"), TRUE, FALSE)</formula>
    </cfRule>
    <cfRule type="expression" dxfId="1197" priority="18">
      <formula>IF(OR(E1="PERMISSION LEAVE"), TRUE, FALSE)</formula>
    </cfRule>
  </conditionalFormatting>
  <conditionalFormatting sqref="C1:C32">
    <cfRule type="expression" dxfId="1196" priority="39">
      <formula>TEXT(A1,"dddd")="Friday"</formula>
    </cfRule>
    <cfRule type="expression" dxfId="1195" priority="36">
      <formula>TEXT(A1,"dddd")="Saturday"</formula>
    </cfRule>
    <cfRule type="expression" dxfId="1194" priority="31">
      <formula>IF(OR(E1="OFFICIAL LEAVE"), TRUE, FALSE)</formula>
    </cfRule>
    <cfRule type="expression" dxfId="1193" priority="28">
      <formula>IF(OR(E1="SICK LEAVE"), TRUE, FALSE)</formula>
    </cfRule>
    <cfRule type="expression" dxfId="1192" priority="13">
      <formula>IF(OR(E1="OVER TIME"), TRUE, FALSE)</formula>
    </cfRule>
    <cfRule type="expression" dxfId="1191" priority="15">
      <formula>IF(OR(E1="REPLACEMENT/PAID LEAVE"), TRUE, FALSE)</formula>
    </cfRule>
    <cfRule type="expression" dxfId="768" priority="24">
      <formula>IF(OR(E1="ANNUAL LEAVE"), TRUE, FALSE)</formula>
    </cfRule>
    <cfRule type="expression" dxfId="1190" priority="17">
      <formula>IF(OR(E1="PERMISSION LEAVE"), TRUE, FALSE)</formula>
    </cfRule>
  </conditionalFormatting>
  <conditionalFormatting sqref="D1:D32">
    <cfRule type="expression" dxfId="1189" priority="11">
      <formula>IF(OR(E1="OVER TIME"), TRUE, FALSE)</formula>
    </cfRule>
    <cfRule type="expression" dxfId="1188" priority="16">
      <formula>IF(OR(E1="REPLACEMENT/PAID LEAVE"), TRUE, FALSE)</formula>
    </cfRule>
    <cfRule type="expression" dxfId="1187" priority="19">
      <formula>IF(OR(E1="PERMISSION LEAVE"), TRUE, FALSE)</formula>
    </cfRule>
    <cfRule type="expression" dxfId="766" priority="22">
      <formula>IF(OR(E1="ANNUAL LEAVE"), TRUE, FALSE)</formula>
    </cfRule>
    <cfRule type="expression" dxfId="1186" priority="27">
      <formula>IF(OR(E1="SICK LEAVE"), TRUE, FALSE)</formula>
    </cfRule>
    <cfRule type="expression" dxfId="1185" priority="35">
      <formula>TEXT(A1,"dddd")="Saturday"</formula>
    </cfRule>
    <cfRule type="expression" dxfId="1184" priority="38">
      <formula>TEXT(A1,"dddd")="Friday"</formula>
    </cfRule>
    <cfRule type="expression" dxfId="1183" priority="32">
      <formula>IF(OR(E1="OFFICIAL LEAVE"), TRUE, FALSE)</formula>
    </cfRule>
  </conditionalFormatting>
  <conditionalFormatting sqref="E1:E32">
    <cfRule type="expression" dxfId="765" priority="21">
      <formula>IF(OR(E1="ANNUAL LEAVE"), TRUE, FALSE)</formula>
    </cfRule>
    <cfRule type="expression" dxfId="1182" priority="10">
      <formula>IF(OR(E1="OVER TIME"), TRUE, FALSE)</formula>
    </cfRule>
    <cfRule type="expression" dxfId="1181" priority="29">
      <formula>IF(OR(E1="OFFICIAL LEAVE"), TRUE, FALSE)</formula>
    </cfRule>
    <cfRule type="expression" dxfId="1180" priority="33">
      <formula>TEXT(A1,"dddd")="Saturday"</formula>
    </cfRule>
    <cfRule type="expression" dxfId="1179" priority="34">
      <formula>TEXT(A1,"dddd")="Friday"</formula>
    </cfRule>
    <cfRule type="expression" dxfId="1178" priority="20">
      <formula>IF(OR(E1="PERMISSION LEAVE"), TRUE, FALSE)</formula>
    </cfRule>
    <cfRule type="expression" dxfId="1177" priority="25">
      <formula>IF(OR(E1="SICK LEAVE"), TRUE, FALSE)</formula>
    </cfRule>
  </conditionalFormatting>
  <conditionalFormatting sqref="F2:F32">
    <cfRule type="expression" dxfId="1176" priority="8">
      <formula>D2&lt;TIME(9,0,0)</formula>
    </cfRule>
  </conditionalFormatting>
  <conditionalFormatting sqref="F1:G1">
    <cfRule type="expression" dxfId="1175" priority="7">
      <formula>TEXT(B1,"dddd")="Friday"</formula>
    </cfRule>
    <cfRule type="expression" dxfId="1174" priority="5">
      <formula>IF(OR(F1="OFFICIAL LEAVE"), TRUE, FALSE)</formula>
    </cfRule>
    <cfRule type="expression" dxfId="1173" priority="1">
      <formula>IF(OR(F1="OVER TIME"), TRUE, FALSE)</formula>
    </cfRule>
    <cfRule type="expression" dxfId="1172" priority="4">
      <formula>IF(OR(F1="SICK LEAVE"), TRUE, FALSE)</formula>
    </cfRule>
    <cfRule type="expression" dxfId="764" priority="3">
      <formula>IF(OR(F1="ANNUAL LEAVE"), TRUE, FALSE)</formula>
    </cfRule>
    <cfRule type="expression" dxfId="1171" priority="2">
      <formula>IF(OR(F1="PERMISSION LEAVE"), TRUE, FALSE)</formula>
    </cfRule>
    <cfRule type="expression" dxfId="1170" priority="6">
      <formula>TEXT(B1,"dddd")="Saturday"</formula>
    </cfRule>
  </conditionalFormatting>
  <conditionalFormatting sqref="G2:G32">
    <cfRule type="expression" dxfId="1169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1168" priority="41">
      <formula>TEXT(A1,"dddd")="Saturday"</formula>
    </cfRule>
    <cfRule type="expression" dxfId="1167" priority="42">
      <formula>TEXT(A1,"dddd")="Friday"</formula>
    </cfRule>
  </conditionalFormatting>
  <conditionalFormatting sqref="B1:B32">
    <cfRule type="expression" dxfId="760" priority="23">
      <formula>IF(OR(E1="ANNUAL LEAVE"), TRUE, FALSE)</formula>
    </cfRule>
    <cfRule type="expression" dxfId="1166" priority="40">
      <formula>TEXT(A1,"dddd")="Friday"</formula>
    </cfRule>
    <cfRule type="expression" dxfId="1165" priority="37">
      <formula>TEXT(A1,"dddd")="Saturday"</formula>
    </cfRule>
    <cfRule type="expression" dxfId="1164" priority="30">
      <formula>IF(OR(E1="OFFICIAL LEAVE"), TRUE, FALSE)</formula>
    </cfRule>
    <cfRule type="expression" dxfId="1163" priority="26">
      <formula>IF(OR(E1="SICK LEAVE"), TRUE, FALSE)</formula>
    </cfRule>
    <cfRule type="expression" dxfId="1162" priority="12">
      <formula>IF(OR(E1="OVER TIME"), TRUE, FALSE)</formula>
    </cfRule>
    <cfRule type="expression" dxfId="1161" priority="14">
      <formula>IF(OR(E1="REPLACEMENT/PAID LEAVE"), TRUE, FALSE)</formula>
    </cfRule>
    <cfRule type="expression" dxfId="1160" priority="18">
      <formula>IF(OR(E1="PERMISSION LEAVE"), TRUE, FALSE)</formula>
    </cfRule>
  </conditionalFormatting>
  <conditionalFormatting sqref="C1:C32">
    <cfRule type="expression" dxfId="1159" priority="39">
      <formula>TEXT(A1,"dddd")="Friday"</formula>
    </cfRule>
    <cfRule type="expression" dxfId="1158" priority="36">
      <formula>TEXT(A1,"dddd")="Saturday"</formula>
    </cfRule>
    <cfRule type="expression" dxfId="1157" priority="31">
      <formula>IF(OR(E1="OFFICIAL LEAVE"), TRUE, FALSE)</formula>
    </cfRule>
    <cfRule type="expression" dxfId="1156" priority="28">
      <formula>IF(OR(E1="SICK LEAVE"), TRUE, FALSE)</formula>
    </cfRule>
    <cfRule type="expression" dxfId="1155" priority="13">
      <formula>IF(OR(E1="OVER TIME"), TRUE, FALSE)</formula>
    </cfRule>
    <cfRule type="expression" dxfId="1154" priority="15">
      <formula>IF(OR(E1="REPLACEMENT/PAID LEAVE"), TRUE, FALSE)</formula>
    </cfRule>
    <cfRule type="expression" dxfId="759" priority="24">
      <formula>IF(OR(E1="ANNUAL LEAVE"), TRUE, FALSE)</formula>
    </cfRule>
    <cfRule type="expression" dxfId="1153" priority="17">
      <formula>IF(OR(E1="PERMISSION LEAVE"), TRUE, FALSE)</formula>
    </cfRule>
  </conditionalFormatting>
  <conditionalFormatting sqref="D1:D32">
    <cfRule type="expression" dxfId="1152" priority="11">
      <formula>IF(OR(E1="OVER TIME"), TRUE, FALSE)</formula>
    </cfRule>
    <cfRule type="expression" dxfId="1151" priority="16">
      <formula>IF(OR(E1="REPLACEMENT/PAID LEAVE"), TRUE, FALSE)</formula>
    </cfRule>
    <cfRule type="expression" dxfId="1150" priority="19">
      <formula>IF(OR(E1="PERMISSION LEAVE"), TRUE, FALSE)</formula>
    </cfRule>
    <cfRule type="expression" dxfId="761" priority="22">
      <formula>IF(OR(E1="ANNUAL LEAVE"), TRUE, FALSE)</formula>
    </cfRule>
    <cfRule type="expression" dxfId="1149" priority="27">
      <formula>IF(OR(E1="SICK LEAVE"), TRUE, FALSE)</formula>
    </cfRule>
    <cfRule type="expression" dxfId="1148" priority="35">
      <formula>TEXT(A1,"dddd")="Saturday"</formula>
    </cfRule>
    <cfRule type="expression" dxfId="1147" priority="38">
      <formula>TEXT(A1,"dddd")="Friday"</formula>
    </cfRule>
    <cfRule type="expression" dxfId="1146" priority="32">
      <formula>IF(OR(E1="OFFICIAL LEAVE"), TRUE, FALSE)</formula>
    </cfRule>
  </conditionalFormatting>
  <conditionalFormatting sqref="E1:E32">
    <cfRule type="expression" dxfId="762" priority="21">
      <formula>IF(OR(E1="ANNUAL LEAVE"), TRUE, FALSE)</formula>
    </cfRule>
    <cfRule type="expression" dxfId="1145" priority="10">
      <formula>IF(OR(E1="OVER TIME"), TRUE, FALSE)</formula>
    </cfRule>
    <cfRule type="expression" dxfId="1144" priority="29">
      <formula>IF(OR(E1="OFFICIAL LEAVE"), TRUE, FALSE)</formula>
    </cfRule>
    <cfRule type="expression" dxfId="1143" priority="33">
      <formula>TEXT(A1,"dddd")="Saturday"</formula>
    </cfRule>
    <cfRule type="expression" dxfId="1142" priority="34">
      <formula>TEXT(A1,"dddd")="Friday"</formula>
    </cfRule>
    <cfRule type="expression" dxfId="1141" priority="20">
      <formula>IF(OR(E1="PERMISSION LEAVE"), TRUE, FALSE)</formula>
    </cfRule>
    <cfRule type="expression" dxfId="1140" priority="25">
      <formula>IF(OR(E1="SICK LEAVE"), TRUE, FALSE)</formula>
    </cfRule>
  </conditionalFormatting>
  <conditionalFormatting sqref="F2:F32">
    <cfRule type="expression" dxfId="1139" priority="8">
      <formula>D2&lt;TIME(9,0,0)</formula>
    </cfRule>
  </conditionalFormatting>
  <conditionalFormatting sqref="F1:G1">
    <cfRule type="expression" dxfId="1138" priority="7">
      <formula>TEXT(B1,"dddd")="Friday"</formula>
    </cfRule>
    <cfRule type="expression" dxfId="1137" priority="5">
      <formula>IF(OR(F1="OFFICIAL LEAVE"), TRUE, FALSE)</formula>
    </cfRule>
    <cfRule type="expression" dxfId="1136" priority="1">
      <formula>IF(OR(F1="OVER TIME"), TRUE, FALSE)</formula>
    </cfRule>
    <cfRule type="expression" dxfId="1135" priority="4">
      <formula>IF(OR(F1="SICK LEAVE"), TRUE, FALSE)</formula>
    </cfRule>
    <cfRule type="expression" dxfId="763" priority="3">
      <formula>IF(OR(F1="ANNUAL LEAVE"), TRUE, FALSE)</formula>
    </cfRule>
    <cfRule type="expression" dxfId="1134" priority="2">
      <formula>IF(OR(F1="PERMISSION LEAVE"), TRUE, FALSE)</formula>
    </cfRule>
    <cfRule type="expression" dxfId="1133" priority="6">
      <formula>TEXT(B1,"dddd")="Saturday"</formula>
    </cfRule>
  </conditionalFormatting>
  <conditionalFormatting sqref="G2:G32">
    <cfRule type="expression" dxfId="1132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1131" priority="41">
      <formula>TEXT(A1,"dddd")="Saturday"</formula>
    </cfRule>
    <cfRule type="expression" dxfId="1130" priority="42">
      <formula>TEXT(A1,"dddd")="Friday"</formula>
    </cfRule>
  </conditionalFormatting>
  <conditionalFormatting sqref="B1:B32">
    <cfRule type="expression" dxfId="1129" priority="12">
      <formula>IF(OR(E1="OVER TIME"), TRUE, FALSE)</formula>
    </cfRule>
    <cfRule type="expression" dxfId="1128" priority="14">
      <formula>IF(OR(E1="REPLACEMENT/PAID LEAVE"), TRUE, FALSE)</formula>
    </cfRule>
    <cfRule type="expression" dxfId="1127" priority="18">
      <formula>IF(OR(E1="PERMISSION LEAVE"), TRUE, FALSE)</formula>
    </cfRule>
    <cfRule type="expression" dxfId="757" priority="23">
      <formula>IF(OR(E1="ANNUAL LEAVE"), TRUE, FALSE)</formula>
    </cfRule>
    <cfRule type="expression" dxfId="1126" priority="26">
      <formula>IF(OR(E1="SICK LEAVE"), TRUE, FALSE)</formula>
    </cfRule>
    <cfRule type="expression" dxfId="1125" priority="30">
      <formula>IF(OR(E1="OFFICIAL LEAVE"), TRUE, FALSE)</formula>
    </cfRule>
    <cfRule type="expression" dxfId="1124" priority="37">
      <formula>TEXT(A1,"dddd")="Saturday"</formula>
    </cfRule>
    <cfRule type="expression" dxfId="1123" priority="40">
      <formula>TEXT(A1,"dddd")="Friday"</formula>
    </cfRule>
  </conditionalFormatting>
  <conditionalFormatting sqref="C1:C32">
    <cfRule type="expression" dxfId="1122" priority="13">
      <formula>IF(OR(E1="OVER TIME"), TRUE, FALSE)</formula>
    </cfRule>
    <cfRule type="expression" dxfId="1121" priority="15">
      <formula>IF(OR(E1="REPLACEMENT/PAID LEAVE"), TRUE, FALSE)</formula>
    </cfRule>
    <cfRule type="expression" dxfId="1120" priority="17">
      <formula>IF(OR(E1="PERMISSION LEAVE"), TRUE, FALSE)</formula>
    </cfRule>
    <cfRule type="expression" dxfId="758" priority="24">
      <formula>IF(OR(E1="ANNUAL LEAVE"), TRUE, FALSE)</formula>
    </cfRule>
    <cfRule type="expression" dxfId="1119" priority="28">
      <formula>IF(OR(E1="SICK LEAVE"), TRUE, FALSE)</formula>
    </cfRule>
    <cfRule type="expression" dxfId="1118" priority="31">
      <formula>IF(OR(E1="OFFICIAL LEAVE"), TRUE, FALSE)</formula>
    </cfRule>
    <cfRule type="expression" dxfId="1117" priority="36">
      <formula>TEXT(A1,"dddd")="Saturday"</formula>
    </cfRule>
    <cfRule type="expression" dxfId="1116" priority="39">
      <formula>TEXT(A1,"dddd")="Friday"</formula>
    </cfRule>
  </conditionalFormatting>
  <conditionalFormatting sqref="D1:D32">
    <cfRule type="expression" dxfId="1115" priority="11">
      <formula>IF(OR(E1="OVER TIME"), TRUE, FALSE)</formula>
    </cfRule>
    <cfRule type="expression" dxfId="1114" priority="16">
      <formula>IF(OR(E1="REPLACEMENT/PAID LEAVE"), TRUE, FALSE)</formula>
    </cfRule>
    <cfRule type="expression" dxfId="1113" priority="19">
      <formula>IF(OR(E1="PERMISSION LEAVE"), TRUE, FALSE)</formula>
    </cfRule>
    <cfRule type="expression" dxfId="756" priority="22">
      <formula>IF(OR(E1="ANNUAL LEAVE"), TRUE, FALSE)</formula>
    </cfRule>
    <cfRule type="expression" dxfId="1112" priority="27">
      <formula>IF(OR(E1="SICK LEAVE"), TRUE, FALSE)</formula>
    </cfRule>
    <cfRule type="expression" dxfId="1111" priority="32">
      <formula>IF(OR(E1="OFFICIAL LEAVE"), TRUE, FALSE)</formula>
    </cfRule>
    <cfRule type="expression" dxfId="1110" priority="35">
      <formula>TEXT(A1,"dddd")="Saturday"</formula>
    </cfRule>
    <cfRule type="expression" dxfId="1109" priority="38">
      <formula>TEXT(A1,"dddd")="Friday"</formula>
    </cfRule>
  </conditionalFormatting>
  <conditionalFormatting sqref="E1:E32">
    <cfRule type="expression" dxfId="1108" priority="10">
      <formula>IF(OR(E1="OVER TIME"), TRUE, FALSE)</formula>
    </cfRule>
    <cfRule type="expression" dxfId="1107" priority="20">
      <formula>IF(OR(E1="PERMISSION LEAVE"), TRUE, FALSE)</formula>
    </cfRule>
    <cfRule type="expression" dxfId="755" priority="21">
      <formula>IF(OR(E1="ANNUAL LEAVE"), TRUE, FALSE)</formula>
    </cfRule>
    <cfRule type="expression" dxfId="1106" priority="25">
      <formula>IF(OR(E1="SICK LEAVE"), TRUE, FALSE)</formula>
    </cfRule>
    <cfRule type="expression" dxfId="1105" priority="29">
      <formula>IF(OR(E1="OFFICIAL LEAVE"), TRUE, FALSE)</formula>
    </cfRule>
    <cfRule type="expression" dxfId="1104" priority="33">
      <formula>TEXT(A1,"dddd")="Saturday"</formula>
    </cfRule>
    <cfRule type="expression" dxfId="1103" priority="34">
      <formula>TEXT(A1,"dddd")="Friday"</formula>
    </cfRule>
  </conditionalFormatting>
  <conditionalFormatting sqref="F2:F32">
    <cfRule type="expression" dxfId="1102" priority="8">
      <formula>D2&lt;TIME(9,0,0)</formula>
    </cfRule>
  </conditionalFormatting>
  <conditionalFormatting sqref="F1:G1">
    <cfRule type="expression" dxfId="1101" priority="1">
      <formula>IF(OR(F1="OVER TIME"), TRUE, FALSE)</formula>
    </cfRule>
    <cfRule type="expression" dxfId="1100" priority="2">
      <formula>IF(OR(F1="PERMISSION LEAVE"), TRUE, FALSE)</formula>
    </cfRule>
    <cfRule type="expression" dxfId="754" priority="3">
      <formula>IF(OR(F1="ANNUAL LEAVE"), TRUE, FALSE)</formula>
    </cfRule>
    <cfRule type="expression" dxfId="1099" priority="4">
      <formula>IF(OR(F1="SICK LEAVE"), TRUE, FALSE)</formula>
    </cfRule>
    <cfRule type="expression" dxfId="1098" priority="5">
      <formula>IF(OR(F1="OFFICIAL LEAVE"), TRUE, FALSE)</formula>
    </cfRule>
    <cfRule type="expression" dxfId="1097" priority="6">
      <formula>TEXT(B1,"dddd")="Saturday"</formula>
    </cfRule>
    <cfRule type="expression" dxfId="1096" priority="7">
      <formula>TEXT(B1,"dddd")="Friday"</formula>
    </cfRule>
  </conditionalFormatting>
  <conditionalFormatting sqref="G2:G32">
    <cfRule type="expression" dxfId="1095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Amr Salah</vt:lpstr>
      <vt:lpstr>Fatma Fares</vt:lpstr>
      <vt:lpstr>Hana Ghandour</vt:lpstr>
      <vt:lpstr>Haya Waleed</vt:lpstr>
      <vt:lpstr>Marina Boles</vt:lpstr>
      <vt:lpstr>Mohamed Gamal </vt:lpstr>
      <vt:lpstr>Mostafa Kamal</vt:lpstr>
      <vt:lpstr>Mostafa Mahdy</vt:lpstr>
      <vt:lpstr>Nada Metwally</vt:lpstr>
      <vt:lpstr>Omar Elsayed</vt:lpstr>
      <vt:lpstr>Renada Mohamed</vt:lpstr>
      <vt:lpstr>Rola Ashraf</vt:lpstr>
      <vt:lpstr>Salma Khaled</vt:lpstr>
      <vt:lpstr>Samira Saeid</vt:lpstr>
      <vt:lpstr>Soha Hussein</vt:lpstr>
      <vt:lpstr>Yahia Hodeib</vt:lpstr>
      <vt:lpstr>Zienab Samier</vt:lpstr>
      <vt:lpstr>'Amr Salah'!Print_Area</vt:lpstr>
      <vt:lpstr>'Fatma Fares'!Print_Area</vt:lpstr>
      <vt:lpstr>'Hana Ghandour'!Print_Area</vt:lpstr>
      <vt:lpstr>'Haya Waleed'!Print_Area</vt:lpstr>
      <vt:lpstr>'Marina Boles'!Print_Area</vt:lpstr>
      <vt:lpstr>'Mohamed Gamal '!Print_Area</vt:lpstr>
      <vt:lpstr>'Mostafa Kamal'!Print_Area</vt:lpstr>
      <vt:lpstr>'Mostafa Mahdy'!Print_Area</vt:lpstr>
      <vt:lpstr>'Nada Metwally'!Print_Area</vt:lpstr>
      <vt:lpstr>'Omar Elsayed'!Print_Area</vt:lpstr>
      <vt:lpstr>'Renada Mohamed'!Print_Area</vt:lpstr>
      <vt:lpstr>'Rola Ashraf'!Print_Area</vt:lpstr>
      <vt:lpstr>'Salma Khaled'!Print_Area</vt:lpstr>
      <vt:lpstr>'Samira Saeid'!Print_Area</vt:lpstr>
      <vt:lpstr>'Soha Hussein'!Print_Area</vt:lpstr>
      <vt:lpstr>'Yahia Hodeib'!Print_Area</vt:lpstr>
      <vt:lpstr>'Zienab Samier'!Print_Area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Haggag</dc:creator>
  <cp:lastModifiedBy>DELL</cp:lastModifiedBy>
  <dcterms:created xsi:type="dcterms:W3CDTF">2023-06-12T07:56:45Z</dcterms:created>
  <dcterms:modified xsi:type="dcterms:W3CDTF">2025-03-04T12:53:55Z</dcterms:modified>
</cp:coreProperties>
</file>