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10\EDA project\"/>
    </mc:Choice>
  </mc:AlternateContent>
  <xr:revisionPtr revIDLastSave="0" documentId="13_ncr:1_{D35FC59C-9591-4536-87DE-CB8DDF5F7B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 Set_299cb6c8-5d9e-4778-9596-327bb0dbaccb" name="Data Set" connection="Query - Data Set"/>
          <x15:modelTable id="Dimensions_e078be16-e83d-4aaf-8462-a0f57f58a9aa" name="Dimensions" connection="Query - Dimensions"/>
        </x15:modelTables>
        <x15:modelRelationships>
          <x15:modelRelationship fromTable="Data Set" fromColumn="Customer ID" toTable="Dimension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F9E32-7A15-4A9D-9849-0CE1BE7E83AD}" name="Query - Data Set" description="Connection to the 'Data Set' query in the workbook." type="100" refreshedVersion="8" minRefreshableVersion="5">
    <extLst>
      <ext xmlns:x15="http://schemas.microsoft.com/office/spreadsheetml/2010/11/main" uri="{DE250136-89BD-433C-8126-D09CA5730AF9}">
        <x15:connection id="e7bfc5f8-bd8e-404b-8516-b2aa5c2153ed"/>
      </ext>
    </extLst>
  </connection>
  <connection id="2" xr16:uid="{792B5FF8-D363-4A10-A374-BEC86E199E0D}" name="Query - Dimensions" description="Connection to the 'Dimensions' query in the workbook." type="100" refreshedVersion="8" minRefreshableVersion="5">
    <extLst>
      <ext xmlns:x15="http://schemas.microsoft.com/office/spreadsheetml/2010/11/main" uri="{DE250136-89BD-433C-8126-D09CA5730AF9}">
        <x15:connection id="4c8962f9-1d69-4b51-ab3b-e3f3bd75c2e7"/>
      </ext>
    </extLst>
  </connection>
  <connection id="3" xr16:uid="{C68C9A8B-CDE7-458F-9E73-BE0C87D0BF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<sst xmlns="http://schemas.openxmlformats.org/spreadsheetml/2006/main" count="23" uniqueCount="16">
  <si>
    <t>Count of Churn Label</t>
  </si>
  <si>
    <t>Row Labels</t>
  </si>
  <si>
    <t>Sum of Intl Calls</t>
  </si>
  <si>
    <t>no</t>
  </si>
  <si>
    <t>yes</t>
  </si>
  <si>
    <t>Female</t>
  </si>
  <si>
    <t>Male</t>
  </si>
  <si>
    <t>Month-to-Month</t>
  </si>
  <si>
    <t>One Year</t>
  </si>
  <si>
    <t>Two Year</t>
  </si>
  <si>
    <t>Attitude</t>
  </si>
  <si>
    <t>Competitor</t>
  </si>
  <si>
    <t>Dissatisfaction</t>
  </si>
  <si>
    <t>Other</t>
  </si>
  <si>
    <t>Price</t>
  </si>
  <si>
    <t>refuse to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</si>
</sst>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Sheet4!$B$2:$B$3</c:f>
              <c:numCache>
                <c:formatCode>0.00%</c:formatCode>
                <c:ptCount val="2"/>
                <c:pt idx="0">
                  <c:v>0.50055679287305122</c:v>
                </c:pt>
                <c:pt idx="1">
                  <c:v>0.49944320712694878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42A-A633-A5A08325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18192"/>
        <c:axId val="677518672"/>
      </c:barChart>
      <c:catAx>
        <c:axId val="677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8672"/>
        <c:crosses val="autoZero"/>
        <c:auto val="1"/>
        <c:lblAlgn val="ctr"/>
        <c:lblOffset val="100"/>
        <c:noMultiLvlLbl val="0"/>
      </c:catAx>
      <c:valAx>
        <c:axId val="6775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[Reporting.xlsx]Sheet5!PivotTable4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</a:t>
            </a:r>
            <a:r>
              <a:rPr lang="en-US" baseline="0"/>
              <a:t> plan by sum of Inti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>
            <a:gsLst>
              <a:gs pos="0">
                <a:schemeClr val="accent6">
                  <a:lumMod val="50000"/>
                </a:schemeClr>
              </a:gs>
              <a:gs pos="66000">
                <a:schemeClr val="accent6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gradFill>
            <a:gsLst>
              <a:gs pos="53000">
                <a:schemeClr val="accent1">
                  <a:lumMod val="50000"/>
                </a:schemeClr>
              </a:gs>
              <a:gs pos="100000">
                <a:schemeClr val="accent1">
                  <a:lumMod val="20000"/>
                  <a:lumOff val="80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53000">
                    <a:schemeClr val="accent1">
                      <a:lumMod val="50000"/>
                    </a:schemeClr>
                  </a:gs>
                  <a:gs pos="100000">
                    <a:schemeClr val="accent1">
                      <a:lumMod val="20000"/>
                      <a:lumOff val="8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E-46B5-922D-C6D5A7829F76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6">
                      <a:lumMod val="50000"/>
                    </a:schemeClr>
                  </a:gs>
                  <a:gs pos="66000">
                    <a:schemeClr val="accent6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19E-46B5-922D-C6D5A7829F7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Sheet5!$B$2:$B$3</c:f>
              <c:numCache>
                <c:formatCode>0.00%</c:formatCode>
                <c:ptCount val="2"/>
                <c:pt idx="0">
                  <c:v>0.94733440524606705</c:v>
                </c:pt>
                <c:pt idx="1">
                  <c:v>5.2665594753932975E-2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E-46B5-922D-C6D5A7829F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[Reporting.xlsx]Sheet7!PivotTable6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Sheet7!$A$2:$A$7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strCache>
            </c:strRef>
          </c:cat>
          <c:val>
            <c:numRef>
              <c:f>Sheet7!$B$2:$B$7</c:f>
              <c:numCache>
                <c:formatCode>General</c:formatCode>
                <c:ptCount val="6"/>
                <c:pt idx="0">
                  <c:v>361</c:v>
                </c:pt>
                <c:pt idx="1">
                  <c:v>316</c:v>
                </c:pt>
                <c:pt idx="2">
                  <c:v>292</c:v>
                </c:pt>
                <c:pt idx="3">
                  <c:v>289</c:v>
                </c:pt>
                <c:pt idx="4">
                  <c:v>278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2-4D90-91CD-2DD40E842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48960"/>
        <c:axId val="1919849440"/>
      </c:lineChart>
      <c:catAx>
        <c:axId val="19198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49440"/>
        <c:crosses val="autoZero"/>
        <c:auto val="1"/>
        <c:lblAlgn val="ctr"/>
        <c:lblOffset val="100"/>
        <c:noMultiLvlLbl val="0"/>
      </c:catAx>
      <c:valAx>
        <c:axId val="19198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42862</xdr:rowOff>
    </xdr:from>
    <xdr:to>
      <xdr:col>16</xdr:col>
      <xdr:colOff>371474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8DEDE-D15E-9139-50F7-93595FB7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57150</xdr:rowOff>
    </xdr:from>
    <xdr:to>
      <xdr:col>13</xdr:col>
      <xdr:colOff>428625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9D7DD-93DC-03A8-691E-9D00520F1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4</xdr:row>
      <xdr:rowOff>152400</xdr:rowOff>
    </xdr:from>
    <xdr:to>
      <xdr:col>18</xdr:col>
      <xdr:colOff>409576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33E0F-F3A8-07B0-EFC7-182F6F8C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699969444446" backgroundQuery="1" createdVersion="8" refreshedVersion="8" minRefreshableVersion="3" recordCount="0" supportSubquery="1" supportAdvancedDrill="1" xr:uid="{C7DE0210-AA52-4F27-835B-8E1F1D28CF97}">
  <cacheSource type="external" connectionId="3"/>
  <cacheFields count="2">
    <cacheField name="[Measures].[Sum of Intl Calls]" caption="Sum of Intl Calls" numFmtId="0" hierarchy="41" level="32767"/>
    <cacheField name="[Data Set].[Intl Plan].[Intl Plan]" caption="Intl Plan" numFmtId="0" hierarchy="8" level="1">
      <sharedItems count="2">
        <s v="no"/>
        <s v="yes"/>
      </sharedItems>
    </cacheField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2" memberValueDatatype="130" unbalanced="0">
      <fieldsUsage count="2">
        <fieldUsage x="-1"/>
        <fieldUsage x="1"/>
      </fieldsUsage>
    </cacheHierarchy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0" memberValueDatatype="20" unbalanced="0"/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0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0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0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0" memberValueDatatype="130" unbalanced="0"/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699970138892" backgroundQuery="1" createdVersion="8" refreshedVersion="8" minRefreshableVersion="3" recordCount="0" supportSubquery="1" supportAdvancedDrill="1" xr:uid="{76CD72E4-0D13-400D-AFAA-F5EA43E50719}">
  <cacheSource type="external" connectionId="3"/>
  <cacheFields count="2">
    <cacheField name="[Measures].[Count of Churn Label]" caption="Count of Churn Label" numFmtId="0" hierarchy="36" level="32767"/>
    <cacheField name="[Dimensions].[Contract Type].[Contract Type]" caption="Contract Type" numFmtId="0" hierarchy="30" level="1">
      <sharedItems count="3">
        <s v="Month-to-Month"/>
        <s v="One Year"/>
        <s v="Two Year"/>
      </sharedItems>
    </cacheField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0" memberValueDatatype="130" unbalanced="0"/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0" memberValueDatatype="20" unbalanced="0"/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0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0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2" memberValueDatatype="130" unbalanced="0">
      <fieldsUsage count="2">
        <fieldUsage x="-1"/>
        <fieldUsage x="1"/>
      </fieldsUsage>
    </cacheHierarchy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0" memberValueDatatype="130" unbalanced="0"/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699970833331" backgroundQuery="1" createdVersion="8" refreshedVersion="8" minRefreshableVersion="3" recordCount="0" supportSubquery="1" supportAdvancedDrill="1" xr:uid="{0A9921F0-7F9F-426A-948C-D9C008E83598}">
  <cacheSource type="external" connectionId="3"/>
  <cacheFields count="2">
    <cacheField name="[Measures].[Count of Churn Label]" caption="Count of Churn Label" numFmtId="0" hierarchy="36" level="32767"/>
    <cacheField name="[Dimensions].[Gender].[Gender]" caption="Gender" numFmtId="0" hierarchy="27" level="1">
      <sharedItems count="2">
        <s v="Female"/>
        <s v="Male"/>
      </sharedItems>
    </cacheField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0" memberValueDatatype="130" unbalanced="0"/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0" memberValueDatatype="20" unbalanced="0"/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0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2" memberValueDatatype="130" unbalanced="0">
      <fieldsUsage count="2">
        <fieldUsage x="-1"/>
        <fieldUsage x="1"/>
      </fieldsUsage>
    </cacheHierarchy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0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0" memberValueDatatype="130" unbalanced="0"/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700175347221" backgroundQuery="1" createdVersion="8" refreshedVersion="8" minRefreshableVersion="3" recordCount="0" supportSubquery="1" supportAdvancedDrill="1" xr:uid="{40CB2A98-D3E1-4A8A-BC4C-3F4A35565AFD}">
  <cacheSource type="external" connectionId="3"/>
  <cacheFields count="2">
    <cacheField name="[Data Set].[Customer Service Calls].[Customer Service Calls]" caption="Customer Service Calls" numFmtId="0" hierarchy="9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Data Set].[Customer Service Calls].&amp;[0]"/>
            <x15:cachedUniqueName index="1" name="[Data Set].[Customer Service Calls].&amp;[1]"/>
            <x15:cachedUniqueName index="2" name="[Data Set].[Customer Service Calls].&amp;[2]"/>
            <x15:cachedUniqueName index="3" name="[Data Set].[Customer Service Calls].&amp;[3]"/>
            <x15:cachedUniqueName index="4" name="[Data Set].[Customer Service Calls].&amp;[4]"/>
            <x15:cachedUniqueName index="5" name="[Data Set].[Customer Service Calls].&amp;[5]"/>
          </x15:cachedUniqueNames>
        </ext>
      </extLst>
    </cacheField>
    <cacheField name="[Measures].[Count of Churn Label 2]" caption="Count of Churn Label 2" numFmtId="0" hierarchy="37" level="32767"/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0" memberValueDatatype="130" unbalanced="0"/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2" memberValueDatatype="20" unbalanced="0">
      <fieldsUsage count="2">
        <fieldUsage x="-1"/>
        <fieldUsage x="0"/>
      </fieldsUsage>
    </cacheHierarchy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0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0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0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0" memberValueDatatype="130" unbalanced="0"/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703756828705" backgroundQuery="1" createdVersion="8" refreshedVersion="8" minRefreshableVersion="3" recordCount="0" supportSubquery="1" supportAdvancedDrill="1" xr:uid="{90002061-3F9C-454E-AD54-4DEF56BAE3DB}">
  <cacheSource type="external" connectionId="3"/>
  <cacheFields count="2">
    <cacheField name="[Dimensions].[Churn Category].[Churn Category]" caption="Churn Category" numFmtId="0" hierarchy="32" level="1">
      <sharedItems count="6">
        <s v="Attitude"/>
        <s v="Competitor"/>
        <s v="Dissatisfaction"/>
        <s v="Other"/>
        <s v="Price"/>
        <s v="refuse to say"/>
      </sharedItems>
    </cacheField>
    <cacheField name="[Measures].[Count of Churn Label]" caption="Count of Churn Label" numFmtId="0" hierarchy="36" level="32767"/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0" memberValueDatatype="130" unbalanced="0"/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0" memberValueDatatype="20" unbalanced="0"/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2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0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0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2" memberValueDatatype="130" unbalanced="0">
      <fieldsUsage count="2">
        <fieldUsage x="-1"/>
        <fieldUsage x="0"/>
      </fieldsUsage>
    </cacheHierarchy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180EA-ACB5-4326-97CE-BDF429EC5251}" name="PivotTable3" cacheId="2" applyNumberFormats="0" applyBorderFormats="0" applyFontFormats="0" applyPatternFormats="0" applyAlignmentFormats="0" applyWidthHeightFormats="1" dataCaption="Values" tag="4bbc3bea-9ba0-40a8-a201-7d08acd3d112" updatedVersion="8" minRefreshableVersion="3" useAutoFormatting="1" subtotalHiddenItems="1" rowGrandTotals="0" itemPrintTitles="1" createdVersion="8" indent="0" outline="1" outlineData="1" multipleFieldFilters="0" chartFormat="2">
  <location ref="A1:B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Churn Label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Set]"/>
        <x15:activeTabTopLevelEntity name="[Dimen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FFCFD-7019-443F-A982-49CF8A22AA30}" name="PivotTable4" cacheId="0" applyNumberFormats="0" applyBorderFormats="0" applyFontFormats="0" applyPatternFormats="0" applyAlignmentFormats="0" applyWidthHeightFormats="1" dataCaption="Values" tag="53e949fd-5bd5-4420-864d-4723ea3517a6" updatedVersion="8" minRefreshableVersion="3" useAutoFormatting="1" subtotalHiddenItems="1" rowGrandTotals="0" itemPrintTitles="1" createdVersion="8" indent="0" outline="1" outlineData="1" multipleFieldFilters="0" chartFormat="14">
  <location ref="A1:B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Sum of Intl Calls" fld="0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49AD7-94AC-400E-A7AC-9C0A474C3A5C}" name="PivotTable5" cacheId="1" applyNumberFormats="0" applyBorderFormats="0" applyFontFormats="0" applyPatternFormats="0" applyAlignmentFormats="0" applyWidthHeightFormats="1" dataCaption="Values" tag="b45a6699-9216-46c9-9300-0b6a26318583" updatedVersion="8" minRefreshableVersion="3" useAutoFormatting="1" rowGrandTotals="0" itemPrintTitles="1" createdVersion="8" indent="0" outline="1" outlineData="1" multipleFieldFilters="0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Churn Label" fld="0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Set]"/>
        <x15:activeTabTopLevelEntity name="[Dimen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B6A8E-4C4F-49DE-9E97-C52A3B8CA60E}" name="PivotTable6" cacheId="3" applyNumberFormats="0" applyBorderFormats="0" applyFontFormats="0" applyPatternFormats="0" applyAlignmentFormats="0" applyWidthHeightFormats="1" dataCaption="Values" tag="4993cf5a-aa68-4272-802b-9b7ab7d67688" updatedVersion="8" minRefreshableVersion="3" useAutoFormatting="1" rowGrandTotals="0" itemPrintTitles="1" createdVersion="8" indent="0" outline="1" outlineData="1" multipleFieldFilters="0" chartFormat="4">
  <location ref="A1:B7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2"/>
    </i>
    <i>
      <x v="4"/>
    </i>
    <i>
      <x v="5"/>
    </i>
    <i>
      <x v="1"/>
    </i>
    <i>
      <x v="3"/>
    </i>
  </rowItems>
  <colItems count="1">
    <i/>
  </colItems>
  <dataFields count="1">
    <dataField name="Count of Churn Label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Set]"/>
        <x15:activeTabTopLevelEntity name="[Dimen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07CDA-0B22-4E71-B50E-108E9DA145A9}" name="PivotTable7" cacheId="4" applyNumberFormats="0" applyBorderFormats="0" applyFontFormats="0" applyPatternFormats="0" applyAlignmentFormats="0" applyWidthHeightFormats="1" dataCaption="Values" tag="43a67c48-0d67-4e7e-a306-a7b26deb5366" updatedVersion="8" minRefreshableVersion="3" useAutoFormatting="1" rowGrandTotals="0" itemPrintTitles="1" createdVersion="8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Churn Label" fld="1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n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761D-B1B1-4388-B479-58D892ED0DEA}">
  <dimension ref="A1:B3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5</v>
      </c>
      <c r="B2" s="3">
        <v>0.50055679287305122</v>
      </c>
    </row>
    <row r="3" spans="1:2" x14ac:dyDescent="0.25">
      <c r="A3" s="2" t="s">
        <v>6</v>
      </c>
      <c r="B3" s="3">
        <v>0.49944320712694878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3059-F3E3-4DE1-A4A1-D1B71465C074}">
  <dimension ref="A1:B3"/>
  <sheetViews>
    <sheetView tabSelected="1" workbookViewId="0">
      <selection activeCell="P12" sqref="P12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6.7109375" bestFit="1" customWidth="1"/>
  </cols>
  <sheetData>
    <row r="1" spans="1:2" x14ac:dyDescent="0.25">
      <c r="A1" s="1" t="s">
        <v>1</v>
      </c>
      <c r="B1" t="s">
        <v>2</v>
      </c>
    </row>
    <row r="2" spans="1:2" x14ac:dyDescent="0.25">
      <c r="A2" s="2" t="s">
        <v>3</v>
      </c>
      <c r="B2" s="3">
        <v>0.94733440524606705</v>
      </c>
    </row>
    <row r="3" spans="1:2" x14ac:dyDescent="0.25">
      <c r="A3" s="2" t="s">
        <v>4</v>
      </c>
      <c r="B3" s="3">
        <v>5.2665594753932975E-2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679E-E560-4DE5-AADF-8A72FAAABE88}">
  <dimension ref="A1:B4"/>
  <sheetViews>
    <sheetView workbookViewId="0"/>
  </sheetViews>
  <sheetFormatPr defaultRowHeight="15" x14ac:dyDescent="0.25"/>
  <cols>
    <col min="1" max="1" width="16.140625" bestFit="1" customWidth="1"/>
    <col min="2" max="2" width="19.710937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7</v>
      </c>
      <c r="B2">
        <v>1579</v>
      </c>
    </row>
    <row r="3" spans="1:2" x14ac:dyDescent="0.25">
      <c r="A3" s="2" t="s">
        <v>8</v>
      </c>
      <c r="B3">
        <v>167</v>
      </c>
    </row>
    <row r="4" spans="1:2" x14ac:dyDescent="0.25">
      <c r="A4" s="2" t="s">
        <v>9</v>
      </c>
      <c r="B4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1A45-D5EF-4B44-AFCE-5610D51EF00C}">
  <dimension ref="A1:B7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>
        <v>0</v>
      </c>
      <c r="B2">
        <v>361</v>
      </c>
    </row>
    <row r="3" spans="1:2" x14ac:dyDescent="0.25">
      <c r="A3" s="2">
        <v>2</v>
      </c>
      <c r="B3">
        <v>316</v>
      </c>
    </row>
    <row r="4" spans="1:2" x14ac:dyDescent="0.25">
      <c r="A4" s="2">
        <v>4</v>
      </c>
      <c r="B4">
        <v>292</v>
      </c>
    </row>
    <row r="5" spans="1:2" x14ac:dyDescent="0.25">
      <c r="A5" s="2">
        <v>5</v>
      </c>
      <c r="B5">
        <v>289</v>
      </c>
    </row>
    <row r="6" spans="1:2" x14ac:dyDescent="0.25">
      <c r="A6" s="2">
        <v>1</v>
      </c>
      <c r="B6">
        <v>278</v>
      </c>
    </row>
    <row r="7" spans="1:2" x14ac:dyDescent="0.25">
      <c r="A7" s="2">
        <v>3</v>
      </c>
      <c r="B7">
        <v>260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F598-F846-4C6E-ACF0-4CC9EB19B813}">
  <dimension ref="A1:B7"/>
  <sheetViews>
    <sheetView workbookViewId="0"/>
  </sheetViews>
  <sheetFormatPr defaultRowHeight="15" x14ac:dyDescent="0.25"/>
  <cols>
    <col min="1" max="1" width="14" bestFit="1" customWidth="1"/>
    <col min="2" max="2" width="19.710937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10</v>
      </c>
      <c r="B2">
        <v>287</v>
      </c>
    </row>
    <row r="3" spans="1:2" x14ac:dyDescent="0.25">
      <c r="A3" s="2" t="s">
        <v>11</v>
      </c>
      <c r="B3">
        <v>805</v>
      </c>
    </row>
    <row r="4" spans="1:2" x14ac:dyDescent="0.25">
      <c r="A4" s="2" t="s">
        <v>12</v>
      </c>
      <c r="B4">
        <v>286</v>
      </c>
    </row>
    <row r="5" spans="1:2" x14ac:dyDescent="0.25">
      <c r="A5" s="2" t="s">
        <v>13</v>
      </c>
      <c r="B5">
        <v>191</v>
      </c>
    </row>
    <row r="6" spans="1:2" x14ac:dyDescent="0.25">
      <c r="A6" s="2" t="s">
        <v>14</v>
      </c>
      <c r="B6">
        <v>200</v>
      </c>
    </row>
    <row r="7" spans="1:2" x14ac:dyDescent="0.25">
      <c r="A7" s="2" t="s">
        <v>15</v>
      </c>
      <c r="B7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  S e t _ 2 9 9 c b 6 c 8 - 5 d 9 e - 4 7 7 8 - 9 5 9 6 - 3 2 7 b b 0 d b a c c b 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D a t a M a s h u p   s q m i d = " f 9 9 9 8 7 9 0 - 0 3 f 4 - 4 9 a 8 - 9 e 9 5 - 9 c b 0 3 d f 7 0 4 d 4 "   x m l n s = " h t t p : / / s c h e m a s . m i c r o s o f t . c o m / D a t a M a s h u p " > A A A A A H o F A A B Q S w M E F A A C A A g A / Y X 7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/ Y X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F + 1 g A J r 1 8 d A I A A G o K A A A T A B w A R m 9 y b X V s Y X M v U 2 V j d G l v b j E u b S C i G A A o o B Q A A A A A A A A A A A A A A A A A A A A A A A A A A A D t V E 1 v 2 k A Q v S P x H 0 b O x U g W K l L V Q 6 M c q E m j q K S K A m l V J a h a z G C 7 W e + i 3 T U B I f 5 7 x 2 t o b S 9 Q 9 V D 1 A h d g 3 n z v v K c x M q k U M C q / e 5 f t V r u l E 6 Z w B h f e g B l G k P H g C j i a d g v o M 5 K 5 i p A s 1 6 s I e f e r V C 9 T K V / 8 j y n H b i i F Q W G 0 7 4 X v n x 8 1 K v 3 c e / N 8 P e j D Q s k f V M T + t n k 1 m u 6 K 6 5 X X C U D k n A d g V I 6 d o K w y Z l O O v e / 2 i 2 q V R T d P t w a z K 6 8 E v e B T K m a 7 f 9 5 k + 1 S k n e z i L 7 w w Y S K m M c b r B R Y D W L f u W D G h 5 1 J l o e R 5 J g p Q + 9 V i w W b j h b k 2 M k M F t w O P 2 i I f M L g y 2 w A I S 3 I l Y M i m y B 2 s H 0 U y F w a G K G K T g J 8 K y G g h i e 6 Q 6 6 0 w 7 9 5 2 i 4 L W d y g j x i F k n O t j 4 F 0 q 9 L 6 G y L M p K g u S 7 9 F A i 5 2 K 6 9 M 7 L 9 H p 3 G L 3 n A l 3 3 v 0 u R q i W K T 3 8 k c r 9 Z Q x 3 x b B 8 D T c f Y C B f B Z d s 5 j o + C p 5 m q a G X s W d w s O j I M O M 2 e Z 9 I g f D Z T u S A N y h m B 8 z 9 G N 0 W b p T M F 4 5 r m R j k H P Y z a 6 A X 3 D s 3 c h S X r l h k y v t y W m X r j H g A d 2 g S O X P g s T T F 4 x P P Y j y w y / L G Q t p B L N W 6 F r 3 t / D r w B 8 z k k t Z Y X r L + f e M l s D P 7 D S Y E j T 1 W E h K D D R b M f 5 C v l X Q j 5 E T c w u a 7 R Q N A F t G p P 1 V 4 M a F Q 7 x s N 1 u m 0 W 6 k 4 n L 6 q N I O U l q V J f / R Z a M 5 C c x a a / y w 0 T K y 3 f y k L d Y k 5 r Q k V A V t w F l H U F 8 Z z r O q X t V u r 3 6 w f W A p 7 C u e 5 p k E l a E a N 7 0 J U L T Z w B q x M V e 2 4 9 w f a O q 1 a 7 v 4 7 k e 4 V K n 2 S 4 w 1 W 1 3 l c J 2 6 N q s d Z d o J X T T 7 s b r 1 x X N u a 2 D f n v v w J U E s B A i 0 A F A A C A A g A / Y X 7 W E U A 6 P u k A A A A 9 g A A A B I A A A A A A A A A A A A A A A A A A A A A A E N v b m Z p Z y 9 Q Y W N r Y W d l L n h t b F B L A Q I t A B Q A A g A I A P 2 F + 1 g P y u m r p A A A A O k A A A A T A A A A A A A A A A A A A A A A A P A A A A B b Q 2 9 u d G V u d F 9 U e X B l c 1 0 u e G 1 s U E s B A i 0 A F A A C A A g A / Y X 7 W A A m v X x 0 A g A A a g o A A B M A A A A A A A A A A A A A A A A A 4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Y A A A A A A A D 8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F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N G I 2 N j R m L T F m O G M t N D E 0 Y S 0 5 M G U x L W E z Y T N m M D g 2 Z j B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E 3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d U M T M 6 N D c 6 N T c u M T c z M j I w O V o i I C 8 + P E V u d H J 5 I F R 5 c G U 9 I k Z p b G x D b 2 x 1 b W 5 U e X B l c y I g V m F s d W U 9 I n N C Z 1 l E Q X d V R E J R W U d B d 0 1 H Q m d Z R E J n T U d C Z 0 1 H I i A v P j x F b n R y e S B U e X B l P S J G a W x s Q 2 9 s d W 1 u T m F t Z X M i I F Z h b H V l P S J z W y Z x d W 9 0 O 0 N 1 c 3 R v b W V y I E l E J n F 1 b 3 Q 7 L C Z x d W 9 0 O 0 N o d X J u I E x h Y m V s J n F 1 b 3 Q 7 L C Z x d W 9 0 O 0 F j Y 2 9 1 b n Q g T G V u Z 3 R o I C h p b i B t b 2 5 0 a H M p J n F 1 b 3 Q 7 L C Z x d W 9 0 O 0 x v Y 2 F s I E N h b G x z J n F 1 b 3 Q 7 L C Z x d W 9 0 O 0 x v Y 2 F s I E 1 p b n M m c X V v d D s s J n F 1 b 3 Q 7 S W 5 0 b C B D Y W x s c y Z x d W 9 0 O y w m c X V v d D t J b n R s I E 1 p b n M m c X V v d D s s J n F 1 b 3 Q 7 S W 5 0 b C B B Y 3 R p d m U m c X V v d D s s J n F 1 b 3 Q 7 S W 5 0 b C B Q b G F u J n F 1 b 3 Q 7 L C Z x d W 9 0 O 0 N 1 c 3 R v b W V y I F N l c n Z p Y 2 U g Q 2 F s b H M m c X V v d D s s J n F 1 b 3 Q 7 Q X Z n I E 1 v b n R o b H k g R 0 I g R G 9 3 b m x v Y W Q m c X V v d D s s J n F 1 b 3 Q 7 V W 5 s a W 1 p d G V k I E R h d G E g U G x h b i Z x d W 9 0 O y w m c X V v d D t T d G F 0 Z S Z x d W 9 0 O y w m c X V v d D t H Z W 5 k Z X I m c X V v d D s s J n F 1 b 3 Q 7 Q W d l J n F 1 b 3 Q 7 L C Z x d W 9 0 O 0 d y b 3 V w J n F 1 b 3 Q 7 L C Z x d W 9 0 O 0 5 1 b W J l c i B v Z i B D d X N 0 b 2 1 l c n M g a W 4 g R 3 J v d X A m c X V v d D s s J n F 1 b 3 Q 7 Q 2 9 u d H J h Y 3 Q g V H l w Z S Z x d W 9 0 O y w m c X V v d D t Q Y X l t Z W 5 0 I E 1 l d G h v Z C Z x d W 9 0 O y w m c X V v d D t U b 3 R h b C B D a G F y Z 2 V z J n F 1 b 3 Q 7 L C Z x d W 9 0 O 0 N o d X J u I E N h d G V n b 3 J 5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T Z X Q v Q 2 h h b m d l Z C B U e X B l L n t D d X N 0 b 2 1 l c i B J R C w w f S Z x d W 9 0 O y w m c X V v d D t T Z W N 0 a W 9 u M S 9 E Y X R h I F N l d C 9 D a G F u Z 2 V k I F R 5 c G U u e 0 N o d X J u I E x h Y m V s L D F 9 J n F 1 b 3 Q 7 L C Z x d W 9 0 O 1 N l Y 3 R p b 2 4 x L 0 R h d G E g U 2 V 0 L 0 N o Y W 5 n Z W Q g V H l w Z S 5 7 Q W N j b 3 V u d C B M Z W 5 n d G g g K G l u I G 1 v b n R o c y k s M n 0 m c X V v d D s s J n F 1 b 3 Q 7 U 2 V j d G l v b j E v R G F 0 Y S B T Z X Q v Q 2 h h b m d l Z C B U e X B l L n t M b 2 N h b C B D Y W x s c y w z f S Z x d W 9 0 O y w m c X V v d D t T Z W N 0 a W 9 u M S 9 E Y X R h I F N l d C 9 D a G F u Z 2 V k I F R 5 c G U u e 0 x v Y 2 F s I E 1 p b n M s N H 0 m c X V v d D s s J n F 1 b 3 Q 7 U 2 V j d G l v b j E v R G F 0 Y S B T Z X Q v Q 2 h h b m d l Z C B U e X B l L n t J b n R s I E N h b G x z L D V 9 J n F 1 b 3 Q 7 L C Z x d W 9 0 O 1 N l Y 3 R p b 2 4 x L 0 R h d G E g U 2 V 0 L 0 N o Y W 5 n Z W Q g V H l w Z S 5 7 S W 5 0 b C B N a W 5 z L D Z 9 J n F 1 b 3 Q 7 L C Z x d W 9 0 O 1 N l Y 3 R p b 2 4 x L 0 R h d G E g U 2 V 0 L 0 N o Y W 5 n Z W Q g V H l w Z S 5 7 S W 5 0 b C B B Y 3 R p d m U s N 3 0 m c X V v d D s s J n F 1 b 3 Q 7 U 2 V j d G l v b j E v R G F 0 Y S B T Z X Q v Q 2 h h b m d l Z C B U e X B l L n t J b n R s I F B s Y W 4 s O H 0 m c X V v d D s s J n F 1 b 3 Q 7 U 2 V j d G l v b j E v R G F 0 Y S B T Z X Q v Q 2 h h b m d l Z C B U e X B l L n t D d X N 0 b 2 1 l c i B T Z X J 2 a W N l I E N h b G x z L D l 9 J n F 1 b 3 Q 7 L C Z x d W 9 0 O 1 N l Y 3 R p b 2 4 x L 0 R h d G E g U 2 V 0 L 0 N o Y W 5 n Z W Q g V H l w Z S 5 7 Q X Z n I E 1 v b n R o b H k g R 0 I g R G 9 3 b m x v Y W Q s M T B 9 J n F 1 b 3 Q 7 L C Z x d W 9 0 O 1 N l Y 3 R p b 2 4 x L 0 R h d G E g U 2 V 0 L 0 N o Y W 5 n Z W Q g V H l w Z S 5 7 V W 5 s a W 1 p d G V k I E R h d G E g U G x h b i w x M X 0 m c X V v d D s s J n F 1 b 3 Q 7 U 2 V j d G l v b j E v R G F 0 Y S B T Z X Q v Q 2 h h b m d l Z C B U e X B l L n t T d G F 0 Z S w x M n 0 m c X V v d D s s J n F 1 b 3 Q 7 U 2 V j d G l v b j E v R G F 0 Y S B T Z X Q v Q 2 h h b m d l Z C B U e X B l L n t H Z W 5 k Z X I s M T R 9 J n F 1 b 3 Q 7 L C Z x d W 9 0 O 1 N l Y 3 R p b 2 4 x L 0 R h d G E g U 2 V 0 L 0 N o Y W 5 n Z W Q g V H l w Z S 5 7 Q W d l L D E 1 f S Z x d W 9 0 O y w m c X V v d D t T Z W N 0 a W 9 u M S 9 E Y X R h I F N l d C 9 D a G F u Z 2 V k I F R 5 c G U u e 0 d y b 3 V w L D E 2 f S Z x d W 9 0 O y w m c X V v d D t T Z W N 0 a W 9 u M S 9 E Y X R h I F N l d C 9 D a G F u Z 2 V k I F R 5 c G U u e 0 5 1 b W J l c i B v Z i B D d X N 0 b 2 1 l c n M g a W 4 g R 3 J v d X A s M T d 9 J n F 1 b 3 Q 7 L C Z x d W 9 0 O 1 N l Y 3 R p b 2 4 x L 0 R h d G E g U 2 V 0 L 0 N o Y W 5 n Z W Q g V H l w Z S 5 7 Q 2 9 u d H J h Y 3 Q g V H l w Z S w x O H 0 m c X V v d D s s J n F 1 b 3 Q 7 U 2 V j d G l v b j E v R G F 0 Y S B T Z X Q v Q 2 h h b m d l Z C B U e X B l L n t Q Y X l t Z W 5 0 I E 1 l d G h v Z C w x O X 0 m c X V v d D s s J n F 1 b 3 Q 7 U 2 V j d G l v b j E v R G F 0 Y S B T Z X Q v Q 2 h h b m d l Z C B U e X B l L n t U b 3 R h b C B D a G F y Z 2 V z L D I w f S Z x d W 9 0 O y w m c X V v d D t T Z W N 0 a W 9 u M S 9 E Y X R h I F N l d C 9 D a G F u Z 2 V k I F R 5 c G U u e 0 N o d X J u I E N h d G V n b 3 J 5 L D I x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R G F 0 Y S B T Z X Q v Q 2 h h b m d l Z C B U e X B l L n t D d X N 0 b 2 1 l c i B J R C w w f S Z x d W 9 0 O y w m c X V v d D t T Z W N 0 a W 9 u M S 9 E Y X R h I F N l d C 9 D a G F u Z 2 V k I F R 5 c G U u e 0 N o d X J u I E x h Y m V s L D F 9 J n F 1 b 3 Q 7 L C Z x d W 9 0 O 1 N l Y 3 R p b 2 4 x L 0 R h d G E g U 2 V 0 L 0 N o Y W 5 n Z W Q g V H l w Z S 5 7 Q W N j b 3 V u d C B M Z W 5 n d G g g K G l u I G 1 v b n R o c y k s M n 0 m c X V v d D s s J n F 1 b 3 Q 7 U 2 V j d G l v b j E v R G F 0 Y S B T Z X Q v Q 2 h h b m d l Z C B U e X B l L n t M b 2 N h b C B D Y W x s c y w z f S Z x d W 9 0 O y w m c X V v d D t T Z W N 0 a W 9 u M S 9 E Y X R h I F N l d C 9 D a G F u Z 2 V k I F R 5 c G U u e 0 x v Y 2 F s I E 1 p b n M s N H 0 m c X V v d D s s J n F 1 b 3 Q 7 U 2 V j d G l v b j E v R G F 0 Y S B T Z X Q v Q 2 h h b m d l Z C B U e X B l L n t J b n R s I E N h b G x z L D V 9 J n F 1 b 3 Q 7 L C Z x d W 9 0 O 1 N l Y 3 R p b 2 4 x L 0 R h d G E g U 2 V 0 L 0 N o Y W 5 n Z W Q g V H l w Z S 5 7 S W 5 0 b C B N a W 5 z L D Z 9 J n F 1 b 3 Q 7 L C Z x d W 9 0 O 1 N l Y 3 R p b 2 4 x L 0 R h d G E g U 2 V 0 L 0 N o Y W 5 n Z W Q g V H l w Z S 5 7 S W 5 0 b C B B Y 3 R p d m U s N 3 0 m c X V v d D s s J n F 1 b 3 Q 7 U 2 V j d G l v b j E v R G F 0 Y S B T Z X Q v Q 2 h h b m d l Z C B U e X B l L n t J b n R s I F B s Y W 4 s O H 0 m c X V v d D s s J n F 1 b 3 Q 7 U 2 V j d G l v b j E v R G F 0 Y S B T Z X Q v Q 2 h h b m d l Z C B U e X B l L n t D d X N 0 b 2 1 l c i B T Z X J 2 a W N l I E N h b G x z L D l 9 J n F 1 b 3 Q 7 L C Z x d W 9 0 O 1 N l Y 3 R p b 2 4 x L 0 R h d G E g U 2 V 0 L 0 N o Y W 5 n Z W Q g V H l w Z S 5 7 Q X Z n I E 1 v b n R o b H k g R 0 I g R G 9 3 b m x v Y W Q s M T B 9 J n F 1 b 3 Q 7 L C Z x d W 9 0 O 1 N l Y 3 R p b 2 4 x L 0 R h d G E g U 2 V 0 L 0 N o Y W 5 n Z W Q g V H l w Z S 5 7 V W 5 s a W 1 p d G V k I E R h d G E g U G x h b i w x M X 0 m c X V v d D s s J n F 1 b 3 Q 7 U 2 V j d G l v b j E v R G F 0 Y S B T Z X Q v Q 2 h h b m d l Z C B U e X B l L n t T d G F 0 Z S w x M n 0 m c X V v d D s s J n F 1 b 3 Q 7 U 2 V j d G l v b j E v R G F 0 Y S B T Z X Q v Q 2 h h b m d l Z C B U e X B l L n t H Z W 5 k Z X I s M T R 9 J n F 1 b 3 Q 7 L C Z x d W 9 0 O 1 N l Y 3 R p b 2 4 x L 0 R h d G E g U 2 V 0 L 0 N o Y W 5 n Z W Q g V H l w Z S 5 7 Q W d l L D E 1 f S Z x d W 9 0 O y w m c X V v d D t T Z W N 0 a W 9 u M S 9 E Y X R h I F N l d C 9 D a G F u Z 2 V k I F R 5 c G U u e 0 d y b 3 V w L D E 2 f S Z x d W 9 0 O y w m c X V v d D t T Z W N 0 a W 9 u M S 9 E Y X R h I F N l d C 9 D a G F u Z 2 V k I F R 5 c G U u e 0 5 1 b W J l c i B v Z i B D d X N 0 b 2 1 l c n M g a W 4 g R 3 J v d X A s M T d 9 J n F 1 b 3 Q 7 L C Z x d W 9 0 O 1 N l Y 3 R p b 2 4 x L 0 R h d G E g U 2 V 0 L 0 N o Y W 5 n Z W Q g V H l w Z S 5 7 Q 2 9 u d H J h Y 3 Q g V H l w Z S w x O H 0 m c X V v d D s s J n F 1 b 3 Q 7 U 2 V j d G l v b j E v R G F 0 Y S B T Z X Q v Q 2 h h b m d l Z C B U e X B l L n t Q Y X l t Z W 5 0 I E 1 l d G h v Z C w x O X 0 m c X V v d D s s J n F 1 b 3 Q 7 U 2 V j d G l v b j E v R G F 0 Y S B T Z X Q v Q 2 h h b m d l Z C B U e X B l L n t U b 3 R h b C B D a G F y Z 2 V z L D I w f S Z x d W 9 0 O y w m c X V v d D t T Z W N 0 a W 9 u M S 9 E Y X R h I F N l d C 9 D a G F u Z 2 V k I F R 5 c G U u e 0 N o d X J u I E N h d G V n b 3 J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F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V 0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N l Y W Y 5 O W Y t N j Q 4 N y 0 0 M j M 2 L T g z O G Y t Z D F m N 2 M 0 M j g 4 Y T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1 b n Q i I F Z h b H V l P S J s M T c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1 Q x M z o w N z o w O S 4 y M j M 0 N j I 4 W i I g L z 4 8 R W 5 0 c n k g V H l w Z T 0 i R m l s b E N v b H V t b l R 5 c G V z I i B W Y W x 1 Z T 0 i c 0 J n W U d C Z 1 l H Q m d Z R E J n W U c i I C 8 + P E V u d H J 5 I F R 5 c G U 9 I k Z p b G x D b 2 x 1 b W 5 O Y W 1 l c y I g V m F s d W U 9 I n N b J n F 1 b 3 Q 7 Q 3 V z d G 9 t Z X I g S U Q m c X V v d D s s J n F 1 b 3 Q 7 Q 2 h 1 c m 4 g T G F i Z W w m c X V v d D s s J n F 1 b 3 Q 7 S W 5 0 b C B B Y 3 R p d m U m c X V v d D s s J n F 1 b 3 Q 7 S W 5 0 b C B Q b G F u J n F 1 b 3 Q 7 L C Z x d W 9 0 O 1 V u b G l t a X R l Z C B E Y X R h I F B s Y W 4 m c X V v d D s s J n F 1 b 3 Q 7 U 3 R h d G U m c X V v d D s s J n F 1 b 3 Q 7 R 2 V u Z G V y J n F 1 b 3 Q 7 L C Z x d W 9 0 O 0 d y b 3 V w J n F 1 b 3 Q 7 L C Z x d W 9 0 O 0 5 1 b W J l c i B v Z i B D d X N 0 b 2 1 l c n M g a W 4 g R 3 J v d X A m c X V v d D s s J n F 1 b 3 Q 7 Q 2 9 u d H J h Y 3 Q g V H l w Z S Z x d W 9 0 O y w m c X V v d D t Q Y X l t Z W 5 0 I E 1 l d G h v Z C Z x d W 9 0 O y w m c X V v d D t D a H V y b i B D Y X R l Z 2 9 y e S Z x d W 9 0 O 1 0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W V u c 2 l v b n M v Q 2 h h b m d l Z C B U e X B l L n t D d X N 0 b 2 1 l c i B J R C w w f S Z x d W 9 0 O y w m c X V v d D t T Z W N 0 a W 9 u M S 9 E a W 1 l b n N p b 2 5 z L 0 N o Y W 5 n Z W Q g V H l w Z S 5 7 Q 2 h 1 c m 4 g T G F i Z W w s M X 0 m c X V v d D s s J n F 1 b 3 Q 7 U 2 V j d G l v b j E v R G l t Z W 5 z a W 9 u c y 9 D a G F u Z 2 V k I F R 5 c G U u e 0 l u d G w g Q W N 0 a X Z l L D d 9 J n F 1 b 3 Q 7 L C Z x d W 9 0 O 1 N l Y 3 R p b 2 4 x L 0 R p b W V u c 2 l v b n M v Q 2 h h b m d l Z C B U e X B l L n t J b n R s I F B s Y W 4 s O H 0 m c X V v d D s s J n F 1 b 3 Q 7 U 2 V j d G l v b j E v R G l t Z W 5 z a W 9 u c y 9 D a G F u Z 2 V k I F R 5 c G U u e 1 V u b G l t a X R l Z C B E Y X R h I F B s Y W 4 s M T F 9 J n F 1 b 3 Q 7 L C Z x d W 9 0 O 1 N l Y 3 R p b 2 4 x L 0 R p b W V u c 2 l v b n M v Q 2 h h b m d l Z C B U e X B l L n t T d G F 0 Z S w x M n 0 m c X V v d D s s J n F 1 b 3 Q 7 U 2 V j d G l v b j E v R G l t Z W 5 z a W 9 u c y 9 D a G F u Z 2 V k I F R 5 c G U u e 0 d l b m R l c i w x N H 0 m c X V v d D s s J n F 1 b 3 Q 7 U 2 V j d G l v b j E v R G l t Z W 5 z a W 9 u c y 9 D a G F u Z 2 V k I F R 5 c G U u e 0 d y b 3 V w L D E 2 f S Z x d W 9 0 O y w m c X V v d D t T Z W N 0 a W 9 u M S 9 E a W 1 l b n N p b 2 5 z L 0 N o Y W 5 n Z W Q g V H l w Z S 5 7 T n V t Y m V y I G 9 m I E N 1 c 3 R v b W V y c y B p b i B H c m 9 1 c C w x N 3 0 m c X V v d D s s J n F 1 b 3 Q 7 U 2 V j d G l v b j E v R G l t Z W 5 z a W 9 u c y 9 D a G F u Z 2 V k I F R 5 c G U u e 0 N v b n R y Y W N 0 I F R 5 c G U s M T h 9 J n F 1 b 3 Q 7 L C Z x d W 9 0 O 1 N l Y 3 R p b 2 4 x L 0 R p b W V u c 2 l v b n M v Q 2 h h b m d l Z C B U e X B l L n t Q Y X l t Z W 5 0 I E 1 l d G h v Z C w x O X 0 m c X V v d D s s J n F 1 b 3 Q 7 U 2 V j d G l v b j E v R G l t Z W 5 z a W 9 u c y 9 D a G F u Z 2 V k I F R 5 c G U x L n t D a H V y b i B D Y X R l Z 2 9 y e S w y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p b W V u c 2 l v b n M v Q 2 h h b m d l Z C B U e X B l L n t D d X N 0 b 2 1 l c i B J R C w w f S Z x d W 9 0 O y w m c X V v d D t T Z W N 0 a W 9 u M S 9 E a W 1 l b n N p b 2 5 z L 0 N o Y W 5 n Z W Q g V H l w Z S 5 7 Q 2 h 1 c m 4 g T G F i Z W w s M X 0 m c X V v d D s s J n F 1 b 3 Q 7 U 2 V j d G l v b j E v R G l t Z W 5 z a W 9 u c y 9 D a G F u Z 2 V k I F R 5 c G U u e 0 l u d G w g Q W N 0 a X Z l L D d 9 J n F 1 b 3 Q 7 L C Z x d W 9 0 O 1 N l Y 3 R p b 2 4 x L 0 R p b W V u c 2 l v b n M v Q 2 h h b m d l Z C B U e X B l L n t J b n R s I F B s Y W 4 s O H 0 m c X V v d D s s J n F 1 b 3 Q 7 U 2 V j d G l v b j E v R G l t Z W 5 z a W 9 u c y 9 D a G F u Z 2 V k I F R 5 c G U u e 1 V u b G l t a X R l Z C B E Y X R h I F B s Y W 4 s M T F 9 J n F 1 b 3 Q 7 L C Z x d W 9 0 O 1 N l Y 3 R p b 2 4 x L 0 R p b W V u c 2 l v b n M v Q 2 h h b m d l Z C B U e X B l L n t T d G F 0 Z S w x M n 0 m c X V v d D s s J n F 1 b 3 Q 7 U 2 V j d G l v b j E v R G l t Z W 5 z a W 9 u c y 9 D a G F u Z 2 V k I F R 5 c G U u e 0 d l b m R l c i w x N H 0 m c X V v d D s s J n F 1 b 3 Q 7 U 2 V j d G l v b j E v R G l t Z W 5 z a W 9 u c y 9 D a G F u Z 2 V k I F R 5 c G U u e 0 d y b 3 V w L D E 2 f S Z x d W 9 0 O y w m c X V v d D t T Z W N 0 a W 9 u M S 9 E a W 1 l b n N p b 2 5 z L 0 N o Y W 5 n Z W Q g V H l w Z S 5 7 T n V t Y m V y I G 9 m I E N 1 c 3 R v b W V y c y B p b i B H c m 9 1 c C w x N 3 0 m c X V v d D s s J n F 1 b 3 Q 7 U 2 V j d G l v b j E v R G l t Z W 5 z a W 9 u c y 9 D a G F u Z 2 V k I F R 5 c G U u e 0 N v b n R y Y W N 0 I F R 5 c G U s M T h 9 J n F 1 b 3 Q 7 L C Z x d W 9 0 O 1 N l Y 3 R p b 2 4 x L 0 R p b W V u c 2 l v b n M v Q 2 h h b m d l Z C B U e X B l L n t Q Y X l t Z W 5 0 I E 1 l d G h v Z C w x O X 0 m c X V v d D s s J n F 1 b 3 Q 7 U 2 V j d G l v b j E v R G l t Z W 5 z a W 9 u c y 9 D a G F u Z 2 V k I F R 5 c G U x L n t D a H V y b i B D Y X R l Z 2 9 y e S w y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1 l b n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V u c 2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V u c 2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Z X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r R v y R j z F H u l M r L b v i 1 f I A A A A A A g A A A A A A E G Y A A A A B A A A g A A A A D T p M B r N y 7 1 E n m Y I x a S P 8 E n 8 y n u o u V u I 4 Z b e s j S P C c 3 A A A A A A D o A A A A A C A A A g A A A A K 0 E 5 p e D n K c d C W Z g b v h Z Q G u B n v j c S j 6 A A T 2 Z l 3 e r / y m 1 Q A A A A R q G Z k K G F n I I W + X Z N i P m 0 Q + y N s t 9 x 9 W o 3 t b w I W N 9 N V k J / f V B 0 8 k 9 4 Y d U Q / D e C 2 T 3 P A m w r K 6 W 3 + H b a Y e I C k L d V 8 y G q r e 3 q 3 5 U o f z n 0 P G u Y 6 U Z A A A A A g d 5 B K d z l 2 m k y u M 3 M W P 9 9 x f Z j S 3 g O L Y j H T 3 i 0 h + A 0 X 4 X r M 2 d t 3 L V e G z l d p A L l 8 z B x 5 W 0 l j R / q 5 t D x G C 5 x q j 2 E R w = = < / D a t a M a s h u p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 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 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 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 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 C h u r n   L a b e l   2 < / K e y > < / D i a g r a m O b j e c t K e y > < D i a g r a m O b j e c t K e y > < K e y > M e a s u r e s \ C o u n t   o f   C h u r n   L a b e l   2 \ T a g I n f o \ F o r m u l a < / K e y > < / D i a g r a m O b j e c t K e y > < D i a g r a m O b j e c t K e y > < K e y > M e a s u r e s \ C o u n t   o f   C h u r n   L a b e l   2 \ T a g I n f o \ V a l u e < / K e y > < / D i a g r a m O b j e c t K e y > < D i a g r a m O b j e c t K e y > < K e y > M e a s u r e s \ C o u n t   o f   G e n d e r < / K e y > < / D i a g r a m O b j e c t K e y > < D i a g r a m O b j e c t K e y > < K e y > M e a s u r e s \ C o u n t   o f   G e n d e r \ T a g I n f o \ F o r m u l a < / K e y > < / D i a g r a m O b j e c t K e y > < D i a g r a m O b j e c t K e y > < K e y > M e a s u r e s \ C o u n t   o f   G e n d e r \ T a g I n f o \ V a l u e 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 C o l u m n s \ C u s t o m e r   I D < / K e y > < / D i a g r a m O b j e c t K e y > < D i a g r a m O b j e c t K e y > < K e y > C o l u m n s \ C h u r n   L a b e l < / K e y > < / D i a g r a m O b j e c t K e y > < D i a g r a m O b j e c t K e y > < K e y > C o l u m n s \ A c c o u n t   L e n g t h   ( i n   m o n t h s ) < / K e y > < / D i a g r a m O b j e c t K e y > < D i a g r a m O b j e c t K e y > < K e y > C o l u m n s \ L o c a l   C a l l s < / K e y > < / D i a g r a m O b j e c t K e y > < D i a g r a m O b j e c t K e y > < K e y > C o l u m n s \ L o c a l   M i n s < / K e y > < / D i a g r a m O b j e c t K e y > < D i a g r a m O b j e c t K e y > < K e y > C o l u m n s \ I n t l   C a l l s < / K e y > < / D i a g r a m O b j e c t K e y > < D i a g r a m O b j e c t K e y > < K e y > C o l u m n s \ I n t l   M i n s < / K e y > < / D i a g r a m O b j e c t K e y > < D i a g r a m O b j e c t K e y > < K e y > C o l u m n s \ I n t l   A c t i v e < / K e y > < / D i a g r a m O b j e c t K e y > < D i a g r a m O b j e c t K e y > < K e y > C o l u m n s \ I n t l   P l a n < / K e y > < / D i a g r a m O b j e c t K e y > < D i a g r a m O b j e c t K e y > < K e y > C o l u m n s \ C u s t o m e r   S e r v i c e   C a l l s < / K e y > < / D i a g r a m O b j e c t K e y > < D i a g r a m O b j e c t K e y > < K e y > C o l u m n s \ A v g   M o n t h l y   G B   D o w n l o a d < / K e y > < / D i a g r a m O b j e c t K e y > < D i a g r a m O b j e c t K e y > < K e y > C o l u m n s \ U n l i m i t e d   D a t a   P l a n < / K e y > < / D i a g r a m O b j e c t K e y > < D i a g r a m O b j e c t K e y > < K e y > C o l u m n s \ S t a t e 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 C o l u m n s \ G r o u p < / K e y > < / D i a g r a m O b j e c t K e y > < D i a g r a m O b j e c t K e y > < K e y > C o l u m n s \ N u m b e r   o f   C u s t o m e r s   i n   G r o u p < / K e y > < / D i a g r a m O b j e c t K e y > < D i a g r a m O b j e c t K e y > < K e y > C o l u m n s \ C o n t r a c t   T y p e < / K e y > < / D i a g r a m O b j e c t K e y > < D i a g r a m O b j e c t K e y > < K e y > C o l u m n s \ P a y m e n t   M e t h o d < / K e y > < / D i a g r a m O b j e c t K e y > < D i a g r a m O b j e c t K e y > < K e y > C o l u m n s \ T o t a l   C h a r g e s < / K e y > < / D i a g r a m O b j e c t K e y > < D i a g r a m O b j e c t K e y > < K e y > C o l u m n s \ C h u r n   C a t e g o r y < / K e y > < / D i a g r a m O b j e c t K e y > < D i a g r a m O b j e c t K e y > < K e y > L i n k s \ & l t ; C o l u m n s \ C o u n t   o f   C h u r n   L a b e l   2 & g t ; - & l t ; M e a s u r e s \ C h u r n   L a b e l & g t ; < / K e y > < / D i a g r a m O b j e c t K e y > < D i a g r a m O b j e c t K e y > < K e y > L i n k s \ & l t ; C o l u m n s \ C o u n t   o f   C h u r n   L a b e l   2 & g t ; - & l t ; M e a s u r e s \ C h u r n   L a b e l & g t ; \ C O L U M N < / K e y > < / D i a g r a m O b j e c t K e y > < D i a g r a m O b j e c t K e y > < K e y > L i n k s \ & l t ; C o l u m n s \ C o u n t   o f   C h u r n   L a b e l   2 & g t ; - & l t ; M e a s u r e s \ C h u r n   L a b e l & g t ; \ M E A S U R E < / K e y > < / D i a g r a m O b j e c t K e y > < D i a g r a m O b j e c t K e y > < K e y > L i n k s \ & l t ; C o l u m n s \ C o u n t   o f   G e n d e r & g t ; - & l t ; M e a s u r e s \ G e n d e r & g t ; < / K e y > < / D i a g r a m O b j e c t K e y > < D i a g r a m O b j e c t K e y > < K e y > L i n k s \ & l t ; C o l u m n s \ C o u n t   o f   G e n d e r & g t ; - & l t ; M e a s u r e s \ G e n d e r & g t ; \ C O L U M N < / K e y > < / D i a g r a m O b j e c t K e y > < D i a g r a m O b j e c t K e y > < K e y > L i n k s \ & l t ; C o l u m n s \ C o u n t   o f   G e n d e r & g t ; - & l t ; M e a s u r e s \ G e n d e r & g t ; \ M E A S U R E 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 C h u r n   L a b e l 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 C h u r n   L a b e l 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 C h u r n   L a b e l 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 G e n d e r \ T a g I n f o \ F o r m u l a 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 C h u r n   L a b e l   2 & g t ; - & l t ; M e a s u r e s \ C h u r n   L a b e l & g t ; 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 C h u r n   L a b e l   2 & g t ; - & l t ; M e a s u r e s \ C h u r n   L a b e l & g t ; \ C O L U M N 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 C h u r n   L a b e l   2 & g t ; - & l t ; M e a s u r e s \ C h u r n   L a b e l & g t ; \ M E A S U R E 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  S e t & g t ; < / K e y > < / D i a g r a m O b j e c t K e y > < D i a g r a m O b j e c t K e y > < K e y > D y n a m i c   T a g s \ T a b l e s \ & l t ; T a b l e s \ D i m e n s i o n s & g t ; < / K e y > < / D i a g r a m O b j e c t K e y > < D i a g r a m O b j e c t K e y > < K e y > T a b l e s \ D a t a   S e t < / K e y > < / D i a g r a m O b j e c t K e y > < D i a g r a m O b j e c t K e y > < K e y > T a b l e s \ D a t a   S e t \ C o l u m n s \ C u s t o m e r   I D < / K e y > < / D i a g r a m O b j e c t K e y > < D i a g r a m O b j e c t K e y > < K e y > T a b l e s \ D a t a   S e t \ C o l u m n s \ C h u r n   L a b e l < / K e y > < / D i a g r a m O b j e c t K e y > < D i a g r a m O b j e c t K e y > < K e y > T a b l e s \ D a t a   S e t \ C o l u m n s \ A c c o u n t   L e n g t h   ( i n   m o n t h s ) < / K e y > < / D i a g r a m O b j e c t K e y > < D i a g r a m O b j e c t K e y > < K e y > T a b l e s \ D a t a   S e t \ C o l u m n s \ L o c a l   C a l l s < / K e y > < / D i a g r a m O b j e c t K e y > < D i a g r a m O b j e c t K e y > < K e y > T a b l e s \ D a t a   S e t \ C o l u m n s \ L o c a l   M i n s < / K e y > < / D i a g r a m O b j e c t K e y > < D i a g r a m O b j e c t K e y > < K e y > T a b l e s \ D a t a   S e t \ C o l u m n s \ I n t l   C a l l s < / K e y > < / D i a g r a m O b j e c t K e y > < D i a g r a m O b j e c t K e y > < K e y > T a b l e s \ D a t a   S e t \ C o l u m n s \ I n t l   M i n s < / K e y > < / D i a g r a m O b j e c t K e y > < D i a g r a m O b j e c t K e y > < K e y > T a b l e s \ D a t a   S e t \ C o l u m n s \ I n t l   A c t i v e < / K e y > < / D i a g r a m O b j e c t K e y > < D i a g r a m O b j e c t K e y > < K e y > T a b l e s \ D a t a   S e t \ C o l u m n s \ I n t l   P l a n < / K e y > < / D i a g r a m O b j e c t K e y > < D i a g r a m O b j e c t K e y > < K e y > T a b l e s \ D a t a   S e t \ C o l u m n s \ C u s t o m e r   S e r v i c e   C a l l s < / K e y > < / D i a g r a m O b j e c t K e y > < D i a g r a m O b j e c t K e y > < K e y > T a b l e s \ D a t a   S e t \ C o l u m n s \ A v g   M o n t h l y   G B   D o w n l o a d < / K e y > < / D i a g r a m O b j e c t K e y > < D i a g r a m O b j e c t K e y > < K e y > T a b l e s \ D a t a   S e t \ C o l u m n s \ U n l i m i t e d   D a t a   P l a n < / K e y > < / D i a g r a m O b j e c t K e y > < D i a g r a m O b j e c t K e y > < K e y > T a b l e s \ D a t a   S e t \ C o l u m n s \ S t a t e < / K e y > < / D i a g r a m O b j e c t K e y > < D i a g r a m O b j e c t K e y > < K e y > T a b l e s \ D a t a   S e t \ C o l u m n s \ G e n d e r < / K e y > < / D i a g r a m O b j e c t K e y > < D i a g r a m O b j e c t K e y > < K e y > T a b l e s \ D a t a   S e t \ C o l u m n s \ A g e < / K e y > < / D i a g r a m O b j e c t K e y > < D i a g r a m O b j e c t K e y > < K e y > T a b l e s \ D a t a   S e t \ C o l u m n s \ G r o u p < / K e y > < / D i a g r a m O b j e c t K e y > < D i a g r a m O b j e c t K e y > < K e y > T a b l e s \ D a t a   S e t \ C o l u m n s \ N u m b e r   o f   C u s t o m e r s   i n   G r o u p < / K e y > < / D i a g r a m O b j e c t K e y > < D i a g r a m O b j e c t K e y > < K e y > T a b l e s \ D a t a   S e t \ C o l u m n s \ C o n t r a c t   T y p e < / K e y > < / D i a g r a m O b j e c t K e y > < D i a g r a m O b j e c t K e y > < K e y > T a b l e s \ D a t a   S e t \ C o l u m n s \ P a y m e n t   M e t h o d < / K e y > < / D i a g r a m O b j e c t K e y > < D i a g r a m O b j e c t K e y > < K e y > T a b l e s \ D a t a   S e t \ C o l u m n s \ T o t a l   C h a r g e s < / K e y > < / D i a g r a m O b j e c t K e y > < D i a g r a m O b j e c t K e y > < K e y > T a b l e s \ D a t a   S e t \ C o l u m n s \ C h u r n   C a t e g o r y < / K e y > < / D i a g r a m O b j e c t K e y > < D i a g r a m O b j e c t K e y > < K e y > T a b l e s \ D a t a   S e t \ M e a s u r e s \ C o u n t   o f   C h u r n   L a b e l   2 < / K e y > < / D i a g r a m O b j e c t K e y > < D i a g r a m O b j e c t K e y > < K e y > T a b l e s \ D a t a   S e t \ C o u n t   o f   C h u r n   L a b e l   2 \ A d d i t i o n a l   I n f o \ I m p l i c i t   M e a s u r e < / K e y > < / D i a g r a m O b j e c t K e y > < D i a g r a m O b j e c t K e y > < K e y > T a b l e s \ D a t a   S e t \ M e a s u r e s \ C o u n t   o f   G e n d e r < / K e y > < / D i a g r a m O b j e c t K e y > < D i a g r a m O b j e c t K e y > < K e y > T a b l e s \ D a t a   S e t \ C o u n t   o f   G e n d e r \ A d d i t i o n a l   I n f o \ I m p l i c i t   M e a s u r e < / K e y > < / D i a g r a m O b j e c t K e y > < D i a g r a m O b j e c t K e y > < K e y > T a b l e s \ D a t a   S e t \ M e a s u r e s \ S u m   o f   A g e < / K e y > < / D i a g r a m O b j e c t K e y > < D i a g r a m O b j e c t K e y > < K e y > T a b l e s \ D a t a   S e t \ S u m   o f   A g e \ A d d i t i o n a l   I n f o \ I m p l i c i t   M e a s u r e < / K e y > < / D i a g r a m O b j e c t K e y > < D i a g r a m O b j e c t K e y > < K e y > T a b l e s \ D i m e n s i o n s < / K e y > < / D i a g r a m O b j e c t K e y > < D i a g r a m O b j e c t K e y > < K e y > T a b l e s \ D i m e n s i o n s \ C o l u m n s \ C u s t o m e r   I D < / K e y > < / D i a g r a m O b j e c t K e y > < D i a g r a m O b j e c t K e y > < K e y > T a b l e s \ D i m e n s i o n s \ C o l u m n s \ C h u r n   L a b e l < / K e y > < / D i a g r a m O b j e c t K e y > < D i a g r a m O b j e c t K e y > < K e y > T a b l e s \ D i m e n s i o n s \ C o l u m n s \ I n t l   A c t i v e < / K e y > < / D i a g r a m O b j e c t K e y > < D i a g r a m O b j e c t K e y > < K e y > T a b l e s \ D i m e n s i o n s \ C o l u m n s \ I n t l   P l a n < / K e y > < / D i a g r a m O b j e c t K e y > < D i a g r a m O b j e c t K e y > < K e y > T a b l e s \ D i m e n s i o n s \ C o l u m n s \ U n l i m i t e d   D a t a   P l a n < / K e y > < / D i a g r a m O b j e c t K e y > < D i a g r a m O b j e c t K e y > < K e y > T a b l e s \ D i m e n s i o n s \ C o l u m n s \ S t a t e < / K e y > < / D i a g r a m O b j e c t K e y > < D i a g r a m O b j e c t K e y > < K e y > T a b l e s \ D i m e n s i o n s \ C o l u m n s \ G e n d e r < / K e y > < / D i a g r a m O b j e c t K e y > < D i a g r a m O b j e c t K e y > < K e y > T a b l e s \ D i m e n s i o n s \ C o l u m n s \ G r o u p < / K e y > < / D i a g r a m O b j e c t K e y > < D i a g r a m O b j e c t K e y > < K e y > T a b l e s \ D i m e n s i o n s \ C o l u m n s \ N u m b e r   o f   C u s t o m e r s   i n   G r o u p < / K e y > < / D i a g r a m O b j e c t K e y > < D i a g r a m O b j e c t K e y > < K e y > T a b l e s \ D i m e n s i o n s \ C o l u m n s \ C o n t r a c t   T y p e < / K e y > < / D i a g r a m O b j e c t K e y > < D i a g r a m O b j e c t K e y > < K e y > T a b l e s \ D i m e n s i o n s \ C o l u m n s \ P a y m e n t   M e t h o d < / K e y > < / D i a g r a m O b j e c t K e y > < D i a g r a m O b j e c t K e y > < K e y > T a b l e s \ D i m e n s i o n s \ C o l u m n s \ C h u r n   C a t e g o r y < / K e y > < / D i a g r a m O b j e c t K e y > < D i a g r a m O b j e c t K e y > < K e y > T a b l e s \ D i m e n s i o n s \ M e a s u r e s \ C o u n t   o f   C h u r n   L a b e l < / K e y > < / D i a g r a m O b j e c t K e y > < D i a g r a m O b j e c t K e y > < K e y > T a b l e s \ D i m e n s i o n s \ C o u n t   o f   C h u r n   L a b e l \ A d d i t i o n a l   I n f o \ I m p l i c i t   M e a s u r e < / K e y > < / D i a g r a m O b j e c t K e y > < D i a g r a m O b j e c t K e y > < K e y > T a b l e s \ D i m e n s i o n s \ M e a s u r e s \ C o u n t   o f   C o n t r a c t   T y p e < / K e y > < / D i a g r a m O b j e c t K e y > < D i a g r a m O b j e c t K e y > < K e y > T a b l e s \ D i m e n s i o n s \ C o u n t   o f   C o n t r a c t   T y p e \ A d d i t i o n a l   I n f o \ I m p l i c i t   M e a s u r e < / K e y > < / D i a g r a m O b j e c t K e y > < D i a g r a m O b j e c t K e y > < K e y > R e l a t i o n s h i p s \ & l t ; T a b l e s \ D a t a   S e t \ C o l u m n s \ C u s t o m e r   I D & g t ; - & l t ; T a b l e s \ D i m e n s i o n s \ C o l u m n s \ C u s t o m e r   I D & g t ; < / K e y > < / D i a g r a m O b j e c t K e y > < D i a g r a m O b j e c t K e y > < K e y > R e l a t i o n s h i p s \ & l t ; T a b l e s \ D a t a   S e t \ C o l u m n s \ C u s t o m e r   I D & g t ; - & l t ; T a b l e s \ D i m e n s i o n s \ C o l u m n s \ C u s t o m e r   I D & g t ; \ F K < / K e y > < / D i a g r a m O b j e c t K e y > < D i a g r a m O b j e c t K e y > < K e y > R e l a t i o n s h i p s \ & l t ; T a b l e s \ D a t a   S e t \ C o l u m n s \ C u s t o m e r   I D & g t ; - & l t ; T a b l e s \ D i m e n s i o n s \ C o l u m n s \ C u s t o m e r   I D & g t ; \ P K < / K e y > < / D i a g r a m O b j e c t K e y > < D i a g r a m O b j e c t K e y > < K e y > R e l a t i o n s h i p s \ & l t ; T a b l e s \ D a t a   S e t \ C o l u m n s \ C u s t o m e r   I D & g t ; - & l t ; T a b l e s \ D i m e n s i o n s \ C o l u m n s \ C u s t o m e r   I D & g t ; \ C r o s s F i l t e r < / K e y > < / D i a g r a m O b j e c t K e y > < / A l l K e y s > < S e l e c t e d K e y s > < D i a g r a m O b j e c t K e y > < K e y > T a b l e s \ D i m e n s i o n s 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 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 T a g s \ T a b l e s \ & l t ; T a b l e s \ D i m e n s i o n s & g t ; 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  S e t < / K e y > < / a : K e y > < a : V a l u e   i : t y p e = " D i a g r a m D i s p l a y N o d e V i e w S t a t e " > < H e i g h t > 5 4 1 < / H e i g h t > < I s E x p a n d e d > t r u e < / I s E x p a n d e d > < L a y e d O u t > t r u e < / L a y e d O u t > < W i d t h > 2 8 5 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 S e t \ C o l u m n s \ A c c o u n t   L e n g t h   ( i n   m o n t h s ) 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 S e t \ C o l u m n s \ L o c a l 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 S e t \ C o l u m n s \ L o c a l 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 S e t \ C o l u m n s \ I n t l 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 S e t \ C o l u m n s \ I n t l 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 S e t \ C o l u m n s \ I n t l 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 S e t \ C o l u m n s \ C u s t o m e r   S e r v i c e 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 S e t \ C o l u m n s \ A v g   M o n t h l y   G B   D o w n l o a d 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 S e t \ C o l u m n s \ U n l i m i t e d   D a t a 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 S e t \ C o l u m n s \ N u m b e r   o f   C u s t o m e r s   i n 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 S e t \ C o l u m n s \ T o t a l 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 S e t \ C o l u m n s \ C h u r n 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 S e t \ M e a s u r e s \ C o u n t   o f   C h u r n   L a b e l 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 S e t \ C o u n t   o f   C h u r n   L a b e l 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 S e t \ M e a s u r e s \ C o u n t 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 S e t \ M e a s u r e s \ S u m 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 T a b l e s \ D i m e n s i o n s < / K e y > < / a : K e y > < a : V a l u e   i : t y p e = " D i a g r a m D i s p l a y N o d e V i e w S t a t e " > < H e i g h t > 4 9 5 < / H e i g h t > < I s E x p a n d e d > t r u e < / I s E x p a n d e d > < I s F o c u s e d > t r u e < / I s F o c u s e d > < L a y e d O u t > t r u e < / L a y e d O u t > < L e f t > 4 7 5 . 9 0 3 8 1 0 5 6 7 6 6 5 8 < / L e f t > < T a b I n d e x > 1 < / T a b I n d e x > < T o p > 7 8 < / T o p > < W i d t h > 3 4 6 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 T a b l e s \ D i m e n s i o n s \ C o l u m n s \ I n t l 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 T a b l e s \ D i m e n s i o n s \ C o l u m n s \ U n l i m i t e d   D a t a 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 T a b l e s \ D i m e n s i o n s \ C o l u m n s \ N u m b e r   o f   C u s t o m e r s   i n 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 T a b l e s \ D i m e n s i o n s \ C o l u m n s \ C h u r n 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 T a b l e s \ D i m e n s i o n s \ M e a s u r e s \ C o u n t   o f  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 T a b l e s \ D i m e n s i o n s \ C o u n t   o f   C h u r n   L a b e l \ A d d i t i o n a l 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 T a b l e s \ D i m e n s i o n s \ M e a s u r e s \ C o u n t   o f  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 T a b l e s \ D i m e n s i o n s \ C o u n t   o f   C o n t r a c t  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  S e t \ C o l u m n s \ C u s t o m e r   I D & g t ; - & l t ; T a b l e s \ D i m e n s i o n s \ C o l u m n s \ C u s t o m e r   I D & g t ; < / K e y > < / a : K e y > < a : V a l u e   i : t y p e = " D i a g r a m D i s p l a y L i n k V i e w S t a t e " > < A u t o m a t i o n P r o p e r t y H e l p e r T e x t > E n d   p o i n t   1 :   ( 3 0 1 , 2 7 0 . 5 ) .   E n d   p o i n t   2 :   ( 4 5 9 . 9 0 3 8 1 0 5 6 7 6 6 6 , 3 2 5 . 5 ) 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 3 0 1 < / b : _ x > < b : _ y > 2 7 0 . 5 < / b : _ y > < / b : P o i n t > < b : P o i n t > < b : _ x > 3 7 8 . 4 5 1 9 0 5 5 < / b : _ x > < b : _ y > 2 7 0 . 5 < / b : _ y > < / b : P o i n t > < b : P o i n t > < b : _ x > 3 8 0 . 4 5 1 9 0 5 5 < / b : _ x > < b : _ y > 2 7 2 . 5 < / b : _ y > < / b : P o i n t > < b : P o i n t > < b : _ x > 3 8 0 . 4 5 1 9 0 5 5 < / b : _ x > < b : _ y > 3 2 3 . 5 < / b : _ y > < / b : P o i n t > < b : P o i n t > < b : _ x > 3 8 2 . 4 5 1 9 0 5 5 < / b : _ x > < b : _ y > 3 2 5 . 5 < / b : _ y > < / b : P o i n t > < b : P o i n t > < b : _ x > 4 5 9 . 9 0 3 8 1 0 5 6 7 6 6 5 6 9 < / b : _ x > < b : _ y > 3 2 5 . 5 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 S e t \ C o l u m n s \ C u s t o m e r   I D & g t ; - & l t ; T a b l e s \ D i m e n s i o n s \ C o l u m n s \ C u s t o m e r 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 2 8 5 < / b : _ x > < b : _ y > 2 6 2 . 5 < / b : _ y > < / L a b e l L o c a t i o n > < L o c a t i o n   x m l n s : b = " h t t p : / / s c h e m a s . d a t a c o n t r a c t . o r g / 2 0 0 4 / 0 7 / S y s t e m . W i n d o w s " > < b : _ x > 2 8 5 < / b : _ x > < b : _ y > 2 7 0 . 5 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 S e t \ C o l u m n s \ C u s t o m e r   I D & g t ; - & l t ; T a b l e s \ D i m e n s i o n s \ C o l u m n s \ C u s t o m e r 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 4 5 9 . 9 0 3 8 1 0 5 6 7 6 6 5 6 9 < / b : _ x > < b : _ y > 3 1 7 . 5 < / b : _ y > < / L a b e l L o c a t i o n > < L o c a t i o n   x m l n s : b = " h t t p : / / s c h e m a s . d a t a c o n t r a c t . o r g / 2 0 0 4 / 0 7 / S y s t e m . W i n d o w s " > < b : _ x > 4 7 5 . 9 0 3 8 1 0 5 6 7 6 6 5 6 9 < / b : _ x > < b : _ y > 3 2 5 . 5 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 S e t \ C o l u m n s \ C u s t o m e r   I D & g t ; - & l t ; T a b l e s \ D i m e n s i o n s \ C o l u m n s \ C u s t o m e r 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 3 0 1 < / b : _ x > < b : _ y > 2 7 0 . 5 < / b : _ y > < / b : P o i n t > < b : P o i n t > < b : _ x > 3 7 8 . 4 5 1 9 0 5 5 < / b : _ x > < b : _ y > 2 7 0 . 5 < / b : _ y > < / b : P o i n t > < b : P o i n t > < b : _ x > 3 8 0 . 4 5 1 9 0 5 5 < / b : _ x > < b : _ y > 2 7 2 . 5 < / b : _ y > < / b : P o i n t > < b : P o i n t > < b : _ x > 3 8 0 . 4 5 1 9 0 5 5 < / b : _ x > < b : _ y > 3 2 3 . 5 < / b : _ y > < / b : P o i n t > < b : P o i n t > < b : _ x > 3 8 2 . 4 5 1 9 0 5 5 < / b : _ x > < b : _ y > 3 2 5 . 5 < / b : _ y > < / b : P o i n t > < b : P o i n t > < b : _ x > 4 5 9 . 9 0 3 8 1 0 5 6 7 6 6 5 6 9 < / b : _ x > < b : _ y > 3 2 5 . 5 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a t a   S e t _ 2 9 9 c b 6 c 8 - 5 d 9 e - 4 7 7 8 - 9 5 9 6 - 3 2 7 b b 0 d b a c c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a t a   S e t _ 2 9 9 c b 6 c 8 - 5 d 9 e - 4 7 7 8 - 9 5 9 6 - 3 2 7 b b 0 d b a c c b , D i m e n s i o n s _ e 0 7 8 b e 1 6 - e 8 3 d - 4 a a f - 8 4 6 2 - a 0 f 5 7 f 5 8 a 9 a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  S e t _ 2 9 9 c b 6 c 8 - 5 d 9 e - 4 7 7 8 - 9 5 9 6 - 3 2 7 b b 0 d b a c c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 C h u r n   L a b e l < / s t r i n g > < / k e y > < v a l u e > < i n t > 1 1 4 < / i n t > < / v a l u e > < / i t e m > < i t e m > < k e y > < s t r i n g > A c c o u n t   L e n g t h   ( i n   m o n t h s ) < / s t r i n g > < / k e y > < v a l u e > < i n t > 2 1 6 < / i n t > < / v a l u e > < / i t e m > < i t e m > < k e y > < s t r i n g > L o c a l   C a l l s < / s t r i n g > < / k e y > < v a l u e > < i n t > 1 0 8 < / i n t > < / v a l u e > < / i t e m > < i t e m > < k e y > < s t r i n g > L o c a l   M i n s < / s t r i n g > < / k e y > < v a l u e > < i n t > 1 0 7 < / i n t > < / v a l u e > < / i t e m > < i t e m > < k e y > < s t r i n g > I n t l   C a l l s < / s t r i n g > < / k e y > < v a l u e > < i n t > 9 0 < / i n t > < / v a l u e > < / i t e m > < i t e m > < k e y > < s t r i n g > I n t l   M i n s < / s t r i n g > < / k e y > < v a l u e > < i n t > 8 9 < / i n t > < / v a l u e > < / i t e m > < i t e m > < k e y > < s t r i n g > I n t l   A c t i v e < / s t r i n g > < / k e y > < v a l u e > < i n t > 9 6 < / i n t > < / v a l u e > < / i t e m > < i t e m > < k e y > < s t r i n g > I n t l   P l a n < / s t r i n g > < / k e y > < v a l u e > < i n t > 8 6 < / i n t > < / v a l u e > < / i t e m > < i t e m > < k e y > < s t r i n g > C u s t o m e r   S e r v i c e   C a l l s < / s t r i n g > < / k e y > < v a l u e > < i n t > 1 9 1 < / i n t > < / v a l u e > < / i t e m > < i t e m > < k e y > < s t r i n g > A v g   M o n t h l y   G B   D o w n l o a d < / s t r i n g > < / k e y > < v a l u e > < i n t > 2 1 2 < / i n t > < / v a l u e > < / i t e m > < i t e m > < k e y > < s t r i n g > U n l i m i t e d   D a t a   P l a n < / s t r i n g > < / k e y > < v a l u e > < i n t > 1 6 4 < / i n t > < / v a l u e > < / i t e m > < i t e m > < k e y > < s t r i n g > S t a t e < / s t r i n g > < / k e y > < v a l u e > < i n t > 6 9 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 G r o u p < / s t r i n g > < / k e y > < v a l u e > < i n t > 7 7 < / i n t > < / v a l u e > < / i t e m > < i t e m > < k e y > < s t r i n g > N u m b e r   o f   C u s t o m e r s   i n   G r o u p < / s t r i n g > < / k e y > < v a l u e > < i n t > 2 4 4 < / i n t > < / v a l u e > < / i t e m > < i t e m > < k e y > < s t r i n g > C o n t r a c t   T y p e < / s t r i n g > < / k e y > < v a l u e > < i n t > 1 2 8 < / i n t > < / v a l u e > < / i t e m > < i t e m > < k e y > < s t r i n g > P a y m e n t   M e t h o d < / s t r i n g > < / k e y > < v a l u e > < i n t > 1 4 7 < / i n t > < / v a l u e > < / i t e m > < i t e m > < k e y > < s t r i n g > T o t a l   C h a r g e s < / s t r i n g > < / k e y > < v a l u e > < i n t > 1 2 8 < / i n t > < / v a l u e > < / i t e m > < i t e m > < k e y > < s t r i n g > C h u r n   C a t e g o r y < / s t r i n g > < / k e y > < v a l u e > < i n t > 1 3 9 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 C h u r n   L a b e l < / s t r i n g > < / k e y > < v a l u e > < i n t > 1 < / i n t > < / v a l u e > < / i t e m > < i t e m > < k e y > < s t r i n g > A c c o u n t   L e n g t h   ( i n   m o n t h s ) < / s t r i n g > < / k e y > < v a l u e > < i n t > 2 < / i n t > < / v a l u e > < / i t e m > < i t e m > < k e y > < s t r i n g > L o c a l   C a l l s < / s t r i n g > < / k e y > < v a l u e > < i n t > 3 < / i n t > < / v a l u e > < / i t e m > < i t e m > < k e y > < s t r i n g > L o c a l   M i n s < / s t r i n g > < / k e y > < v a l u e > < i n t > 4 < / i n t > < / v a l u e > < / i t e m > < i t e m > < k e y > < s t r i n g > I n t l   C a l l s < / s t r i n g > < / k e y > < v a l u e > < i n t > 5 < / i n t > < / v a l u e > < / i t e m > < i t e m > < k e y > < s t r i n g > I n t l   M i n s < / s t r i n g > < / k e y > < v a l u e > < i n t > 6 < / i n t > < / v a l u e > < / i t e m > < i t e m > < k e y > < s t r i n g > I n t l   A c t i v e < / s t r i n g > < / k e y > < v a l u e > < i n t > 7 < / i n t > < / v a l u e > < / i t e m > < i t e m > < k e y > < s t r i n g > I n t l   P l a n < / s t r i n g > < / k e y > < v a l u e > < i n t > 8 < / i n t > < / v a l u e > < / i t e m > < i t e m > < k e y > < s t r i n g > C u s t o m e r   S e r v i c e   C a l l s < / s t r i n g > < / k e y > < v a l u e > < i n t > 9 < / i n t > < / v a l u e > < / i t e m > < i t e m > < k e y > < s t r i n g > A v g   M o n t h l y   G B   D o w n l o a d < / s t r i n g > < / k e y > < v a l u e > < i n t > 1 0 < / i n t > < / v a l u e > < / i t e m > < i t e m > < k e y > < s t r i n g > U n l i m i t e d   D a t a   P l a n 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 G e n d e r < / s t r i n g > < / k e y > < v a l u e > < i n t > 1 3 < / i n t > < / v a l u e > < / i t e m > < i t e m > < k e y > < s t r i n g > A g e < / s t r i n g > < / k e y > < v a l u e > < i n t > 1 4 < / i n t > < / v a l u e > < / i t e m > < i t e m > < k e y > < s t r i n g > G r o u p < / s t r i n g > < / k e y > < v a l u e > < i n t > 1 5 < / i n t > < / v a l u e > < / i t e m > < i t e m > < k e y > < s t r i n g > N u m b e r   o f   C u s t o m e r s   i n   G r o u p < / s t r i n g > < / k e y > < v a l u e > < i n t > 1 6 < / i n t > < / v a l u e > < / i t e m > < i t e m > < k e y > < s t r i n g > C o n t r a c t   T y p e < / s t r i n g > < / k e y > < v a l u e > < i n t > 1 7 < / i n t > < / v a l u e > < / i t e m > < i t e m > < k e y > < s t r i n g > P a y m e n t   M e t h o d < / s t r i n g > < / k e y > < v a l u e > < i n t > 1 8 < / i n t > < / v a l u e > < / i t e m > < i t e m > < k e y > < s t r i n g > T o t a l   C h a r g e s < / s t r i n g > < / k e y > < v a l u e > < i n t > 1 9 < / i n t > < / v a l u e > < / i t e m > < i t e m > < k e y > < s t r i n g > C h u r n   C a t e g o r y 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 2 0 2 4 - 0 7 - 2 7 T 1 6 : 5 3 : 5 2 . 8 2 8 8 8 5 5 + 0 3 : 0 0 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8226D05-452D-4581-B4A7-70693FF240C2}">
  <ds:schemaRefs/>
</ds:datastoreItem>
</file>

<file path=customXml/itemProps10.xml><?xml version="1.0" encoding="utf-8"?>
<ds:datastoreItem xmlns:ds="http://schemas.openxmlformats.org/officeDocument/2006/customXml" ds:itemID="{68760AFA-6033-4E2B-A257-E797D821C453}">
  <ds:schemaRefs/>
</ds:datastoreItem>
</file>

<file path=customXml/itemProps11.xml><?xml version="1.0" encoding="utf-8"?>
<ds:datastoreItem xmlns:ds="http://schemas.openxmlformats.org/officeDocument/2006/customXml" ds:itemID="{641BBFF5-B236-4695-BE43-3BA2B8200272}">
  <ds:schemaRefs/>
</ds:datastoreItem>
</file>

<file path=customXml/itemProps12.xml><?xml version="1.0" encoding="utf-8"?>
<ds:datastoreItem xmlns:ds="http://schemas.openxmlformats.org/officeDocument/2006/customXml" ds:itemID="{987FF0A0-FC9B-47E9-89D8-1772ED5DAF96}">
  <ds:schemaRefs/>
</ds:datastoreItem>
</file>

<file path=customXml/itemProps13.xml><?xml version="1.0" encoding="utf-8"?>
<ds:datastoreItem xmlns:ds="http://schemas.openxmlformats.org/officeDocument/2006/customXml" ds:itemID="{CBDBF238-994E-4FAC-8EFF-A96DD23BFC34}">
  <ds:schemaRefs/>
</ds:datastoreItem>
</file>

<file path=customXml/itemProps14.xml><?xml version="1.0" encoding="utf-8"?>
<ds:datastoreItem xmlns:ds="http://schemas.openxmlformats.org/officeDocument/2006/customXml" ds:itemID="{DDF90C4F-E543-47BB-B672-C7AF0990B2E5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024ED29B-FA33-4AC3-9234-6D92BDCA34AF}">
  <ds:schemaRefs/>
</ds:datastoreItem>
</file>

<file path=customXml/itemProps16.xml><?xml version="1.0" encoding="utf-8"?>
<ds:datastoreItem xmlns:ds="http://schemas.openxmlformats.org/officeDocument/2006/customXml" ds:itemID="{F59C2A43-EF5A-4F36-BE89-18F53B7D6E90}">
  <ds:schemaRefs/>
</ds:datastoreItem>
</file>

<file path=customXml/itemProps17.xml><?xml version="1.0" encoding="utf-8"?>
<ds:datastoreItem xmlns:ds="http://schemas.openxmlformats.org/officeDocument/2006/customXml" ds:itemID="{FD4B3654-A56C-4DD7-B0CA-3AD7EEDDD989}">
  <ds:schemaRefs/>
</ds:datastoreItem>
</file>

<file path=customXml/itemProps2.xml><?xml version="1.0" encoding="utf-8"?>
<ds:datastoreItem xmlns:ds="http://schemas.openxmlformats.org/officeDocument/2006/customXml" ds:itemID="{127335AD-765C-41C2-947F-4587AD497A6F}">
  <ds:schemaRefs/>
</ds:datastoreItem>
</file>

<file path=customXml/itemProps3.xml><?xml version="1.0" encoding="utf-8"?>
<ds:datastoreItem xmlns:ds="http://schemas.openxmlformats.org/officeDocument/2006/customXml" ds:itemID="{849F79CC-B021-4CD0-B77C-7C9B1A3A1CB9}">
  <ds:schemaRefs/>
</ds:datastoreItem>
</file>

<file path=customXml/itemProps4.xml><?xml version="1.0" encoding="utf-8"?>
<ds:datastoreItem xmlns:ds="http://schemas.openxmlformats.org/officeDocument/2006/customXml" ds:itemID="{78EE03EA-638B-4056-B050-E05D04E3BC72}">
  <ds:schemaRefs/>
</ds:datastoreItem>
</file>

<file path=customXml/itemProps5.xml><?xml version="1.0" encoding="utf-8"?>
<ds:datastoreItem xmlns:ds="http://schemas.openxmlformats.org/officeDocument/2006/customXml" ds:itemID="{B4C61DA1-F8D2-44EE-BBDF-2B4223BFE07D}">
  <ds:schemaRefs/>
</ds:datastoreItem>
</file>

<file path=customXml/itemProps6.xml><?xml version="1.0" encoding="utf-8"?>
<ds:datastoreItem xmlns:ds="http://schemas.openxmlformats.org/officeDocument/2006/customXml" ds:itemID="{9863C452-A629-4441-A589-941596BBB30E}">
  <ds:schemaRefs/>
</ds:datastoreItem>
</file>

<file path=customXml/itemProps7.xml><?xml version="1.0" encoding="utf-8"?>
<ds:datastoreItem xmlns:ds="http://schemas.openxmlformats.org/officeDocument/2006/customXml" ds:itemID="{8F0B8C57-3B00-4AA6-8E3B-0E9EA562EC2B}">
  <ds:schemaRefs/>
</ds:datastoreItem>
</file>

<file path=customXml/itemProps8.xml><?xml version="1.0" encoding="utf-8"?>
<ds:datastoreItem xmlns:ds="http://schemas.openxmlformats.org/officeDocument/2006/customXml" ds:itemID="{70D5B06D-FB15-46D2-BE21-6DD3BD779D56}">
  <ds:schemaRefs/>
</ds:datastoreItem>
</file>

<file path=customXml/itemProps9.xml><?xml version="1.0" encoding="utf-8"?>
<ds:datastoreItem xmlns:ds="http://schemas.openxmlformats.org/officeDocument/2006/customXml" ds:itemID="{6E5F693A-E711-49EE-8943-B641C0C82E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Begad kandeel</dc:creator>
  <cp:lastModifiedBy>omar essam</cp:lastModifiedBy>
  <dcterms:created xsi:type="dcterms:W3CDTF">2015-06-05T18:17:20Z</dcterms:created>
  <dcterms:modified xsi:type="dcterms:W3CDTF">2024-07-28T13:34:57Z</dcterms:modified>
</cp:coreProperties>
</file>