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stomers" sheetId="1" r:id="rId3"/>
    <sheet state="visible" name="Product" sheetId="2" r:id="rId4"/>
    <sheet state="visible" name="Invoices" sheetId="3" r:id="rId5"/>
    <sheet state="visible" name="Inv Line Items" sheetId="4" r:id="rId6"/>
  </sheets>
  <definedNames>
    <definedName hidden="1" localSheetId="2" name="Z_9470C7F5_6080_4CDC_8533_677DB9292658_.wvu.FilterData">Invoices!$A$1:$Z$48</definedName>
  </definedNames>
  <calcPr/>
  <customWorkbookViews>
    <customWorkbookView activeSheetId="0" maximized="1" tabRatio="600" windowHeight="0" windowWidth="0" guid="{9470C7F5-6080-4CDC-8533-677DB9292658}" name="Filter 1"/>
  </customWorkbookViews>
</workbook>
</file>

<file path=xl/sharedStrings.xml><?xml version="1.0" encoding="utf-8"?>
<sst xmlns="http://schemas.openxmlformats.org/spreadsheetml/2006/main" count="428" uniqueCount="140">
  <si>
    <t xml:space="preserve">Customer_ID </t>
  </si>
  <si>
    <t>First_Name</t>
  </si>
  <si>
    <t>Last_Name</t>
  </si>
  <si>
    <t>Phone</t>
  </si>
  <si>
    <t>Customer_ID</t>
  </si>
  <si>
    <t xml:space="preserve">Product_ID </t>
  </si>
  <si>
    <t xml:space="preserve">Invoice_ID </t>
  </si>
  <si>
    <t>Date</t>
  </si>
  <si>
    <t>Product_Name</t>
  </si>
  <si>
    <t xml:space="preserve">Price </t>
  </si>
  <si>
    <t>Inventory</t>
  </si>
  <si>
    <t>0</t>
  </si>
  <si>
    <t>123</t>
  </si>
  <si>
    <t xml:space="preserve">Tables </t>
  </si>
  <si>
    <t>Marcela</t>
  </si>
  <si>
    <t>100</t>
  </si>
  <si>
    <t>Wang</t>
  </si>
  <si>
    <t>50</t>
  </si>
  <si>
    <t>587-505-5005</t>
  </si>
  <si>
    <t>124</t>
  </si>
  <si>
    <t>Andrew</t>
  </si>
  <si>
    <t>587-505-5006</t>
  </si>
  <si>
    <t>222</t>
  </si>
  <si>
    <t>11/04/2019</t>
  </si>
  <si>
    <t>223</t>
  </si>
  <si>
    <t>21/04/2019</t>
  </si>
  <si>
    <t>224</t>
  </si>
  <si>
    <t>13/04/2019</t>
  </si>
  <si>
    <t>225</t>
  </si>
  <si>
    <t>14/04/2019</t>
  </si>
  <si>
    <t>226</t>
  </si>
  <si>
    <t>15/04/2019</t>
  </si>
  <si>
    <t>227</t>
  </si>
  <si>
    <t>125</t>
  </si>
  <si>
    <t>228</t>
  </si>
  <si>
    <t>12/04/2019</t>
  </si>
  <si>
    <t>Roger</t>
  </si>
  <si>
    <t>Kondrat</t>
  </si>
  <si>
    <t>238</t>
  </si>
  <si>
    <t>587-505-5007</t>
  </si>
  <si>
    <t>229</t>
  </si>
  <si>
    <t>126</t>
  </si>
  <si>
    <t>Omar</t>
  </si>
  <si>
    <t>Hussain</t>
  </si>
  <si>
    <t>587-505-5008</t>
  </si>
  <si>
    <t>230</t>
  </si>
  <si>
    <t>233</t>
  </si>
  <si>
    <t>127</t>
  </si>
  <si>
    <t>587-505-5009</t>
  </si>
  <si>
    <t>234</t>
  </si>
  <si>
    <t>1</t>
  </si>
  <si>
    <t>128</t>
  </si>
  <si>
    <t>235</t>
  </si>
  <si>
    <t xml:space="preserve">Chairs </t>
  </si>
  <si>
    <t>23/04/2019</t>
  </si>
  <si>
    <t>Roman</t>
  </si>
  <si>
    <t>95</t>
  </si>
  <si>
    <t>Winger</t>
  </si>
  <si>
    <t>10</t>
  </si>
  <si>
    <t>587-505-5010</t>
  </si>
  <si>
    <t>236</t>
  </si>
  <si>
    <t>24/04/2019</t>
  </si>
  <si>
    <t>2</t>
  </si>
  <si>
    <t xml:space="preserve">Lamp </t>
  </si>
  <si>
    <t>30</t>
  </si>
  <si>
    <t>129</t>
  </si>
  <si>
    <t>Mash</t>
  </si>
  <si>
    <t>237</t>
  </si>
  <si>
    <t>25/04/2019</t>
  </si>
  <si>
    <t>It</t>
  </si>
  <si>
    <t>587-505-5011</t>
  </si>
  <si>
    <t>3</t>
  </si>
  <si>
    <t xml:space="preserve">Bed </t>
  </si>
  <si>
    <t>500</t>
  </si>
  <si>
    <t>60</t>
  </si>
  <si>
    <t>4</t>
  </si>
  <si>
    <t>Mattress</t>
  </si>
  <si>
    <t>1500</t>
  </si>
  <si>
    <t>130</t>
  </si>
  <si>
    <t>Pop</t>
  </si>
  <si>
    <t>Rocks</t>
  </si>
  <si>
    <t>239</t>
  </si>
  <si>
    <t>587-505-5012</t>
  </si>
  <si>
    <t>5</t>
  </si>
  <si>
    <t>Pillow</t>
  </si>
  <si>
    <t>40</t>
  </si>
  <si>
    <t>240</t>
  </si>
  <si>
    <t>6</t>
  </si>
  <si>
    <t>Sheets</t>
  </si>
  <si>
    <t>45</t>
  </si>
  <si>
    <t>131</t>
  </si>
  <si>
    <t>Bob</t>
  </si>
  <si>
    <t>Sugar</t>
  </si>
  <si>
    <t>241</t>
  </si>
  <si>
    <t>587-505-5013</t>
  </si>
  <si>
    <t>7</t>
  </si>
  <si>
    <t xml:space="preserve">Pans </t>
  </si>
  <si>
    <t>243</t>
  </si>
  <si>
    <t>55</t>
  </si>
  <si>
    <t>20</t>
  </si>
  <si>
    <t>132</t>
  </si>
  <si>
    <t>Pip</t>
  </si>
  <si>
    <t>Python</t>
  </si>
  <si>
    <t>587-505-5014</t>
  </si>
  <si>
    <t>244</t>
  </si>
  <si>
    <t>245</t>
  </si>
  <si>
    <t>133</t>
  </si>
  <si>
    <t>Bobby</t>
  </si>
  <si>
    <t>Ford</t>
  </si>
  <si>
    <t>587-505-5015</t>
  </si>
  <si>
    <t>246</t>
  </si>
  <si>
    <t>134</t>
  </si>
  <si>
    <t>587-505-5016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</si>
  <si>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</si>
  <si>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</si>
  <si>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</si>
  <si>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</si>
  <si>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</si>
  <si>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</si>
  <si>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</si>
  <si>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</si>
  <si>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</si>
  <si>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</si>
  <si>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</si>
  <si>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</si>
  <si>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</si>
  <si>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</si>
  <si>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</si>
  <si>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</si>
  <si>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</si>
  <si>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</si>
  <si>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</si>
  <si>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</si>
  <si>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</si>
  <si>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</si>
  <si>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</si>
  <si>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.</t>
  </si>
  <si>
    <t>Invoice_ID</t>
  </si>
  <si>
    <t>Product_ID</t>
  </si>
  <si>
    <t>Units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</si>
</sst>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/>
    </xf>
    <xf borderId="0" fillId="0" fontId="2" numFmtId="49" xfId="0" applyAlignment="1" applyFont="1" applyNumberFormat="1">
      <alignment horizontal="right" readingOrder="0"/>
    </xf>
    <xf borderId="0" fillId="0" fontId="2" numFmtId="49" xfId="0" applyAlignment="1" applyFont="1" applyNumberFormat="1">
      <alignment horizontal="right"/>
    </xf>
    <xf borderId="0" fillId="2" fontId="3" numFmtId="49" xfId="0" applyAlignment="1" applyFill="1" applyFont="1" applyNumberFormat="1">
      <alignment horizontal="right" readingOrder="0"/>
    </xf>
    <xf borderId="0" fillId="0" fontId="1" numFmtId="49" xfId="0" applyFont="1" applyNumberForma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3" t="s">
        <v>14</v>
      </c>
      <c r="C2" s="3" t="s">
        <v>16</v>
      </c>
      <c r="D2" s="3" t="s">
        <v>18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19</v>
      </c>
      <c r="B3" s="3" t="s">
        <v>20</v>
      </c>
      <c r="C3" s="3" t="s">
        <v>16</v>
      </c>
      <c r="D3" s="5" t="s">
        <v>21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33</v>
      </c>
      <c r="B4" s="3" t="s">
        <v>36</v>
      </c>
      <c r="C4" s="3" t="s">
        <v>37</v>
      </c>
      <c r="D4" s="3" t="s">
        <v>39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41</v>
      </c>
      <c r="B5" s="3" t="s">
        <v>42</v>
      </c>
      <c r="C5" s="3" t="s">
        <v>43</v>
      </c>
      <c r="D5" s="5" t="s">
        <v>44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47</v>
      </c>
      <c r="B6" s="3" t="s">
        <v>42</v>
      </c>
      <c r="C6" s="3" t="s">
        <v>16</v>
      </c>
      <c r="D6" s="3" t="s">
        <v>48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51</v>
      </c>
      <c r="B7" s="3" t="s">
        <v>55</v>
      </c>
      <c r="C7" s="3" t="s">
        <v>57</v>
      </c>
      <c r="D7" s="5" t="s">
        <v>59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65</v>
      </c>
      <c r="B8" s="3" t="s">
        <v>66</v>
      </c>
      <c r="C8" s="3" t="s">
        <v>69</v>
      </c>
      <c r="D8" s="3" t="s">
        <v>70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78</v>
      </c>
      <c r="B9" s="3" t="s">
        <v>79</v>
      </c>
      <c r="C9" s="3" t="s">
        <v>80</v>
      </c>
      <c r="D9" s="5" t="s">
        <v>82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90</v>
      </c>
      <c r="B10" s="3" t="s">
        <v>91</v>
      </c>
      <c r="C10" s="3" t="s">
        <v>92</v>
      </c>
      <c r="D10" s="3" t="s">
        <v>94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100</v>
      </c>
      <c r="B11" s="3" t="s">
        <v>101</v>
      </c>
      <c r="C11" s="3" t="s">
        <v>102</v>
      </c>
      <c r="D11" s="5" t="s">
        <v>103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106</v>
      </c>
      <c r="B12" s="3" t="s">
        <v>107</v>
      </c>
      <c r="C12" s="3" t="s">
        <v>108</v>
      </c>
      <c r="D12" s="3" t="s">
        <v>109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111</v>
      </c>
      <c r="B13" s="3" t="s">
        <v>107</v>
      </c>
      <c r="C13" s="3" t="s">
        <v>108</v>
      </c>
      <c r="D13" s="5" t="s">
        <v>112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8</v>
      </c>
      <c r="C1" s="1" t="s">
        <v>9</v>
      </c>
      <c r="D1" s="1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3" t="s">
        <v>13</v>
      </c>
      <c r="C2" s="3" t="s">
        <v>15</v>
      </c>
      <c r="D2" s="3" t="s">
        <v>17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50</v>
      </c>
      <c r="B3" s="3" t="s">
        <v>53</v>
      </c>
      <c r="C3" s="3" t="s">
        <v>56</v>
      </c>
      <c r="D3" s="3" t="s">
        <v>58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62</v>
      </c>
      <c r="B4" s="3" t="s">
        <v>63</v>
      </c>
      <c r="C4" s="3" t="s">
        <v>64</v>
      </c>
      <c r="D4" s="3" t="s">
        <v>64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71</v>
      </c>
      <c r="B5" s="3" t="s">
        <v>72</v>
      </c>
      <c r="C5" s="3" t="s">
        <v>73</v>
      </c>
      <c r="D5" s="3" t="s">
        <v>74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75</v>
      </c>
      <c r="B6" s="3" t="s">
        <v>76</v>
      </c>
      <c r="C6" s="3" t="s">
        <v>77</v>
      </c>
      <c r="D6" s="3" t="s">
        <v>74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83</v>
      </c>
      <c r="B7" s="3" t="s">
        <v>84</v>
      </c>
      <c r="C7" s="3" t="s">
        <v>85</v>
      </c>
      <c r="D7" s="3" t="s">
        <v>64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87</v>
      </c>
      <c r="B8" s="3" t="s">
        <v>88</v>
      </c>
      <c r="C8" s="3" t="s">
        <v>89</v>
      </c>
      <c r="D8" s="3" t="s">
        <v>89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95</v>
      </c>
      <c r="B9" s="3" t="s">
        <v>96</v>
      </c>
      <c r="C9" s="3" t="s">
        <v>98</v>
      </c>
      <c r="D9" s="3" t="s">
        <v>99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6</v>
      </c>
      <c r="C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3" t="s">
        <v>22</v>
      </c>
      <c r="C2" s="3" t="s">
        <v>23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12</v>
      </c>
      <c r="B3" s="3" t="s">
        <v>24</v>
      </c>
      <c r="C3" s="3" t="s">
        <v>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12</v>
      </c>
      <c r="B4" s="3" t="s">
        <v>26</v>
      </c>
      <c r="C4" s="3" t="s">
        <v>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19</v>
      </c>
      <c r="B5" s="3" t="s">
        <v>28</v>
      </c>
      <c r="C5" s="3" t="s">
        <v>29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19</v>
      </c>
      <c r="B6" s="3" t="s">
        <v>30</v>
      </c>
      <c r="C6" s="3" t="s">
        <v>31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19</v>
      </c>
      <c r="B7" s="3" t="s">
        <v>32</v>
      </c>
      <c r="C7" s="3" t="s">
        <v>23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33</v>
      </c>
      <c r="B8" s="3" t="s">
        <v>34</v>
      </c>
      <c r="C8" s="3" t="s">
        <v>35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33</v>
      </c>
      <c r="B9" s="3" t="s">
        <v>38</v>
      </c>
      <c r="C9" s="3" t="s">
        <v>25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33</v>
      </c>
      <c r="B10" s="3" t="s">
        <v>40</v>
      </c>
      <c r="C10" s="3" t="s">
        <v>29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41</v>
      </c>
      <c r="B11" s="3" t="s">
        <v>45</v>
      </c>
      <c r="C11" s="3" t="s">
        <v>31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41</v>
      </c>
      <c r="B12" s="3" t="s">
        <v>46</v>
      </c>
      <c r="C12" s="3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41</v>
      </c>
      <c r="B13" s="3" t="s">
        <v>49</v>
      </c>
      <c r="C13" s="3" t="s">
        <v>23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47</v>
      </c>
      <c r="B14" s="3" t="s">
        <v>52</v>
      </c>
      <c r="C14" s="3" t="s">
        <v>54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47</v>
      </c>
      <c r="B15" s="3" t="s">
        <v>60</v>
      </c>
      <c r="C15" s="3" t="s">
        <v>61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47</v>
      </c>
      <c r="B16" s="3" t="s">
        <v>67</v>
      </c>
      <c r="C16" s="3" t="s">
        <v>68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51</v>
      </c>
      <c r="B17" s="3" t="s">
        <v>38</v>
      </c>
      <c r="C17" s="3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51</v>
      </c>
      <c r="B18" s="3" t="s">
        <v>81</v>
      </c>
      <c r="C18" s="3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51</v>
      </c>
      <c r="B19" s="3" t="s">
        <v>86</v>
      </c>
      <c r="C19" s="3" t="s">
        <v>27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51</v>
      </c>
      <c r="B20" s="3" t="s">
        <v>93</v>
      </c>
      <c r="C20" s="3" t="s">
        <v>29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65</v>
      </c>
      <c r="B21" s="3" t="s">
        <v>97</v>
      </c>
      <c r="C21" s="3" t="s">
        <v>31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65</v>
      </c>
      <c r="B22" s="3" t="s">
        <v>104</v>
      </c>
      <c r="C22" s="3" t="s">
        <v>31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65</v>
      </c>
      <c r="B23" s="3" t="s">
        <v>105</v>
      </c>
      <c r="C23" s="3" t="s">
        <v>31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65</v>
      </c>
      <c r="B24" s="3" t="s">
        <v>110</v>
      </c>
      <c r="C24" s="3" t="s">
        <v>23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65</v>
      </c>
      <c r="B25" s="3" t="s">
        <v>113</v>
      </c>
      <c r="C25" s="3" t="s">
        <v>23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65</v>
      </c>
      <c r="B26" s="3" t="s">
        <v>114</v>
      </c>
      <c r="C26" s="3" t="s">
        <v>35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65</v>
      </c>
      <c r="B27" s="3" t="s">
        <v>115</v>
      </c>
      <c r="C27" s="3" t="s">
        <v>27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65</v>
      </c>
      <c r="B28" s="3" t="s">
        <v>116</v>
      </c>
      <c r="C28" s="3" t="s">
        <v>29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65</v>
      </c>
      <c r="B29" s="3" t="s">
        <v>117</v>
      </c>
      <c r="C29" s="3" t="s">
        <v>31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78</v>
      </c>
      <c r="B30" s="3" t="s">
        <v>118</v>
      </c>
      <c r="C30" s="3" t="s">
        <v>31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78</v>
      </c>
      <c r="B31" s="3" t="s">
        <v>119</v>
      </c>
      <c r="C31" s="3" t="s">
        <v>23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 t="s">
        <v>78</v>
      </c>
      <c r="B32" s="3" t="s">
        <v>120</v>
      </c>
      <c r="C32" s="3" t="s">
        <v>31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 t="s">
        <v>90</v>
      </c>
      <c r="B33" s="3" t="s">
        <v>121</v>
      </c>
      <c r="C33" s="3" t="s">
        <v>25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 t="s">
        <v>90</v>
      </c>
      <c r="B34" s="3" t="s">
        <v>122</v>
      </c>
      <c r="C34" s="3" t="s">
        <v>23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 t="s">
        <v>90</v>
      </c>
      <c r="B35" s="3" t="s">
        <v>123</v>
      </c>
      <c r="C35" s="3" t="s">
        <v>35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 t="s">
        <v>90</v>
      </c>
      <c r="B36" s="3" t="s">
        <v>124</v>
      </c>
      <c r="C36" s="3" t="s">
        <v>27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 t="s">
        <v>100</v>
      </c>
      <c r="B37" s="3" t="s">
        <v>125</v>
      </c>
      <c r="C37" s="3" t="s">
        <v>29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 t="s">
        <v>100</v>
      </c>
      <c r="B38" s="3" t="s">
        <v>126</v>
      </c>
      <c r="C38" s="3" t="s">
        <v>31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 t="s">
        <v>100</v>
      </c>
      <c r="B39" s="3" t="s">
        <v>127</v>
      </c>
      <c r="C39" s="3" t="s">
        <v>25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 t="s">
        <v>100</v>
      </c>
      <c r="B40" s="3" t="s">
        <v>128</v>
      </c>
      <c r="C40" s="3" t="s">
        <v>25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 t="s">
        <v>106</v>
      </c>
      <c r="B41" s="3" t="s">
        <v>129</v>
      </c>
      <c r="C41" s="3" t="s">
        <v>23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 t="s">
        <v>106</v>
      </c>
      <c r="B42" s="3" t="s">
        <v>130</v>
      </c>
      <c r="C42" s="3" t="s">
        <v>35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 t="s">
        <v>106</v>
      </c>
      <c r="B43" s="3" t="s">
        <v>131</v>
      </c>
      <c r="C43" s="3" t="s">
        <v>27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 t="s">
        <v>111</v>
      </c>
      <c r="B44" s="3" t="s">
        <v>132</v>
      </c>
      <c r="C44" s="3" t="s">
        <v>29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 t="s">
        <v>111</v>
      </c>
      <c r="B45" s="3" t="s">
        <v>133</v>
      </c>
      <c r="C45" s="3" t="s">
        <v>31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 t="s">
        <v>111</v>
      </c>
      <c r="B46" s="3" t="s">
        <v>134</v>
      </c>
      <c r="C46" s="3" t="s">
        <v>29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 t="s">
        <v>111</v>
      </c>
      <c r="B47" s="3" t="s">
        <v>135</v>
      </c>
      <c r="C47" s="3" t="s">
        <v>31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 t="s">
        <v>136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</sheetData>
  <customSheetViews>
    <customSheetView guid="{9470C7F5-6080-4CDC-8533-677DB9292658}" filter="1" showAutoFilter="1">
      <autoFilter ref="$A$1:$Z$48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137</v>
      </c>
      <c r="B1" s="1" t="s">
        <v>138</v>
      </c>
      <c r="C1" s="1" t="s">
        <v>139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 t="s">
        <v>22</v>
      </c>
      <c r="B2" s="3" t="s">
        <v>50</v>
      </c>
      <c r="C2" s="3" t="s">
        <v>50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 t="s">
        <v>22</v>
      </c>
      <c r="B3" s="3" t="s">
        <v>62</v>
      </c>
      <c r="C3" s="3" t="s">
        <v>62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 t="s">
        <v>22</v>
      </c>
      <c r="B4" s="3" t="s">
        <v>71</v>
      </c>
      <c r="C4" s="3" t="s">
        <v>71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 t="s">
        <v>22</v>
      </c>
      <c r="B5" s="3" t="s">
        <v>75</v>
      </c>
      <c r="C5" s="3" t="s">
        <v>62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 t="s">
        <v>22</v>
      </c>
      <c r="B6" s="3" t="s">
        <v>83</v>
      </c>
      <c r="C6" s="3" t="s">
        <v>50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 t="s">
        <v>24</v>
      </c>
      <c r="B7" s="3" t="s">
        <v>71</v>
      </c>
      <c r="C7" s="3" t="s">
        <v>75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 t="s">
        <v>26</v>
      </c>
      <c r="B8" s="3" t="s">
        <v>83</v>
      </c>
      <c r="C8" s="3" t="s">
        <v>83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 t="s">
        <v>28</v>
      </c>
      <c r="B9" s="3" t="s">
        <v>87</v>
      </c>
      <c r="C9" s="3" t="s">
        <v>62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 t="s">
        <v>30</v>
      </c>
      <c r="B10" s="3" t="s">
        <v>95</v>
      </c>
      <c r="C10" s="3" t="s">
        <v>71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 t="s">
        <v>30</v>
      </c>
      <c r="B11" s="3" t="s">
        <v>50</v>
      </c>
      <c r="C11" s="3" t="s">
        <v>50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 t="s">
        <v>30</v>
      </c>
      <c r="B12" s="3" t="s">
        <v>62</v>
      </c>
      <c r="C12" s="3" t="s">
        <v>83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 t="s">
        <v>30</v>
      </c>
      <c r="B13" s="3" t="s">
        <v>71</v>
      </c>
      <c r="C13" s="3" t="s">
        <v>62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 t="s">
        <v>30</v>
      </c>
      <c r="B14" s="3" t="s">
        <v>75</v>
      </c>
      <c r="C14" s="3" t="s">
        <v>50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 t="s">
        <v>32</v>
      </c>
      <c r="B15" s="3" t="s">
        <v>83</v>
      </c>
      <c r="C15" s="3" t="s">
        <v>62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 t="s">
        <v>34</v>
      </c>
      <c r="B16" s="3" t="s">
        <v>71</v>
      </c>
      <c r="C16" s="3" t="s">
        <v>71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 t="s">
        <v>38</v>
      </c>
      <c r="B17" s="3" t="s">
        <v>83</v>
      </c>
      <c r="C17" s="3" t="s">
        <v>62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 t="s">
        <v>40</v>
      </c>
      <c r="B18" s="3" t="s">
        <v>87</v>
      </c>
      <c r="C18" s="3" t="s">
        <v>50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 t="s">
        <v>45</v>
      </c>
      <c r="B19" s="3" t="s">
        <v>95</v>
      </c>
      <c r="C19" s="3" t="s">
        <v>75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 t="s">
        <v>46</v>
      </c>
      <c r="B20" s="3" t="s">
        <v>83</v>
      </c>
      <c r="C20" s="3" t="s">
        <v>83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 t="s">
        <v>49</v>
      </c>
      <c r="B21" s="3" t="s">
        <v>71</v>
      </c>
      <c r="C21" s="3" t="s">
        <v>62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 t="s">
        <v>49</v>
      </c>
      <c r="B22" s="3" t="s">
        <v>83</v>
      </c>
      <c r="C22" s="3" t="s">
        <v>71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 t="s">
        <v>49</v>
      </c>
      <c r="B23" s="3" t="s">
        <v>87</v>
      </c>
      <c r="C23" s="3" t="s">
        <v>50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 t="s">
        <v>49</v>
      </c>
      <c r="B24" s="3" t="s">
        <v>95</v>
      </c>
      <c r="C24" s="3" t="s">
        <v>83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 t="s">
        <v>49</v>
      </c>
      <c r="B25" s="3" t="s">
        <v>83</v>
      </c>
      <c r="C25" s="3" t="s">
        <v>62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 t="s">
        <v>52</v>
      </c>
      <c r="B26" s="3" t="s">
        <v>71</v>
      </c>
      <c r="C26" s="3" t="s">
        <v>50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 t="s">
        <v>60</v>
      </c>
      <c r="B27" s="3" t="s">
        <v>83</v>
      </c>
      <c r="C27" s="3" t="s">
        <v>62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 t="s">
        <v>67</v>
      </c>
      <c r="B28" s="3" t="s">
        <v>87</v>
      </c>
      <c r="C28" s="3" t="s">
        <v>71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 t="s">
        <v>38</v>
      </c>
      <c r="B29" s="3" t="s">
        <v>75</v>
      </c>
      <c r="C29" s="3" t="s">
        <v>62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 t="s">
        <v>81</v>
      </c>
      <c r="B30" s="3" t="s">
        <v>50</v>
      </c>
      <c r="C30" s="3" t="s">
        <v>50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 t="s">
        <v>86</v>
      </c>
      <c r="B31" s="3" t="s">
        <v>75</v>
      </c>
      <c r="C31" s="3" t="s">
        <v>75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 t="s">
        <v>93</v>
      </c>
      <c r="B32" s="3" t="s">
        <v>62</v>
      </c>
      <c r="C32" s="3" t="s">
        <v>83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 t="s">
        <v>97</v>
      </c>
      <c r="B33" s="3" t="s">
        <v>87</v>
      </c>
      <c r="C33" s="3" t="s">
        <v>62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 t="s">
        <v>104</v>
      </c>
      <c r="B34" s="3" t="s">
        <v>95</v>
      </c>
      <c r="C34" s="3" t="s">
        <v>71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 t="s">
        <v>105</v>
      </c>
      <c r="B35" s="3" t="s">
        <v>83</v>
      </c>
      <c r="C35" s="3" t="s">
        <v>50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 t="s">
        <v>110</v>
      </c>
      <c r="B36" s="3" t="s">
        <v>87</v>
      </c>
      <c r="C36" s="3" t="s">
        <v>83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 t="s">
        <v>113</v>
      </c>
      <c r="B37" s="3" t="s">
        <v>75</v>
      </c>
      <c r="C37" s="3" t="s">
        <v>62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 t="s">
        <v>113</v>
      </c>
      <c r="B38" s="3" t="s">
        <v>50</v>
      </c>
      <c r="C38" s="3" t="s">
        <v>50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 t="s">
        <v>113</v>
      </c>
      <c r="B39" s="3" t="s">
        <v>75</v>
      </c>
      <c r="C39" s="3" t="s">
        <v>62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 t="s">
        <v>114</v>
      </c>
      <c r="B40" s="3" t="s">
        <v>62</v>
      </c>
      <c r="C40" s="3" t="s">
        <v>71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 t="s">
        <v>115</v>
      </c>
      <c r="B41" s="3" t="s">
        <v>87</v>
      </c>
      <c r="C41" s="3" t="s">
        <v>62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 t="s">
        <v>116</v>
      </c>
      <c r="B42" s="3" t="s">
        <v>95</v>
      </c>
      <c r="C42" s="3" t="s">
        <v>50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 t="s">
        <v>117</v>
      </c>
      <c r="B43" s="3" t="s">
        <v>83</v>
      </c>
      <c r="C43" s="3" t="s">
        <v>75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 t="s">
        <v>118</v>
      </c>
      <c r="B44" s="3" t="s">
        <v>87</v>
      </c>
      <c r="C44" s="3" t="s">
        <v>83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 t="s">
        <v>119</v>
      </c>
      <c r="B45" s="3" t="s">
        <v>75</v>
      </c>
      <c r="C45" s="3" t="s">
        <v>62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 t="s">
        <v>120</v>
      </c>
      <c r="B46" s="3" t="s">
        <v>50</v>
      </c>
      <c r="C46" s="3" t="s">
        <v>71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 t="s">
        <v>121</v>
      </c>
      <c r="B47" s="3" t="s">
        <v>75</v>
      </c>
      <c r="C47" s="3" t="s">
        <v>50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 t="s">
        <v>122</v>
      </c>
      <c r="B48" s="3" t="s">
        <v>62</v>
      </c>
      <c r="C48" s="3" t="s">
        <v>83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 t="s">
        <v>122</v>
      </c>
      <c r="B49" s="3" t="s">
        <v>87</v>
      </c>
      <c r="C49" s="3" t="s">
        <v>62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 t="s">
        <v>122</v>
      </c>
      <c r="B50" s="3" t="s">
        <v>95</v>
      </c>
      <c r="C50" s="3" t="s">
        <v>50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 t="s">
        <v>123</v>
      </c>
      <c r="B51" s="3" t="s">
        <v>83</v>
      </c>
      <c r="C51" s="3" t="s">
        <v>62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 t="s">
        <v>124</v>
      </c>
      <c r="B52" s="3" t="s">
        <v>87</v>
      </c>
      <c r="C52" s="3" t="s">
        <v>71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 t="s">
        <v>125</v>
      </c>
      <c r="B53" s="3" t="s">
        <v>75</v>
      </c>
      <c r="C53" s="3" t="s">
        <v>62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 t="s">
        <v>126</v>
      </c>
      <c r="B54" s="3" t="s">
        <v>50</v>
      </c>
      <c r="C54" s="3" t="s">
        <v>50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 t="s">
        <v>127</v>
      </c>
      <c r="B55" s="3" t="s">
        <v>75</v>
      </c>
      <c r="C55" s="3" t="s">
        <v>75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 t="s">
        <v>127</v>
      </c>
      <c r="B56" s="3" t="s">
        <v>62</v>
      </c>
      <c r="C56" s="3" t="s">
        <v>83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 t="s">
        <v>127</v>
      </c>
      <c r="B57" s="3" t="s">
        <v>87</v>
      </c>
      <c r="C57" s="3" t="s">
        <v>62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 t="s">
        <v>127</v>
      </c>
      <c r="B58" s="3" t="s">
        <v>95</v>
      </c>
      <c r="C58" s="3" t="s">
        <v>71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 t="s">
        <v>128</v>
      </c>
      <c r="B59" s="3" t="s">
        <v>83</v>
      </c>
      <c r="C59" s="3" t="s">
        <v>50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 t="s">
        <v>129</v>
      </c>
      <c r="B60" s="3" t="s">
        <v>87</v>
      </c>
      <c r="C60" s="3" t="s">
        <v>83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 t="s">
        <v>130</v>
      </c>
      <c r="B61" s="3" t="s">
        <v>75</v>
      </c>
      <c r="C61" s="3" t="s">
        <v>62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 t="s">
        <v>131</v>
      </c>
      <c r="B62" s="3" t="s">
        <v>50</v>
      </c>
      <c r="C62" s="3" t="s">
        <v>50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 t="s">
        <v>132</v>
      </c>
      <c r="B63" s="3" t="s">
        <v>75</v>
      </c>
      <c r="C63" s="3" t="s">
        <v>62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 t="s">
        <v>133</v>
      </c>
      <c r="B64" s="3" t="s">
        <v>62</v>
      </c>
      <c r="C64" s="3" t="s">
        <v>50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 t="s">
        <v>134</v>
      </c>
      <c r="B65" s="3" t="s">
        <v>71</v>
      </c>
      <c r="C65" s="3" t="s">
        <v>83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 t="s">
        <v>135</v>
      </c>
      <c r="B66" s="3" t="s">
        <v>50</v>
      </c>
      <c r="C66" s="3" t="s">
        <v>75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4"/>
      <c r="C67" s="4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4"/>
      <c r="C68" s="4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4"/>
      <c r="C69" s="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4"/>
      <c r="C70" s="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4"/>
      <c r="C71" s="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4"/>
      <c r="C72" s="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4"/>
      <c r="C73" s="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4"/>
      <c r="C74" s="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4"/>
      <c r="C75" s="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4"/>
      <c r="C76" s="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4"/>
      <c r="C77" s="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4"/>
      <c r="C78" s="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4"/>
      <c r="C79" s="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4"/>
      <c r="C80" s="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4"/>
      <c r="C81" s="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4"/>
      <c r="C82" s="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4"/>
      <c r="C83" s="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4"/>
      <c r="C84" s="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4"/>
      <c r="C85" s="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4"/>
      <c r="C86" s="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4"/>
      <c r="C87" s="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4"/>
      <c r="C88" s="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4"/>
      <c r="C89" s="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4"/>
      <c r="C90" s="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4"/>
      <c r="C91" s="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4"/>
      <c r="C92" s="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4"/>
      <c r="C93" s="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4"/>
      <c r="C94" s="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4"/>
      <c r="C95" s="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4"/>
      <c r="C96" s="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4"/>
      <c r="C97" s="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4"/>
      <c r="C98" s="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4"/>
      <c r="C99" s="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4"/>
      <c r="C100" s="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4"/>
      <c r="C101" s="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4"/>
      <c r="C102" s="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4"/>
      <c r="C103" s="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4"/>
      <c r="C104" s="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4"/>
      <c r="C105" s="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4"/>
      <c r="C106" s="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4"/>
      <c r="C107" s="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4"/>
      <c r="C108" s="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4"/>
      <c r="C109" s="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4"/>
      <c r="C110" s="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4"/>
      <c r="C111" s="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4"/>
      <c r="C112" s="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4"/>
      <c r="C113" s="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4"/>
      <c r="C114" s="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4"/>
      <c r="C115" s="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4"/>
      <c r="C116" s="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4"/>
      <c r="C117" s="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4"/>
      <c r="C118" s="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4"/>
      <c r="C119" s="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4"/>
      <c r="C120" s="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4"/>
      <c r="C121" s="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4"/>
      <c r="C122" s="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4"/>
      <c r="C123" s="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4"/>
      <c r="C124" s="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4"/>
      <c r="C125" s="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4"/>
      <c r="C126" s="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4"/>
      <c r="C127" s="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4"/>
      <c r="C128" s="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4"/>
      <c r="C129" s="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4"/>
      <c r="C130" s="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4"/>
      <c r="C131" s="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4"/>
      <c r="C132" s="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4"/>
      <c r="C133" s="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4"/>
      <c r="C134" s="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4"/>
      <c r="C135" s="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4"/>
      <c r="C136" s="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4"/>
      <c r="C137" s="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4"/>
      <c r="C138" s="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4"/>
      <c r="C139" s="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4"/>
      <c r="C140" s="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4"/>
      <c r="C141" s="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4"/>
      <c r="C142" s="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4"/>
      <c r="C143" s="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4"/>
      <c r="C144" s="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4"/>
      <c r="C145" s="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4"/>
      <c r="C146" s="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4"/>
      <c r="C147" s="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4"/>
      <c r="C148" s="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4"/>
      <c r="C149" s="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4"/>
      <c r="C150" s="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4"/>
      <c r="C151" s="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4"/>
      <c r="C152" s="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4"/>
      <c r="C153" s="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4"/>
      <c r="C154" s="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4"/>
      <c r="C155" s="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4"/>
      <c r="C156" s="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4"/>
      <c r="C157" s="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4"/>
      <c r="C158" s="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4"/>
      <c r="C159" s="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4"/>
      <c r="C160" s="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4"/>
      <c r="C161" s="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4"/>
      <c r="C162" s="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4"/>
      <c r="C163" s="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4"/>
      <c r="C164" s="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4"/>
      <c r="C165" s="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4"/>
      <c r="C166" s="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4"/>
      <c r="C167" s="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4"/>
      <c r="C168" s="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4"/>
      <c r="C169" s="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4"/>
      <c r="C170" s="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4"/>
      <c r="C171" s="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4"/>
      <c r="C172" s="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4"/>
      <c r="C173" s="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4"/>
      <c r="C174" s="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4"/>
      <c r="C175" s="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4"/>
      <c r="C176" s="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4"/>
      <c r="C177" s="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4"/>
      <c r="C178" s="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4"/>
      <c r="C179" s="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4"/>
      <c r="C180" s="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4"/>
      <c r="C181" s="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4"/>
      <c r="C182" s="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4"/>
      <c r="C183" s="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4"/>
      <c r="C184" s="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4"/>
      <c r="C185" s="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4"/>
      <c r="C186" s="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4"/>
      <c r="C187" s="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4"/>
      <c r="C188" s="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4"/>
      <c r="C189" s="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4"/>
      <c r="C190" s="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4"/>
      <c r="C191" s="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4"/>
      <c r="C192" s="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4"/>
      <c r="C193" s="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4"/>
      <c r="C194" s="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4"/>
      <c r="C195" s="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4"/>
      <c r="C196" s="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4"/>
      <c r="C197" s="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4"/>
      <c r="C198" s="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4"/>
      <c r="C199" s="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4"/>
      <c r="C200" s="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4"/>
      <c r="C201" s="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4"/>
      <c r="C202" s="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4"/>
      <c r="C203" s="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4"/>
      <c r="C204" s="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4"/>
      <c r="C205" s="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4"/>
      <c r="C206" s="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4"/>
      <c r="C207" s="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4"/>
      <c r="C208" s="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4"/>
      <c r="C209" s="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4"/>
      <c r="C210" s="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4"/>
      <c r="C211" s="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4"/>
      <c r="C212" s="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4"/>
      <c r="C213" s="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4"/>
      <c r="C214" s="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4"/>
      <c r="C215" s="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4"/>
      <c r="C216" s="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4"/>
      <c r="C217" s="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4"/>
      <c r="C218" s="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4"/>
      <c r="C219" s="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4"/>
      <c r="C220" s="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4"/>
      <c r="C221" s="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4"/>
      <c r="C222" s="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4"/>
      <c r="C223" s="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4"/>
      <c r="C224" s="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4"/>
      <c r="C225" s="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4"/>
      <c r="C226" s="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4"/>
      <c r="C227" s="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4"/>
      <c r="C228" s="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4"/>
      <c r="C229" s="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4"/>
      <c r="C230" s="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4"/>
      <c r="C231" s="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4"/>
      <c r="C232" s="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4"/>
      <c r="C233" s="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4"/>
      <c r="C234" s="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4"/>
      <c r="C235" s="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4"/>
      <c r="C236" s="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4"/>
      <c r="C237" s="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4"/>
      <c r="C238" s="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4"/>
      <c r="C239" s="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4"/>
      <c r="C240" s="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4"/>
      <c r="C241" s="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4"/>
      <c r="C242" s="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4"/>
      <c r="C243" s="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4"/>
      <c r="C244" s="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4"/>
      <c r="C245" s="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4"/>
      <c r="C246" s="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4"/>
      <c r="C247" s="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4"/>
      <c r="C248" s="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4"/>
      <c r="C249" s="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4"/>
      <c r="C250" s="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4"/>
      <c r="C251" s="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4"/>
      <c r="C252" s="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4"/>
      <c r="C253" s="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4"/>
      <c r="C254" s="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4"/>
      <c r="C255" s="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4"/>
      <c r="C256" s="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4"/>
      <c r="C257" s="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4"/>
      <c r="C258" s="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4"/>
      <c r="C259" s="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4"/>
      <c r="C260" s="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4"/>
      <c r="C261" s="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4"/>
      <c r="C262" s="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4"/>
      <c r="C263" s="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4"/>
      <c r="C264" s="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4"/>
      <c r="C265" s="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4"/>
      <c r="C266" s="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4"/>
      <c r="C267" s="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4"/>
      <c r="C268" s="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4"/>
      <c r="C269" s="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4"/>
      <c r="C270" s="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4"/>
      <c r="C271" s="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4"/>
      <c r="C272" s="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4"/>
      <c r="C273" s="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4"/>
      <c r="C274" s="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4"/>
      <c r="C275" s="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4"/>
      <c r="C276" s="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4"/>
      <c r="C277" s="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4"/>
      <c r="C278" s="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4"/>
      <c r="C279" s="4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4"/>
      <c r="C280" s="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4"/>
      <c r="C281" s="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4"/>
      <c r="C282" s="4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4"/>
      <c r="C283" s="4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4"/>
      <c r="C284" s="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4"/>
      <c r="C285" s="4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4"/>
      <c r="C286" s="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4"/>
      <c r="C287" s="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4"/>
      <c r="C288" s="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4"/>
      <c r="C289" s="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4"/>
      <c r="C290" s="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4"/>
      <c r="C291" s="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4"/>
      <c r="C292" s="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4"/>
      <c r="C293" s="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4"/>
      <c r="C294" s="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4"/>
      <c r="C295" s="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4"/>
      <c r="C296" s="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4"/>
      <c r="C297" s="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4"/>
      <c r="C298" s="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4"/>
      <c r="C299" s="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4"/>
      <c r="C300" s="4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4"/>
      <c r="C301" s="4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4"/>
      <c r="C302" s="4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4"/>
      <c r="C303" s="4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4"/>
      <c r="C304" s="4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4"/>
      <c r="C305" s="4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4"/>
      <c r="C306" s="4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4"/>
      <c r="C307" s="4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4"/>
      <c r="C308" s="4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4"/>
      <c r="C309" s="4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4"/>
      <c r="C310" s="4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4"/>
      <c r="C311" s="4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4"/>
      <c r="C312" s="4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4"/>
      <c r="C313" s="4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4"/>
      <c r="C314" s="4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4"/>
      <c r="C315" s="4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4"/>
      <c r="C316" s="4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4"/>
      <c r="C317" s="4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4"/>
      <c r="C318" s="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4"/>
      <c r="C319" s="4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4"/>
      <c r="C320" s="4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4"/>
      <c r="C321" s="4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4"/>
      <c r="C322" s="4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4"/>
      <c r="C323" s="4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4"/>
      <c r="C324" s="4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4"/>
      <c r="C325" s="4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4"/>
      <c r="C326" s="4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4"/>
      <c r="C327" s="4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4"/>
      <c r="C328" s="4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4"/>
      <c r="C329" s="4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4"/>
      <c r="C330" s="4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4"/>
      <c r="C331" s="4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4"/>
      <c r="C332" s="4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4"/>
      <c r="C333" s="4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4"/>
      <c r="C334" s="4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4"/>
      <c r="C335" s="4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4"/>
      <c r="C336" s="4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4"/>
      <c r="C337" s="4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4"/>
      <c r="C338" s="4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4"/>
      <c r="C339" s="4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4"/>
      <c r="C340" s="4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4"/>
      <c r="C341" s="4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4"/>
      <c r="C342" s="4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4"/>
      <c r="C343" s="4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4"/>
      <c r="C344" s="4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4"/>
      <c r="C345" s="4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4"/>
      <c r="C346" s="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4"/>
      <c r="C347" s="4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4"/>
      <c r="C348" s="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4"/>
      <c r="C349" s="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4"/>
      <c r="C350" s="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4"/>
      <c r="C351" s="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4"/>
      <c r="C352" s="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4"/>
      <c r="C353" s="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4"/>
      <c r="C354" s="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4"/>
      <c r="C355" s="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4"/>
      <c r="C356" s="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4"/>
      <c r="C357" s="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4"/>
      <c r="C358" s="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4"/>
      <c r="C359" s="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4"/>
      <c r="C360" s="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4"/>
      <c r="C361" s="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4"/>
      <c r="C362" s="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4"/>
      <c r="C363" s="4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4"/>
      <c r="C364" s="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4"/>
      <c r="C365" s="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4"/>
      <c r="C366" s="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4"/>
      <c r="C367" s="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4"/>
      <c r="C368" s="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4"/>
      <c r="C369" s="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4"/>
      <c r="C370" s="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4"/>
      <c r="C371" s="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4"/>
      <c r="C372" s="4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4"/>
      <c r="C373" s="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4"/>
      <c r="C374" s="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4"/>
      <c r="C375" s="4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4"/>
      <c r="C376" s="4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4"/>
      <c r="C377" s="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4"/>
      <c r="C378" s="4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4"/>
      <c r="C379" s="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4"/>
      <c r="C380" s="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4"/>
      <c r="C381" s="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4"/>
      <c r="C382" s="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4"/>
      <c r="C383" s="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4"/>
      <c r="C384" s="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4"/>
      <c r="C385" s="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4"/>
      <c r="C386" s="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4"/>
      <c r="C387" s="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4"/>
      <c r="C388" s="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4"/>
      <c r="C389" s="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4"/>
      <c r="C390" s="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4"/>
      <c r="C391" s="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4"/>
      <c r="C392" s="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4"/>
      <c r="C393" s="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4"/>
      <c r="C394" s="4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4"/>
      <c r="C395" s="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4"/>
      <c r="C396" s="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4"/>
      <c r="C397" s="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4"/>
      <c r="C398" s="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4"/>
      <c r="C399" s="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4"/>
      <c r="C400" s="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4"/>
      <c r="C401" s="4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4"/>
      <c r="C402" s="4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4"/>
      <c r="C403" s="4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4"/>
      <c r="C404" s="4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4"/>
      <c r="C405" s="4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4"/>
      <c r="C406" s="4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4"/>
      <c r="C407" s="4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4"/>
      <c r="C408" s="4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4"/>
      <c r="C409" s="4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4"/>
      <c r="C410" s="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4"/>
      <c r="C411" s="4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4"/>
      <c r="C412" s="4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4"/>
      <c r="C413" s="4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4"/>
      <c r="C414" s="4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4"/>
      <c r="C415" s="4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4"/>
      <c r="C416" s="4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4"/>
      <c r="C417" s="4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4"/>
      <c r="C418" s="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4"/>
      <c r="C419" s="4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4"/>
      <c r="C420" s="4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4"/>
      <c r="C421" s="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4"/>
      <c r="C422" s="4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4"/>
      <c r="C423" s="4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4"/>
      <c r="C424" s="4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4"/>
      <c r="C425" s="4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4"/>
      <c r="C426" s="4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4"/>
      <c r="C427" s="4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4"/>
      <c r="C428" s="4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4"/>
      <c r="C429" s="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4"/>
      <c r="C430" s="4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4"/>
      <c r="C431" s="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4"/>
      <c r="C432" s="4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4"/>
      <c r="C433" s="4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4"/>
      <c r="C434" s="4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4"/>
      <c r="C435" s="4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4"/>
      <c r="C436" s="4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4"/>
      <c r="C437" s="4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4"/>
      <c r="C438" s="4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4"/>
      <c r="C439" s="4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4"/>
      <c r="C440" s="4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4"/>
      <c r="C441" s="4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4"/>
      <c r="C442" s="4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4"/>
      <c r="C443" s="4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4"/>
      <c r="C444" s="4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4"/>
      <c r="C445" s="4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4"/>
      <c r="C446" s="4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4"/>
      <c r="C447" s="4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4"/>
      <c r="C448" s="4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4"/>
      <c r="C449" s="4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4"/>
      <c r="C450" s="4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4"/>
      <c r="C451" s="4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4"/>
      <c r="C452" s="4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4"/>
      <c r="C453" s="4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4"/>
      <c r="C454" s="4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4"/>
      <c r="C455" s="4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4"/>
      <c r="C456" s="4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4"/>
      <c r="C457" s="4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4"/>
      <c r="C458" s="4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4"/>
      <c r="C459" s="4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4"/>
      <c r="C460" s="4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4"/>
      <c r="C461" s="4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4"/>
      <c r="C462" s="4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4"/>
      <c r="C463" s="4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4"/>
      <c r="C464" s="4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4"/>
      <c r="C465" s="4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4"/>
      <c r="C466" s="4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4"/>
      <c r="C467" s="4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4"/>
      <c r="C468" s="4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4"/>
      <c r="C469" s="4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4"/>
      <c r="C470" s="4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4"/>
      <c r="C471" s="4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4"/>
      <c r="C472" s="4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4"/>
      <c r="C473" s="4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4"/>
      <c r="C474" s="4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4"/>
      <c r="C475" s="4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4"/>
      <c r="C476" s="4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4"/>
      <c r="C477" s="4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4"/>
      <c r="C478" s="4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4"/>
      <c r="C479" s="4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4"/>
      <c r="C480" s="4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4"/>
      <c r="C481" s="4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4"/>
      <c r="C482" s="4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4"/>
      <c r="C483" s="4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4"/>
      <c r="C484" s="4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4"/>
      <c r="C485" s="4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4"/>
      <c r="C486" s="4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4"/>
      <c r="C487" s="4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4"/>
      <c r="C488" s="4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4"/>
      <c r="C489" s="4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4"/>
      <c r="C490" s="4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4"/>
      <c r="C491" s="4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4"/>
      <c r="C492" s="4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4"/>
      <c r="C493" s="4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4"/>
      <c r="C494" s="4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4"/>
      <c r="C495" s="4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4"/>
      <c r="C496" s="4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4"/>
      <c r="C497" s="4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4"/>
      <c r="C498" s="4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4"/>
      <c r="C499" s="4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4"/>
      <c r="C500" s="4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4"/>
      <c r="C501" s="4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4"/>
      <c r="C502" s="4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4"/>
      <c r="C503" s="4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4"/>
      <c r="C504" s="4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4"/>
      <c r="C505" s="4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4"/>
      <c r="C506" s="4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4"/>
      <c r="C507" s="4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4"/>
      <c r="C508" s="4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4"/>
      <c r="C509" s="4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4"/>
      <c r="C510" s="4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4"/>
      <c r="C511" s="4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4"/>
      <c r="C512" s="4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4"/>
      <c r="C513" s="4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4"/>
      <c r="C514" s="4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4"/>
      <c r="C515" s="4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4"/>
      <c r="C516" s="4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4"/>
      <c r="C517" s="4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4"/>
      <c r="C518" s="4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4"/>
      <c r="C519" s="4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4"/>
      <c r="C520" s="4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4"/>
      <c r="C521" s="4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4"/>
      <c r="C522" s="4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4"/>
      <c r="C523" s="4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4"/>
      <c r="C524" s="4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4"/>
      <c r="C525" s="4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4"/>
      <c r="C526" s="4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4"/>
      <c r="C527" s="4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4"/>
      <c r="C528" s="4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4"/>
      <c r="C529" s="4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4"/>
      <c r="C530" s="4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4"/>
      <c r="C531" s="4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4"/>
      <c r="C532" s="4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4"/>
      <c r="C533" s="4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4"/>
      <c r="C534" s="4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4"/>
      <c r="C535" s="4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4"/>
      <c r="C536" s="4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4"/>
      <c r="C537" s="4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4"/>
      <c r="C538" s="4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4"/>
      <c r="C539" s="4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4"/>
      <c r="C540" s="4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4"/>
      <c r="C541" s="4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4"/>
      <c r="C542" s="4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4"/>
      <c r="C543" s="4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4"/>
      <c r="C544" s="4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4"/>
      <c r="C545" s="4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4"/>
      <c r="C546" s="4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4"/>
      <c r="C547" s="4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4"/>
      <c r="C548" s="4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4"/>
      <c r="C549" s="4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4"/>
      <c r="C550" s="4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4"/>
      <c r="C551" s="4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4"/>
      <c r="C552" s="4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4"/>
      <c r="C553" s="4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4"/>
      <c r="C554" s="4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4"/>
      <c r="C555" s="4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4"/>
      <c r="C556" s="4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4"/>
      <c r="C557" s="4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4"/>
      <c r="C558" s="4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4"/>
      <c r="C559" s="4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4"/>
      <c r="C560" s="4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4"/>
      <c r="C561" s="4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4"/>
      <c r="C562" s="4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4"/>
      <c r="C563" s="4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4"/>
      <c r="C564" s="4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4"/>
      <c r="C565" s="4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4"/>
      <c r="C566" s="4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4"/>
      <c r="C567" s="4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4"/>
      <c r="C568" s="4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4"/>
      <c r="C569" s="4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4"/>
      <c r="C570" s="4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4"/>
      <c r="C571" s="4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4"/>
      <c r="C572" s="4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4"/>
      <c r="C573" s="4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4"/>
      <c r="C574" s="4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4"/>
      <c r="C575" s="4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4"/>
      <c r="C576" s="4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4"/>
      <c r="C577" s="4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4"/>
      <c r="C578" s="4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4"/>
      <c r="C579" s="4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4"/>
      <c r="C580" s="4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4"/>
      <c r="C581" s="4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4"/>
      <c r="C582" s="4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4"/>
      <c r="C583" s="4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4"/>
      <c r="C584" s="4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4"/>
      <c r="C585" s="4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4"/>
      <c r="C586" s="4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4"/>
      <c r="C587" s="4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4"/>
      <c r="C588" s="4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4"/>
      <c r="C589" s="4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4"/>
      <c r="C590" s="4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4"/>
      <c r="C591" s="4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4"/>
      <c r="C592" s="4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4"/>
      <c r="C593" s="4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4"/>
      <c r="C594" s="4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4"/>
      <c r="C595" s="4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4"/>
      <c r="C596" s="4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4"/>
      <c r="C597" s="4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4"/>
      <c r="C598" s="4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4"/>
      <c r="C599" s="4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4"/>
      <c r="C600" s="4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4"/>
      <c r="C601" s="4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4"/>
      <c r="C602" s="4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4"/>
      <c r="C603" s="4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4"/>
      <c r="C604" s="4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4"/>
      <c r="C605" s="4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4"/>
      <c r="C606" s="4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4"/>
      <c r="C607" s="4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4"/>
      <c r="C608" s="4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4"/>
      <c r="C609" s="4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4"/>
      <c r="C610" s="4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4"/>
      <c r="C611" s="4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4"/>
      <c r="C612" s="4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4"/>
      <c r="C613" s="4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4"/>
      <c r="C614" s="4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4"/>
      <c r="C615" s="4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4"/>
      <c r="C616" s="4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4"/>
      <c r="C617" s="4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4"/>
      <c r="C618" s="4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4"/>
      <c r="C619" s="4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4"/>
      <c r="C620" s="4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4"/>
      <c r="C621" s="4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4"/>
      <c r="C622" s="4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4"/>
      <c r="C623" s="4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4"/>
      <c r="C624" s="4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4"/>
      <c r="C625" s="4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4"/>
      <c r="C626" s="4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4"/>
      <c r="C627" s="4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4"/>
      <c r="C628" s="4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4"/>
      <c r="C629" s="4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4"/>
      <c r="C630" s="4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4"/>
      <c r="C631" s="4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4"/>
      <c r="C632" s="4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4"/>
      <c r="C633" s="4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4"/>
      <c r="C634" s="4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4"/>
      <c r="C635" s="4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4"/>
      <c r="C636" s="4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4"/>
      <c r="C637" s="4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4"/>
      <c r="C638" s="4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4"/>
      <c r="C639" s="4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4"/>
      <c r="C640" s="4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4"/>
      <c r="C641" s="4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4"/>
      <c r="C642" s="4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4"/>
      <c r="C643" s="4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4"/>
      <c r="C644" s="4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4"/>
      <c r="C645" s="4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4"/>
      <c r="C646" s="4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4"/>
      <c r="C647" s="4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4"/>
      <c r="C648" s="4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4"/>
      <c r="C649" s="4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4"/>
      <c r="C650" s="4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4"/>
      <c r="C651" s="4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4"/>
      <c r="C652" s="4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4"/>
      <c r="C653" s="4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4"/>
      <c r="C654" s="4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4"/>
      <c r="C655" s="4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4"/>
      <c r="C656" s="4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4"/>
      <c r="C657" s="4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4"/>
      <c r="C658" s="4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4"/>
      <c r="C659" s="4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4"/>
      <c r="C660" s="4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4"/>
      <c r="C661" s="4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4"/>
      <c r="C662" s="4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4"/>
      <c r="C663" s="4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4"/>
      <c r="C664" s="4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4"/>
      <c r="C665" s="4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4"/>
      <c r="C666" s="4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4"/>
      <c r="C667" s="4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4"/>
      <c r="C668" s="4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4"/>
      <c r="C669" s="4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4"/>
      <c r="C670" s="4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4"/>
      <c r="C671" s="4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4"/>
      <c r="C672" s="4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4"/>
      <c r="C673" s="4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4"/>
      <c r="C674" s="4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4"/>
      <c r="C675" s="4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4"/>
      <c r="C676" s="4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4"/>
      <c r="C677" s="4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4"/>
      <c r="C678" s="4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4"/>
      <c r="C679" s="4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4"/>
      <c r="C680" s="4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4"/>
      <c r="C681" s="4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4"/>
      <c r="C682" s="4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4"/>
      <c r="C683" s="4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4"/>
      <c r="C684" s="4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4"/>
      <c r="C685" s="4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4"/>
      <c r="C686" s="4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4"/>
      <c r="C687" s="4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4"/>
      <c r="C688" s="4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4"/>
      <c r="C689" s="4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4"/>
      <c r="C690" s="4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4"/>
      <c r="C691" s="4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4"/>
      <c r="C692" s="4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4"/>
      <c r="C693" s="4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4"/>
      <c r="C694" s="4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4"/>
      <c r="C695" s="4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4"/>
      <c r="C696" s="4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4"/>
      <c r="C697" s="4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4"/>
      <c r="C698" s="4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4"/>
      <c r="C699" s="4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4"/>
      <c r="C700" s="4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4"/>
      <c r="C701" s="4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4"/>
      <c r="C702" s="4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4"/>
      <c r="C703" s="4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4"/>
      <c r="C704" s="4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4"/>
      <c r="C705" s="4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4"/>
      <c r="C706" s="4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4"/>
      <c r="C707" s="4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4"/>
      <c r="C708" s="4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4"/>
      <c r="C709" s="4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4"/>
      <c r="C710" s="4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4"/>
      <c r="C711" s="4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4"/>
      <c r="C712" s="4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4"/>
      <c r="C713" s="4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4"/>
      <c r="C714" s="4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4"/>
      <c r="C715" s="4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4"/>
      <c r="C716" s="4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4"/>
      <c r="C717" s="4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4"/>
      <c r="C718" s="4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4"/>
      <c r="C719" s="4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4"/>
      <c r="C720" s="4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4"/>
      <c r="C721" s="4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4"/>
      <c r="C722" s="4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4"/>
      <c r="C723" s="4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4"/>
      <c r="C724" s="4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4"/>
      <c r="C725" s="4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4"/>
      <c r="C726" s="4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4"/>
      <c r="C727" s="4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4"/>
      <c r="C728" s="4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4"/>
      <c r="C729" s="4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4"/>
      <c r="C730" s="4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4"/>
      <c r="C731" s="4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4"/>
      <c r="C732" s="4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4"/>
      <c r="C733" s="4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4"/>
      <c r="C734" s="4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4"/>
      <c r="C735" s="4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4"/>
      <c r="C736" s="4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4"/>
      <c r="C737" s="4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4"/>
      <c r="C738" s="4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4"/>
      <c r="C739" s="4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4"/>
      <c r="C740" s="4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4"/>
      <c r="C741" s="4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4"/>
      <c r="C742" s="4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4"/>
      <c r="C743" s="4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4"/>
      <c r="C744" s="4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4"/>
      <c r="C745" s="4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4"/>
      <c r="C746" s="4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4"/>
      <c r="C747" s="4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4"/>
      <c r="C748" s="4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4"/>
      <c r="C749" s="4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4"/>
      <c r="C750" s="4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4"/>
      <c r="C751" s="4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4"/>
      <c r="C752" s="4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4"/>
      <c r="C753" s="4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4"/>
      <c r="C754" s="4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4"/>
      <c r="C755" s="4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4"/>
      <c r="C756" s="4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4"/>
      <c r="C757" s="4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4"/>
      <c r="C758" s="4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4"/>
      <c r="C759" s="4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4"/>
      <c r="C760" s="4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4"/>
      <c r="C761" s="4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4"/>
      <c r="C762" s="4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4"/>
      <c r="C763" s="4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4"/>
      <c r="C764" s="4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4"/>
      <c r="C765" s="4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4"/>
      <c r="C766" s="4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4"/>
      <c r="C767" s="4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4"/>
      <c r="C768" s="4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4"/>
      <c r="C769" s="4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4"/>
      <c r="C770" s="4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4"/>
      <c r="C771" s="4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4"/>
      <c r="C772" s="4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4"/>
      <c r="C773" s="4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4"/>
      <c r="C774" s="4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4"/>
      <c r="C775" s="4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4"/>
      <c r="C776" s="4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4"/>
      <c r="C777" s="4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4"/>
      <c r="C778" s="4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4"/>
      <c r="C779" s="4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4"/>
      <c r="C780" s="4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4"/>
      <c r="C781" s="4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4"/>
      <c r="C782" s="4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4"/>
      <c r="C783" s="4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4"/>
      <c r="C784" s="4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4"/>
      <c r="C785" s="4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4"/>
      <c r="C786" s="4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4"/>
      <c r="C787" s="4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4"/>
      <c r="C788" s="4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4"/>
      <c r="C789" s="4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4"/>
      <c r="C790" s="4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4"/>
      <c r="C791" s="4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4"/>
      <c r="C792" s="4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4"/>
      <c r="C793" s="4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4"/>
      <c r="C794" s="4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4"/>
      <c r="C795" s="4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4"/>
      <c r="C796" s="4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4"/>
      <c r="C797" s="4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4"/>
      <c r="C798" s="4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4"/>
      <c r="C799" s="4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4"/>
      <c r="C800" s="4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4"/>
      <c r="C801" s="4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4"/>
      <c r="C802" s="4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4"/>
      <c r="C803" s="4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4"/>
      <c r="C804" s="4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4"/>
      <c r="C805" s="4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4"/>
      <c r="C806" s="4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4"/>
      <c r="C807" s="4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4"/>
      <c r="C808" s="4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4"/>
      <c r="C809" s="4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4"/>
      <c r="C810" s="4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4"/>
      <c r="C811" s="4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4"/>
      <c r="C812" s="4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4"/>
      <c r="C813" s="4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4"/>
      <c r="C814" s="4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4"/>
      <c r="C815" s="4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4"/>
      <c r="C816" s="4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4"/>
      <c r="C817" s="4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4"/>
      <c r="C818" s="4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4"/>
      <c r="C819" s="4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4"/>
      <c r="C820" s="4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4"/>
      <c r="C821" s="4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4"/>
      <c r="C822" s="4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4"/>
      <c r="C823" s="4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4"/>
      <c r="C824" s="4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4"/>
      <c r="C825" s="4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4"/>
      <c r="C826" s="4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4"/>
      <c r="C827" s="4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4"/>
      <c r="C828" s="4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4"/>
      <c r="C829" s="4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4"/>
      <c r="C830" s="4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4"/>
      <c r="C831" s="4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4"/>
      <c r="C832" s="4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4"/>
      <c r="C833" s="4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4"/>
      <c r="C834" s="4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4"/>
      <c r="C835" s="4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4"/>
      <c r="C836" s="4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4"/>
      <c r="C837" s="4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4"/>
      <c r="C838" s="4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4"/>
      <c r="C839" s="4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4"/>
      <c r="C840" s="4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4"/>
      <c r="C841" s="4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4"/>
      <c r="C842" s="4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4"/>
      <c r="C843" s="4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4"/>
      <c r="C844" s="4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4"/>
      <c r="C845" s="4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4"/>
      <c r="C846" s="4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4"/>
      <c r="C847" s="4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4"/>
      <c r="C848" s="4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4"/>
      <c r="C849" s="4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4"/>
      <c r="C850" s="4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4"/>
      <c r="C851" s="4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4"/>
      <c r="C852" s="4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4"/>
      <c r="C853" s="4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4"/>
      <c r="C854" s="4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4"/>
      <c r="C855" s="4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4"/>
      <c r="C856" s="4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4"/>
      <c r="C857" s="4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4"/>
      <c r="C858" s="4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4"/>
      <c r="C859" s="4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4"/>
      <c r="C860" s="4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4"/>
      <c r="C861" s="4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4"/>
      <c r="C862" s="4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4"/>
      <c r="C863" s="4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4"/>
      <c r="C864" s="4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4"/>
      <c r="C865" s="4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4"/>
      <c r="C866" s="4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4"/>
      <c r="C867" s="4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4"/>
      <c r="C868" s="4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4"/>
      <c r="C869" s="4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4"/>
      <c r="C870" s="4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4"/>
      <c r="C871" s="4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4"/>
      <c r="C872" s="4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4"/>
      <c r="C873" s="4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4"/>
      <c r="C874" s="4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4"/>
      <c r="C875" s="4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4"/>
      <c r="C876" s="4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4"/>
      <c r="C877" s="4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4"/>
      <c r="C878" s="4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4"/>
      <c r="C879" s="4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4"/>
      <c r="C880" s="4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4"/>
      <c r="C881" s="4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4"/>
      <c r="C882" s="4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4"/>
      <c r="C883" s="4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4"/>
      <c r="C884" s="4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4"/>
      <c r="C885" s="4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4"/>
      <c r="C886" s="4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4"/>
      <c r="C887" s="4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4"/>
      <c r="C888" s="4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4"/>
      <c r="C889" s="4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4"/>
      <c r="C890" s="4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4"/>
      <c r="C891" s="4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4"/>
      <c r="C892" s="4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4"/>
      <c r="C893" s="4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4"/>
      <c r="C894" s="4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4"/>
      <c r="C895" s="4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4"/>
      <c r="C896" s="4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4"/>
      <c r="C897" s="4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4"/>
      <c r="C898" s="4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4"/>
      <c r="C899" s="4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4"/>
      <c r="C900" s="4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4"/>
      <c r="C901" s="4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4"/>
      <c r="C902" s="4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4"/>
      <c r="C903" s="4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4"/>
      <c r="C904" s="4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4"/>
      <c r="C905" s="4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4"/>
      <c r="C906" s="4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4"/>
      <c r="C907" s="4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4"/>
      <c r="C908" s="4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4"/>
      <c r="C909" s="4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4"/>
      <c r="C910" s="4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4"/>
      <c r="C911" s="4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4"/>
      <c r="C912" s="4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4"/>
      <c r="C913" s="4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4"/>
      <c r="C914" s="4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4"/>
      <c r="C915" s="4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4"/>
      <c r="C916" s="4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4"/>
      <c r="C917" s="4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4"/>
      <c r="C918" s="4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4"/>
      <c r="C919" s="4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4"/>
      <c r="C920" s="4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4"/>
      <c r="C921" s="4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4"/>
      <c r="C922" s="4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4"/>
      <c r="C923" s="4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4"/>
      <c r="C924" s="4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4"/>
      <c r="C925" s="4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4"/>
      <c r="C926" s="4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4"/>
      <c r="C927" s="4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4"/>
      <c r="C928" s="4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4"/>
      <c r="C929" s="4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4"/>
      <c r="C930" s="4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4"/>
      <c r="C931" s="4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4"/>
      <c r="C932" s="4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4"/>
      <c r="C933" s="4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4"/>
      <c r="C934" s="4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4"/>
      <c r="C935" s="4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4"/>
      <c r="C936" s="4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4"/>
      <c r="C937" s="4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4"/>
      <c r="C938" s="4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4"/>
      <c r="C939" s="4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4"/>
      <c r="C940" s="4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4"/>
      <c r="C941" s="4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4"/>
      <c r="C942" s="4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4"/>
      <c r="C943" s="4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4"/>
      <c r="C944" s="4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4"/>
      <c r="C945" s="4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4"/>
      <c r="C946" s="4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4"/>
      <c r="C947" s="4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4"/>
      <c r="C948" s="4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4"/>
      <c r="C949" s="4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4"/>
      <c r="C950" s="4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4"/>
      <c r="C951" s="4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4"/>
      <c r="C952" s="4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4"/>
      <c r="C953" s="4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4"/>
      <c r="C954" s="4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4"/>
      <c r="C955" s="4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4"/>
      <c r="C956" s="4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4"/>
      <c r="C957" s="4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4"/>
      <c r="C958" s="4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4"/>
      <c r="C959" s="4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4"/>
      <c r="C960" s="4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4"/>
      <c r="C961" s="4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4"/>
      <c r="C962" s="4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4"/>
      <c r="C963" s="4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4"/>
      <c r="C964" s="4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4"/>
      <c r="C965" s="4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4"/>
      <c r="C966" s="4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4"/>
      <c r="C967" s="4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4"/>
      <c r="C968" s="4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4"/>
      <c r="C969" s="4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4"/>
      <c r="C970" s="4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4"/>
      <c r="C971" s="4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4"/>
      <c r="C972" s="4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4"/>
      <c r="C973" s="4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4"/>
      <c r="C974" s="4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4"/>
      <c r="C975" s="4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4"/>
      <c r="C976" s="4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4"/>
      <c r="C977" s="4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4"/>
      <c r="C978" s="4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4"/>
      <c r="C979" s="4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4"/>
      <c r="C980" s="4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4"/>
      <c r="C981" s="4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4"/>
      <c r="C982" s="4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4"/>
      <c r="C983" s="4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4"/>
      <c r="C984" s="4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4"/>
      <c r="C985" s="4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4"/>
      <c r="C986" s="4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4"/>
      <c r="C987" s="4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4"/>
      <c r="C988" s="4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4"/>
      <c r="C989" s="4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4"/>
      <c r="C990" s="4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4"/>
      <c r="C991" s="4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4"/>
      <c r="C992" s="4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4"/>
      <c r="C993" s="4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4"/>
      <c r="C994" s="4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4"/>
      <c r="C995" s="4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4"/>
      <c r="C996" s="4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4"/>
      <c r="C997" s="4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4"/>
      <c r="C998" s="4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4"/>
      <c r="C999" s="4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4"/>
      <c r="C1000" s="4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4"/>
      <c r="B1001" s="4"/>
      <c r="C1001" s="4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4"/>
      <c r="B1002" s="4"/>
      <c r="C1002" s="4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4"/>
      <c r="B1003" s="4"/>
      <c r="C1003" s="4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4"/>
      <c r="B1004" s="4"/>
      <c r="C1004" s="4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4"/>
      <c r="B1005" s="4"/>
      <c r="C1005" s="4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4"/>
      <c r="B1006" s="4"/>
      <c r="C1006" s="4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4"/>
      <c r="B1007" s="4"/>
      <c r="C1007" s="4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4"/>
      <c r="B1008" s="4"/>
      <c r="C1008" s="4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4"/>
      <c r="B1009" s="4"/>
      <c r="C1009" s="4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4"/>
      <c r="B1010" s="4"/>
      <c r="C1010" s="4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4"/>
      <c r="B1011" s="4"/>
      <c r="C1011" s="4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4"/>
      <c r="B1012" s="4"/>
      <c r="C1012" s="4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4"/>
      <c r="B1013" s="4"/>
      <c r="C1013" s="4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4"/>
      <c r="B1014" s="4"/>
      <c r="C1014" s="4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4"/>
      <c r="B1015" s="4"/>
      <c r="C1015" s="4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4"/>
      <c r="B1016" s="4"/>
      <c r="C1016" s="4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4"/>
      <c r="B1017" s="4"/>
      <c r="C1017" s="4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4"/>
      <c r="B1018" s="4"/>
      <c r="C1018" s="4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4"/>
      <c r="B1019" s="4"/>
      <c r="C1019" s="4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</sheetData>
  <conditionalFormatting sqref="B2:B28 B34:B36 B41:B44 B48:B52 B55:B56 B58:B60 B62:B6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