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Omar\Documents\GitHub\omaraltaleb Persons Extraction\"/>
    </mc:Choice>
  </mc:AlternateContent>
  <xr:revisionPtr revIDLastSave="0" documentId="13_ncr:1_{B6BF0CC4-3204-417A-A5B0-BA57ABCFF4D2}" xr6:coauthVersionLast="45" xr6:coauthVersionMax="45" xr10:uidLastSave="{00000000-0000-0000-0000-000000000000}"/>
  <bookViews>
    <workbookView xWindow="-120" yWindow="-120" windowWidth="24240" windowHeight="13140" xr2:uid="{4F68914F-EE58-4A8B-80D6-940F428D9C4A}"/>
  </bookViews>
  <sheets>
    <sheet name="Sheet1" sheetId="1" r:id="rId1"/>
    <sheet name="Sheet2" sheetId="2" r:id="rId2"/>
    <sheet name="Sheet3" sheetId="3" r:id="rId3"/>
  </sheets>
  <definedNames>
    <definedName name="_xlnm._FilterDatabase" localSheetId="0" hidden="1">Sheet1!$A$1:$D$1343</definedName>
    <definedName name="classificationDS_1" localSheetId="0">Sheet1!$A$1:$C$1343</definedName>
  </definedNames>
  <calcPr calcId="18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339" i="1" l="1"/>
  <c r="I1327" i="1"/>
  <c r="I1324" i="1"/>
  <c r="I1313" i="1"/>
  <c r="I1305" i="1"/>
  <c r="I1288" i="1"/>
  <c r="I1284" i="1"/>
  <c r="I1271" i="1"/>
  <c r="I1267" i="1"/>
  <c r="I1265" i="1"/>
  <c r="I1264" i="1"/>
  <c r="I1254" i="1"/>
  <c r="I1249" i="1"/>
  <c r="I1242" i="1"/>
  <c r="I1229" i="1"/>
  <c r="I1217" i="1"/>
  <c r="I1215" i="1"/>
  <c r="I1212" i="1"/>
  <c r="I1207" i="1"/>
  <c r="I1202" i="1"/>
  <c r="I1201" i="1"/>
  <c r="I1190" i="1"/>
  <c r="I1188" i="1"/>
  <c r="I1186" i="1"/>
  <c r="I1182" i="1"/>
  <c r="I1176" i="1"/>
  <c r="I1171" i="1"/>
  <c r="I1156" i="1"/>
  <c r="I1144" i="1"/>
  <c r="I1128" i="1"/>
  <c r="I1119" i="1"/>
  <c r="I1114" i="1"/>
  <c r="I1094" i="1"/>
  <c r="I1088" i="1"/>
  <c r="I1084" i="1"/>
  <c r="I1051" i="1"/>
  <c r="I1047" i="1"/>
  <c r="I1029" i="1"/>
  <c r="I1026" i="1"/>
  <c r="I1005" i="1"/>
  <c r="I987" i="1"/>
  <c r="I976" i="1"/>
  <c r="I971" i="1"/>
  <c r="I966" i="1"/>
  <c r="I962" i="1"/>
  <c r="I938" i="1"/>
  <c r="I926" i="1"/>
  <c r="I909" i="1"/>
  <c r="I896" i="1"/>
  <c r="I892" i="1"/>
  <c r="I875" i="1"/>
  <c r="I869" i="1"/>
  <c r="I857" i="1"/>
  <c r="I852" i="1"/>
  <c r="I845" i="1"/>
  <c r="I836" i="1"/>
  <c r="I823" i="1"/>
  <c r="I815" i="1"/>
  <c r="I805" i="1"/>
  <c r="I788" i="1"/>
  <c r="I777" i="1"/>
  <c r="I773" i="1"/>
  <c r="I768" i="1"/>
  <c r="I763" i="1"/>
  <c r="I760" i="1"/>
  <c r="I753" i="1"/>
  <c r="I744" i="1"/>
  <c r="I743" i="1"/>
  <c r="I740" i="1"/>
  <c r="I724" i="1"/>
  <c r="I716" i="1"/>
  <c r="I701" i="1"/>
  <c r="I697" i="1"/>
  <c r="I692" i="1"/>
  <c r="I686" i="1"/>
  <c r="I662" i="1"/>
  <c r="I657" i="1"/>
  <c r="I649" i="1"/>
  <c r="I646" i="1"/>
  <c r="I645" i="1"/>
  <c r="I627" i="1"/>
  <c r="I616" i="1"/>
  <c r="I614" i="1"/>
  <c r="I605" i="1"/>
  <c r="I603" i="1"/>
  <c r="I602" i="1"/>
  <c r="I581" i="1"/>
  <c r="I580" i="1"/>
  <c r="I578" i="1"/>
  <c r="I576" i="1"/>
  <c r="I573" i="1"/>
  <c r="I568" i="1"/>
  <c r="I566" i="1"/>
  <c r="I565" i="1"/>
  <c r="I564" i="1"/>
  <c r="I562" i="1"/>
  <c r="I559" i="1"/>
  <c r="I558" i="1"/>
  <c r="I555" i="1"/>
  <c r="I552" i="1"/>
  <c r="I550" i="1"/>
  <c r="I544" i="1"/>
  <c r="I543" i="1"/>
  <c r="I539" i="1"/>
  <c r="I537" i="1"/>
  <c r="I529" i="1"/>
  <c r="I528" i="1"/>
  <c r="I526" i="1"/>
  <c r="I522" i="1"/>
  <c r="I521" i="1"/>
  <c r="I518" i="1"/>
  <c r="I517" i="1"/>
  <c r="I516" i="1"/>
  <c r="I515" i="1"/>
  <c r="I514" i="1"/>
  <c r="I511" i="1"/>
  <c r="I508" i="1"/>
  <c r="I507" i="1"/>
  <c r="I506" i="1"/>
  <c r="I505" i="1"/>
  <c r="I490" i="1"/>
  <c r="I486" i="1"/>
  <c r="I483" i="1"/>
  <c r="I479" i="1"/>
  <c r="I476" i="1"/>
  <c r="I475" i="1"/>
  <c r="I466" i="1"/>
  <c r="I460" i="1"/>
  <c r="I456" i="1"/>
  <c r="I454" i="1"/>
  <c r="I453" i="1"/>
  <c r="I452" i="1"/>
  <c r="I451" i="1"/>
  <c r="I447" i="1"/>
  <c r="I446" i="1"/>
  <c r="I444" i="1"/>
  <c r="I443" i="1"/>
  <c r="I439" i="1"/>
  <c r="I431" i="1"/>
  <c r="I430" i="1"/>
  <c r="I429" i="1"/>
  <c r="I426" i="1"/>
  <c r="I425" i="1"/>
  <c r="I424" i="1"/>
  <c r="I422" i="1"/>
  <c r="I421" i="1"/>
  <c r="I414" i="1"/>
  <c r="I411" i="1"/>
  <c r="I410" i="1"/>
  <c r="I409" i="1"/>
  <c r="I408" i="1"/>
  <c r="I407" i="1"/>
  <c r="I402" i="1"/>
  <c r="I401" i="1"/>
  <c r="I396" i="1"/>
  <c r="I392" i="1"/>
  <c r="I390" i="1"/>
  <c r="I381" i="1"/>
  <c r="I374" i="1"/>
  <c r="I367" i="1"/>
  <c r="I366" i="1"/>
  <c r="I365" i="1"/>
  <c r="I362" i="1"/>
  <c r="I351" i="1"/>
  <c r="I347" i="1"/>
  <c r="I345" i="1"/>
  <c r="I344" i="1"/>
  <c r="I342" i="1"/>
  <c r="I336" i="1"/>
  <c r="I330" i="1"/>
  <c r="I328" i="1"/>
  <c r="I327" i="1"/>
  <c r="I324" i="1"/>
  <c r="I321" i="1"/>
  <c r="I320" i="1"/>
  <c r="I319" i="1"/>
  <c r="I318" i="1"/>
  <c r="I317" i="1"/>
  <c r="I316" i="1"/>
  <c r="I314" i="1"/>
  <c r="I313" i="1"/>
  <c r="I312" i="1"/>
  <c r="I311" i="1"/>
  <c r="I304" i="1"/>
  <c r="I301" i="1"/>
  <c r="I299" i="1"/>
  <c r="I298" i="1"/>
  <c r="I297" i="1"/>
  <c r="I295" i="1"/>
  <c r="I292" i="1"/>
  <c r="I291" i="1"/>
  <c r="I289" i="1"/>
  <c r="I288" i="1"/>
  <c r="I287" i="1"/>
  <c r="I286" i="1"/>
  <c r="I284" i="1"/>
  <c r="I283" i="1"/>
  <c r="I282" i="1"/>
  <c r="I279" i="1"/>
  <c r="I277" i="1"/>
  <c r="I276" i="1"/>
  <c r="I274" i="1"/>
  <c r="I273" i="1"/>
  <c r="I272" i="1"/>
  <c r="I267" i="1"/>
  <c r="I263" i="1"/>
  <c r="I260" i="1"/>
  <c r="I259" i="1"/>
  <c r="I258" i="1"/>
  <c r="I257" i="1"/>
  <c r="I247" i="1"/>
  <c r="I246" i="1"/>
  <c r="I245" i="1"/>
  <c r="I244" i="1"/>
  <c r="I242" i="1"/>
  <c r="I237" i="1"/>
  <c r="I235" i="1"/>
  <c r="I232" i="1"/>
  <c r="I230" i="1"/>
  <c r="I228" i="1"/>
  <c r="I225" i="1"/>
  <c r="I223" i="1"/>
  <c r="I222" i="1"/>
  <c r="I221" i="1"/>
  <c r="I220" i="1"/>
  <c r="I210" i="1"/>
  <c r="I207" i="1"/>
  <c r="I200" i="1"/>
  <c r="I198" i="1"/>
  <c r="I197" i="1"/>
  <c r="I190" i="1"/>
  <c r="I185" i="1"/>
  <c r="I182" i="1"/>
  <c r="I181" i="1"/>
  <c r="I180" i="1"/>
  <c r="I179" i="1"/>
  <c r="I171" i="1"/>
  <c r="I167" i="1"/>
  <c r="I164" i="1"/>
  <c r="I162" i="1"/>
  <c r="I161" i="1"/>
  <c r="I158" i="1"/>
  <c r="I154" i="1"/>
  <c r="I152" i="1"/>
  <c r="I147" i="1"/>
  <c r="I145" i="1"/>
  <c r="I142" i="1"/>
  <c r="I136" i="1"/>
  <c r="I134" i="1"/>
  <c r="I133" i="1"/>
  <c r="I129" i="1"/>
  <c r="I128" i="1"/>
  <c r="I124" i="1"/>
  <c r="I123" i="1"/>
  <c r="I122" i="1"/>
  <c r="I120" i="1"/>
  <c r="I117" i="1"/>
  <c r="I116" i="1"/>
  <c r="I115" i="1"/>
  <c r="I113" i="1"/>
  <c r="I111" i="1"/>
  <c r="I108"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J1339" i="1"/>
  <c r="J1327" i="1"/>
  <c r="J1324" i="1"/>
  <c r="J1313" i="1"/>
  <c r="J1305" i="1"/>
  <c r="J1288" i="1"/>
  <c r="J1284" i="1"/>
  <c r="J1271" i="1"/>
  <c r="J1267" i="1"/>
  <c r="J1265" i="1"/>
  <c r="J1264" i="1"/>
  <c r="J1254" i="1"/>
  <c r="J1249" i="1"/>
  <c r="J1242" i="1"/>
  <c r="J1229" i="1"/>
  <c r="J1217" i="1"/>
  <c r="J1215" i="1"/>
  <c r="J1212" i="1"/>
  <c r="J1207" i="1"/>
  <c r="J1202" i="1"/>
  <c r="J1201" i="1"/>
  <c r="J1190" i="1"/>
  <c r="J1188" i="1"/>
  <c r="J1186" i="1"/>
  <c r="J1182" i="1"/>
  <c r="J1176" i="1"/>
  <c r="J1171" i="1"/>
  <c r="J1156" i="1"/>
  <c r="J1144" i="1"/>
  <c r="J1128" i="1"/>
  <c r="J1119" i="1"/>
  <c r="J1114" i="1"/>
  <c r="J1094" i="1"/>
  <c r="J1088" i="1"/>
  <c r="J1084" i="1"/>
  <c r="J1051" i="1"/>
  <c r="J1047" i="1"/>
  <c r="J1029" i="1"/>
  <c r="J1026" i="1"/>
  <c r="J1005" i="1"/>
  <c r="J987" i="1"/>
  <c r="J976" i="1"/>
  <c r="J971" i="1"/>
  <c r="J966" i="1"/>
  <c r="J962" i="1"/>
  <c r="J938" i="1"/>
  <c r="J926" i="1"/>
  <c r="J909" i="1"/>
  <c r="J896" i="1"/>
  <c r="J892" i="1"/>
  <c r="J875" i="1"/>
  <c r="J869" i="1"/>
  <c r="J857" i="1"/>
  <c r="J852" i="1"/>
  <c r="J845" i="1"/>
  <c r="J836" i="1"/>
  <c r="J823" i="1"/>
  <c r="J815" i="1"/>
  <c r="J805" i="1"/>
  <c r="J788" i="1"/>
  <c r="J777" i="1"/>
  <c r="J773" i="1"/>
  <c r="J768" i="1"/>
  <c r="J763" i="1"/>
  <c r="J760" i="1"/>
  <c r="J753" i="1"/>
  <c r="J744" i="1"/>
  <c r="J743" i="1"/>
  <c r="J740" i="1"/>
  <c r="J724" i="1"/>
  <c r="J716" i="1"/>
  <c r="J701" i="1"/>
  <c r="J697" i="1"/>
  <c r="J692" i="1"/>
  <c r="J686" i="1"/>
  <c r="J662" i="1"/>
  <c r="J657" i="1"/>
  <c r="J649" i="1"/>
  <c r="J646" i="1"/>
  <c r="J645" i="1"/>
  <c r="J627" i="1"/>
  <c r="J616" i="1"/>
  <c r="J614" i="1"/>
  <c r="J605" i="1"/>
  <c r="J603" i="1"/>
  <c r="J602" i="1"/>
  <c r="J581" i="1"/>
  <c r="J580" i="1"/>
  <c r="J578" i="1"/>
  <c r="J576" i="1"/>
  <c r="J573" i="1"/>
  <c r="J568" i="1"/>
  <c r="J566" i="1"/>
  <c r="J565" i="1"/>
  <c r="J564" i="1"/>
  <c r="J562" i="1"/>
  <c r="J559" i="1"/>
  <c r="J558" i="1"/>
  <c r="J555" i="1"/>
  <c r="J552" i="1"/>
  <c r="J550" i="1"/>
  <c r="J544" i="1"/>
  <c r="J543" i="1"/>
  <c r="J539" i="1"/>
  <c r="J537" i="1"/>
  <c r="J529" i="1"/>
  <c r="J528" i="1"/>
  <c r="J526" i="1"/>
  <c r="J522" i="1"/>
  <c r="J521" i="1"/>
  <c r="J518" i="1"/>
  <c r="J517" i="1"/>
  <c r="J516" i="1"/>
  <c r="J515" i="1"/>
  <c r="J514" i="1"/>
  <c r="J511" i="1"/>
  <c r="J508" i="1"/>
  <c r="J507" i="1"/>
  <c r="J506" i="1"/>
  <c r="J505" i="1"/>
  <c r="J490" i="1"/>
  <c r="J486" i="1"/>
  <c r="J483" i="1"/>
  <c r="J479" i="1"/>
  <c r="J476" i="1"/>
  <c r="J475" i="1"/>
  <c r="J466" i="1"/>
  <c r="J460" i="1"/>
  <c r="J456" i="1"/>
  <c r="J454" i="1"/>
  <c r="J453" i="1"/>
  <c r="J452" i="1"/>
  <c r="J451" i="1"/>
  <c r="J447" i="1"/>
  <c r="J446" i="1"/>
  <c r="J444" i="1"/>
  <c r="J443" i="1"/>
  <c r="J439" i="1"/>
  <c r="J431" i="1"/>
  <c r="J430" i="1"/>
  <c r="J429" i="1"/>
  <c r="J426" i="1"/>
  <c r="J425" i="1"/>
  <c r="J424" i="1"/>
  <c r="J422" i="1"/>
  <c r="J421" i="1"/>
  <c r="J414" i="1"/>
  <c r="J411" i="1"/>
  <c r="J410" i="1"/>
  <c r="J409" i="1"/>
  <c r="J408" i="1"/>
  <c r="J407" i="1"/>
  <c r="J402" i="1"/>
  <c r="J401" i="1"/>
  <c r="J396" i="1"/>
  <c r="J392" i="1"/>
  <c r="J390" i="1"/>
  <c r="J381" i="1"/>
  <c r="J374" i="1"/>
  <c r="J367" i="1"/>
  <c r="J366" i="1"/>
  <c r="J365" i="1"/>
  <c r="J362" i="1"/>
  <c r="J351" i="1"/>
  <c r="J347" i="1"/>
  <c r="J345" i="1"/>
  <c r="J344" i="1"/>
  <c r="J342" i="1"/>
  <c r="J336" i="1"/>
  <c r="J330" i="1"/>
  <c r="J328" i="1"/>
  <c r="J327" i="1"/>
  <c r="J324" i="1"/>
  <c r="J321" i="1"/>
  <c r="J320" i="1"/>
  <c r="J319" i="1"/>
  <c r="J318" i="1"/>
  <c r="J317" i="1"/>
  <c r="J316" i="1"/>
  <c r="J314" i="1"/>
  <c r="J313" i="1"/>
  <c r="J312" i="1"/>
  <c r="J311" i="1"/>
  <c r="J304" i="1"/>
  <c r="J301" i="1"/>
  <c r="J299" i="1"/>
  <c r="J298" i="1"/>
  <c r="J297" i="1"/>
  <c r="J295" i="1"/>
  <c r="J292" i="1"/>
  <c r="J291" i="1"/>
  <c r="J289" i="1"/>
  <c r="J288" i="1"/>
  <c r="J287" i="1"/>
  <c r="J286" i="1"/>
  <c r="J284" i="1"/>
  <c r="J283" i="1"/>
  <c r="J282" i="1"/>
  <c r="J279" i="1"/>
  <c r="J277" i="1"/>
  <c r="J276" i="1"/>
  <c r="J274" i="1"/>
  <c r="J273" i="1"/>
  <c r="J272" i="1"/>
  <c r="J267" i="1"/>
  <c r="J263" i="1"/>
  <c r="J260" i="1"/>
  <c r="J259" i="1"/>
  <c r="J258" i="1"/>
  <c r="J257" i="1"/>
  <c r="J247" i="1"/>
  <c r="J246" i="1"/>
  <c r="J245" i="1"/>
  <c r="J244" i="1"/>
  <c r="J242" i="1"/>
  <c r="J237" i="1"/>
  <c r="J235" i="1"/>
  <c r="J232" i="1"/>
  <c r="J230" i="1"/>
  <c r="J228" i="1"/>
  <c r="J225" i="1"/>
  <c r="J223" i="1"/>
  <c r="J222" i="1"/>
  <c r="J221" i="1"/>
  <c r="J220" i="1"/>
  <c r="J210" i="1"/>
  <c r="J207" i="1"/>
  <c r="J200" i="1"/>
  <c r="J198" i="1"/>
  <c r="J197" i="1"/>
  <c r="J190" i="1"/>
  <c r="J185" i="1"/>
  <c r="J182" i="1"/>
  <c r="J181" i="1"/>
  <c r="J180" i="1"/>
  <c r="J179" i="1"/>
  <c r="J171" i="1"/>
  <c r="J167" i="1"/>
  <c r="J164" i="1"/>
  <c r="J162" i="1"/>
  <c r="J161" i="1"/>
  <c r="J158" i="1"/>
  <c r="J154" i="1"/>
  <c r="J152" i="1"/>
  <c r="J147" i="1"/>
  <c r="J145" i="1"/>
  <c r="J142" i="1"/>
  <c r="J136" i="1"/>
  <c r="J134" i="1"/>
  <c r="J133" i="1"/>
  <c r="J129" i="1"/>
  <c r="J128" i="1"/>
  <c r="J124" i="1"/>
  <c r="J123" i="1"/>
  <c r="J122" i="1"/>
  <c r="J120" i="1"/>
  <c r="J117" i="1"/>
  <c r="J116" i="1"/>
  <c r="J115" i="1"/>
  <c r="J113" i="1"/>
  <c r="J111" i="1"/>
  <c r="J108"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H1339" i="1"/>
  <c r="H1327" i="1"/>
  <c r="H1324" i="1"/>
  <c r="H1313" i="1"/>
  <c r="H1305" i="1"/>
  <c r="H1288" i="1"/>
  <c r="H1284" i="1"/>
  <c r="H1271" i="1"/>
  <c r="H1267" i="1"/>
  <c r="H1265" i="1"/>
  <c r="H1264" i="1"/>
  <c r="H1254" i="1"/>
  <c r="H1249" i="1"/>
  <c r="H1242" i="1"/>
  <c r="H1229" i="1"/>
  <c r="H1217" i="1"/>
  <c r="H1215" i="1"/>
  <c r="H1212" i="1"/>
  <c r="H1207" i="1"/>
  <c r="H1202" i="1"/>
  <c r="H1201" i="1"/>
  <c r="H1190" i="1"/>
  <c r="H1188" i="1"/>
  <c r="H1186" i="1"/>
  <c r="H1182" i="1"/>
  <c r="H1176" i="1"/>
  <c r="H1171" i="1"/>
  <c r="H1156" i="1"/>
  <c r="H1144" i="1"/>
  <c r="H1128" i="1"/>
  <c r="H1119" i="1"/>
  <c r="H1114" i="1"/>
  <c r="H1094" i="1"/>
  <c r="H1088" i="1"/>
  <c r="H1084" i="1"/>
  <c r="H1051" i="1"/>
  <c r="H1047" i="1"/>
  <c r="H1029" i="1"/>
  <c r="H1026" i="1"/>
  <c r="H1005" i="1"/>
  <c r="H987" i="1"/>
  <c r="H976" i="1"/>
  <c r="H971" i="1"/>
  <c r="H966" i="1"/>
  <c r="H962" i="1"/>
  <c r="H938" i="1"/>
  <c r="H926" i="1"/>
  <c r="H909" i="1"/>
  <c r="H896" i="1"/>
  <c r="H892" i="1"/>
  <c r="H875" i="1"/>
  <c r="H869" i="1"/>
  <c r="H857" i="1"/>
  <c r="H852" i="1"/>
  <c r="H845" i="1"/>
  <c r="H836" i="1"/>
  <c r="H823" i="1"/>
  <c r="H815" i="1"/>
  <c r="H805" i="1"/>
  <c r="H788" i="1"/>
  <c r="H777" i="1"/>
  <c r="H773" i="1"/>
  <c r="H768" i="1"/>
  <c r="H763" i="1"/>
  <c r="H760" i="1"/>
  <c r="H753" i="1"/>
  <c r="H744" i="1"/>
  <c r="H743" i="1"/>
  <c r="H740" i="1"/>
  <c r="H724" i="1"/>
  <c r="H716" i="1"/>
  <c r="H701" i="1"/>
  <c r="H697" i="1"/>
  <c r="H692" i="1"/>
  <c r="H686" i="1"/>
  <c r="H662" i="1"/>
  <c r="H657" i="1"/>
  <c r="H649" i="1"/>
  <c r="H646" i="1"/>
  <c r="H645" i="1"/>
  <c r="H627" i="1"/>
  <c r="H616" i="1"/>
  <c r="H614" i="1"/>
  <c r="H605" i="1"/>
  <c r="H603" i="1"/>
  <c r="H602" i="1"/>
  <c r="H581" i="1"/>
  <c r="H580" i="1"/>
  <c r="H578" i="1"/>
  <c r="H576" i="1"/>
  <c r="H573" i="1"/>
  <c r="H568" i="1"/>
  <c r="H566" i="1"/>
  <c r="H565" i="1"/>
  <c r="H564" i="1"/>
  <c r="H562" i="1"/>
  <c r="H559" i="1"/>
  <c r="H558" i="1"/>
  <c r="H555" i="1"/>
  <c r="H552" i="1"/>
  <c r="H550" i="1"/>
  <c r="H544" i="1"/>
  <c r="H543" i="1"/>
  <c r="H539" i="1"/>
  <c r="H537" i="1"/>
  <c r="H529" i="1"/>
  <c r="H528" i="1"/>
  <c r="H526" i="1"/>
  <c r="H522" i="1"/>
  <c r="H521" i="1"/>
  <c r="H518" i="1"/>
  <c r="H517" i="1"/>
  <c r="H516" i="1"/>
  <c r="H515" i="1"/>
  <c r="H514" i="1"/>
  <c r="H511" i="1"/>
  <c r="H508" i="1"/>
  <c r="H507" i="1"/>
  <c r="H506" i="1"/>
  <c r="H505" i="1"/>
  <c r="H490" i="1"/>
  <c r="H486" i="1"/>
  <c r="H483" i="1"/>
  <c r="H479" i="1"/>
  <c r="H476" i="1"/>
  <c r="H475" i="1"/>
  <c r="H466" i="1"/>
  <c r="H460" i="1"/>
  <c r="H456" i="1"/>
  <c r="H454" i="1"/>
  <c r="H453" i="1"/>
  <c r="H452" i="1"/>
  <c r="H451" i="1"/>
  <c r="H447" i="1"/>
  <c r="H446" i="1"/>
  <c r="H444" i="1"/>
  <c r="H443" i="1"/>
  <c r="H439" i="1"/>
  <c r="H431" i="1"/>
  <c r="H430" i="1"/>
  <c r="H429" i="1"/>
  <c r="H426" i="1"/>
  <c r="H425" i="1"/>
  <c r="H424" i="1"/>
  <c r="H422" i="1"/>
  <c r="H421" i="1"/>
  <c r="H414" i="1"/>
  <c r="H411" i="1"/>
  <c r="H410" i="1"/>
  <c r="H409" i="1"/>
  <c r="H408" i="1"/>
  <c r="H407" i="1"/>
  <c r="H402" i="1"/>
  <c r="H401" i="1"/>
  <c r="H396" i="1"/>
  <c r="H392" i="1"/>
  <c r="H390" i="1"/>
  <c r="H381" i="1"/>
  <c r="H374" i="1"/>
  <c r="H367" i="1"/>
  <c r="H366" i="1"/>
  <c r="H365" i="1"/>
  <c r="H362" i="1"/>
  <c r="H351" i="1"/>
  <c r="H347" i="1"/>
  <c r="H345" i="1"/>
  <c r="H344" i="1"/>
  <c r="H342" i="1"/>
  <c r="H336" i="1"/>
  <c r="H330" i="1"/>
  <c r="H328" i="1"/>
  <c r="H327" i="1"/>
  <c r="H324" i="1"/>
  <c r="H321" i="1"/>
  <c r="H320" i="1"/>
  <c r="H319" i="1"/>
  <c r="H318" i="1"/>
  <c r="H317" i="1"/>
  <c r="H316" i="1"/>
  <c r="H314" i="1"/>
  <c r="H313" i="1"/>
  <c r="H312" i="1"/>
  <c r="H311" i="1"/>
  <c r="H304" i="1"/>
  <c r="H301" i="1"/>
  <c r="H299" i="1"/>
  <c r="H298" i="1"/>
  <c r="H297" i="1"/>
  <c r="H295" i="1"/>
  <c r="H292" i="1"/>
  <c r="H291" i="1"/>
  <c r="H289" i="1"/>
  <c r="H288" i="1"/>
  <c r="H287" i="1"/>
  <c r="H286" i="1"/>
  <c r="H284" i="1"/>
  <c r="H283" i="1"/>
  <c r="H282" i="1"/>
  <c r="H279" i="1"/>
  <c r="H277" i="1"/>
  <c r="H276" i="1"/>
  <c r="H274" i="1"/>
  <c r="H273" i="1"/>
  <c r="H272" i="1"/>
  <c r="H267" i="1"/>
  <c r="H263" i="1"/>
  <c r="H260" i="1"/>
  <c r="H259" i="1"/>
  <c r="H258" i="1"/>
  <c r="H257" i="1"/>
  <c r="H247" i="1"/>
  <c r="H246" i="1"/>
  <c r="H245" i="1"/>
  <c r="H244" i="1"/>
  <c r="H242" i="1"/>
  <c r="H237" i="1"/>
  <c r="H235" i="1"/>
  <c r="H232" i="1"/>
  <c r="H230" i="1"/>
  <c r="H228" i="1"/>
  <c r="H225" i="1"/>
  <c r="H223" i="1"/>
  <c r="H222" i="1"/>
  <c r="H221" i="1"/>
  <c r="H220" i="1"/>
  <c r="H210" i="1"/>
  <c r="H207" i="1"/>
  <c r="H200" i="1"/>
  <c r="H198" i="1"/>
  <c r="H197" i="1"/>
  <c r="H190" i="1"/>
  <c r="H185" i="1"/>
  <c r="H182" i="1"/>
  <c r="H181" i="1"/>
  <c r="H180" i="1"/>
  <c r="H179" i="1"/>
  <c r="H171" i="1"/>
  <c r="H167" i="1"/>
  <c r="H164" i="1"/>
  <c r="H162" i="1"/>
  <c r="H161" i="1"/>
  <c r="H158" i="1"/>
  <c r="H154" i="1"/>
  <c r="H152" i="1"/>
  <c r="H147" i="1"/>
  <c r="H145" i="1"/>
  <c r="H142" i="1"/>
  <c r="H136" i="1"/>
  <c r="H134" i="1"/>
  <c r="H133" i="1"/>
  <c r="H129" i="1"/>
  <c r="H128" i="1"/>
  <c r="H124" i="1"/>
  <c r="H123" i="1"/>
  <c r="H122" i="1"/>
  <c r="H120" i="1"/>
  <c r="H117" i="1"/>
  <c r="H116" i="1"/>
  <c r="H115" i="1"/>
  <c r="H113" i="1"/>
  <c r="H111" i="1"/>
  <c r="H108"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J450" i="1"/>
  <c r="J2" i="1"/>
  <c r="I450" i="1"/>
  <c r="I2" i="1"/>
  <c r="H2" i="1"/>
  <c r="H4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8E92E8-9C35-4551-967A-6DC2D41AA701}" name="classificationDS" type="6" refreshedVersion="6" background="1" saveData="1">
    <textPr codePage="65001" sourceFile="C:\Users\Omar\Documents\GitHub\omaraltaleb Persons Extraction\classificationDS.csv" tab="0" delimiter=",">
      <textFields count="3">
        <textField/>
        <textField/>
        <textField/>
      </textFields>
    </textPr>
  </connection>
</connections>
</file>

<file path=xl/sharedStrings.xml><?xml version="1.0" encoding="utf-8"?>
<sst xmlns="http://schemas.openxmlformats.org/spreadsheetml/2006/main" count="4149" uniqueCount="2704">
  <si>
    <t>name</t>
  </si>
  <si>
    <t>content</t>
  </si>
  <si>
    <t xml:space="preserve">ابراهيم النعمة </t>
  </si>
  <si>
    <t>ابراهيم نعمة الله النعمة. ولد في الموصل سنة 1362هـ-1943م. أتم دراسته الأبتدائية في المدرسة العراقية والمتوسطة في متوسطة المثنى، ودرس في إعدادية المستقبل في الموصل. وحصل على شهادة الثاني عشر من المدرسة الأحمدية الوقفية وكان مديرها الشيخ بشير الصقال وذلك سنة 1389/1969. ثم حصل على شهادة البكالوريوس من كلية الامام الأعظم سنة 1393/1973. وحصل على الإجازة العالمية من فضيلة الشيخ رشيد الخطيب الموصلي في 23/رجب/1388هـ الموافق 15/تشرين الاول/1968م، وإجازة عالمية ثانية من فضيلة الشيخ محمد علي الياس العدواني في 21من ذي القعدة سنة 1393/1973.اشغل وظائف الامامة والخطابة في جامع (يعقوب أغا) في حي الثقافة، ثم جامع الخلفاء في بغداد وجامع العاقولية في بغداد. ثم جامع خزام والخطابة في جامع النبي يونس عليه السلام في الموصل، ثم في جامع المخيول وجامع الدندان وجامع الحاج ذياب العراقي.كان رئيساً لجمعية الشبان المسلمين وجمعية رابطة العلماء سنة 1995.اشترك في عدد من المؤتمرات وقدّم فيها بحوثاً كمؤتمر المساجد الذي عقد في فندق بغداد لثلاثة أيام سنة 1994،وكذلك مؤتمر الرقابة الشعبية الالمانية الطوعية الذي عقد في فندق بغداد لثلاثة أيام 24/1/1995وقدم فيه بحثاً وألقى ملخصه وكذلك المؤتمر الأول للطب النفسي والعلوم النفسية والتربوية في جامعة الموصل من 10/11/1997 وقدم فيه بحثاً القى ملخصه.كما أنه اشترك في عدد من المؤتمرات الطبية في الموصل كمؤتمر الأمراض السرطانية ومؤتمر المفاغرة ويجيب عن الاسئلة الدينية هناك .  سافر الى امبراطورية افريقيا الوسطى سنة 1977 وبقي فيها ستة أشهر موفداً من قبل الحكومة العراقية ومهمته الدعوة الى الاسلام وهناك ألف كتابه (الاسلام في افريقيا الوسطى) وطبع في القاهرة، كما طبع في العراق طبعتين.أشرف على نشاطات رابطة العلماء فرع الموصل في مواسمها الثقافية الأربعة حيث شارك عدد غير قليل من أساتذة الجامعة ومفكري الموصل وادبائها.منذ عام 1975 في قاعة النشاط المدرسي،وقاعة جمعية الشبان المسلمين وقاعة نقابة المعلمين وقاعة جامع العراقي الذي يعمل فيه اماماً وخطيباً. من مؤلفاته:1-إيماننا الحق بين النظر والدليل طبعتان 1985. 2-يسألونك ليزدادوا إيماناً 1983طبعتان الأولى في العراق والثانية في القاهرة. 3-تأملات في آيات القرآن 1985. 4-دراسة في مصطلح الحديث 1985. 5-الجهاد في التصور الاسلامي1982. 6-رضينا بالاسلام ديناً 1983. 7-العمل والعمال في الفكر الاسلامي 1985. 8-المسلمون أمام تحديات الغزو الفكري طبعتان 1986. 9-الاسلام في افريقيا الوسطى ثلاثة طبعات 1981. 10-نفحات من شريعة الاسلام وصرحها للتطبيق في كل زمان ومكان طبعتان 1984. 11-أخلاقنا أو الامار طبعتان 1986. 12-علوم القرآن 1997. 13-روائع إسلامية 2جزء طبعتان 1988. 14-روائع وطرائف ثلاثة أجزاء 1990. 15-العقيدة الاسلامية 1995. 16-المؤامرة على المرأة المسلمة-فتياتنا بين الحجاب والسفور 1996. 17-لمن تحطم الاخلاق؟! 1996. 18-خصوم الاسلام والصحوة الاسلامية المعاصرة 1996. 19-التوسل والوسيلة. 20-دعاء المسلم في اليوم والليلة 1997. 21-الاصولية الاسلامية ومؤامرات الغرب 1995. 22- صحابة رسول الله 1994. 23-الاعراض عن منهج الله وأثره في حياة المسلم 1994. 24-صرخة مؤمنة الى كل فتاة مسلمة 1990. 25-نظرات في الصوم 1974. 26-باقات الورود النضرة من حكايات المسلمين العطرة 1998. 27-عمل المرأة بين الاسلام والغرب 1996. 28-من صفات الداعية1997. 29-منهج الدعوة الى الله 1997.</t>
  </si>
  <si>
    <t xml:space="preserve">ابراهيم احمد السليم </t>
  </si>
  <si>
    <t>انهى دراسته الاولية في الموصل. ودرس الصيدلة في جامعة اسطنبول وحصل على بكالوريوس صيدلة عام 1961. اصبح صيدلاني العيادة الخارجية في محافظة اربيل، صيدلاني مذخر الادوية في المستشفى الجمهوري في نينوى، مدير التجهيزات الطبية في دائرة صحة نينوى.</t>
  </si>
  <si>
    <t xml:space="preserve">إبراهيم أحمد اليونس العبيدي </t>
  </si>
  <si>
    <t xml:space="preserve">ولد في الموصل 1920، خريج ثانوية/ تخرج من الدورة التربوية 1940.الوظائف التي اشغلها:  1-معلم تسع سنوات. 2-معاون مدير مدرسة العدنانية 3سنوات. 3-معاون مدير مدرسة القحطانية سبع سنوات. 4-مدير مدرسة تطبيقات دار المعلمين الابتدائية. إحدى عشرة سنة من 1959-1970فالتقاعد. </t>
  </si>
  <si>
    <t xml:space="preserve">ابراهيم احمد عطار باشي م </t>
  </si>
  <si>
    <t>ولد في الموصل ودرس العلوم الدينية والعربية الا أنه انصرف نحو التجارة وعند اعلان الحرب العالمية الأولى عام1914 ودخلت الدولة العثمانية الى جانب المانيا ضد الحلفاء. انغمر عطار باشي في السياسة وانتسب الى جمعية العلم 1914-1919. وعندما علم الوالي بأمره اعتقل ابراهيم عطار باشي وسعيد الحاج ثابت وتوسط لهما محمد باشا الصابونجي وفي (مشكلة الموصل)1924 برز عطار باشي من المؤيدين لارتباط الموصل بالعراق واسهم في تشكيل الدولة العراقية وتبرع بالمال دعماً للمؤسسات التعليمية والخيرية وبناء جامع صلاح الدين في اربيل انتخب في البرلمان مرتين عن الموصل 1930، 1941. وشارك في حركة عام 1941 وبعد اخفاقها هرب الى تركيا. ثم عاد الى الموصل وعمل في التجارة حتى توفاه الله.</t>
  </si>
  <si>
    <t xml:space="preserve">ابراهيم الجلبي </t>
  </si>
  <si>
    <t>صاحب جريدة (فتى العراق) الموصلية، وهي جريدة يومية سياسية جامعة مستقلة أسست سنة 1934، رئيس تحريرها محمود الطائي خريج كلية الحقوق عام 1944 وتولى ابراهيم العمل في جريدته فتى العراق اضافة الى عمله في جريدة الرقيب التي أسسها سنة 1937 وهو سكرتير جمعية البر الاسلامية (دار الايتام) والهلال الاحمر.خاض غمار الصحافة في الثلاثينات حيث تولى ادارة (العمال التي اصدرها مع المحامي سعد الدين زيادة وتولى ادارة مجلة المجلة) وتعرضت فتى العراق للتوقف بسبب مساندتها لحركة مايس 1941وسجن مسؤولها القانوني المحامي ابراهيم وصفي رفيق ثلاث سنوات وتوقفت في انتفاضة بورتسموث عام 1947واصدر ابراهيم الجلبي جريدة (صدى الاحرار) التي كان يصدرها محمد رؤوف الغلامي ثم أوقف اصدارها. وكانت بديلاً عن فتى العراق ثم عادت فتى العراق للصدور بعد سنة ثم مالبثت ان توقفت فاستعار جريدة (الذكرى) لصاحبها رؤوف الشهواني. ثم حصل على امتياز صحيفة جديد بأسم (فتى العرب)عام 1951وبعد سنتين الفي امتيازها فانتقل الى اصدار مجلة (الثقافة) لعبد الله سامي الدبوني ثم حصل على امتياز اصدار جريدة فتى العراق مرة أخرى واستمرت حتى عام 1963 حيث توقفت عن الصدور مع جميع الصحف حيث حصل بعدها على امتياز (فتى العراق)عام 1963 واستمرت حتى عام 1969 حيث اممت الصحافة.</t>
  </si>
  <si>
    <t xml:space="preserve">ابراهيم بشير النائب </t>
  </si>
  <si>
    <t>انهى دراسته الاولية في الموصل. درس الطب في اسطنبول حصل على شهادة  MD سنة1956 واكمل دراسته في انكلترا وحصل على زمالة كلية الجراحين في ادنبرة FRCS واتبع التخصص في جراحة الكسور وحصل على ماجستير جراحة العظام من جامعة ليفربول عام 1971 مدرس كلية طب الموصل فرع الجراحة، استاذ مساعد في جراحة العظام والكسور اسس شعبة جراح العظام كلية طب الموصل.</t>
  </si>
  <si>
    <t xml:space="preserve">إبراهيم بطرس إبراهيم </t>
  </si>
  <si>
    <t>ولد إبراهيم بطرس في الموصل وتلقى دراسته الابتدائية فيها ودخل دار المعلمين الابتدائية وكان يجيد الإنكليزية ودرس في مدارس عدة في الموصل منها المدرسة القحطانية وكان من أنجح معلمي اللغة الإنكليزية وله طريقة خاصة في التعليم يحبب المادة إلى الطلاب وكانت شخصية قوية ورجلاً محترماً من الجميع نشر العديد من المقالات الأدبية والاجتماعية والأخلاقية في مجلة النور والنجم.  وله مؤلفات ومترجمات: 1-بلاد العميان (ترجمة). 2-العصر الذري ترجمة 1954. 3-أربع محاضرات تاريخية (ترجمة 1949). 4-كيف تختار مسلكاً ناجحاً في الحياة. 5-المختار من المقالات 1961 سبق ونشرها في مجلتي النجم والنور.</t>
  </si>
  <si>
    <t xml:space="preserve">إبراهيم بن حمادي العزاوي ت </t>
  </si>
  <si>
    <t>وهو من مغني المقام وله اسطوانات توفي عام 1910.</t>
  </si>
  <si>
    <t xml:space="preserve">ابراهيم بهنام </t>
  </si>
  <si>
    <t>خريج دار المعلمين العالية، طبيعيات 1943 درس في ثانوية العمارة و الأعدادية في الموصل.</t>
  </si>
  <si>
    <t xml:space="preserve">ابراهيم جنداري جمعة خليفة الجميلي </t>
  </si>
  <si>
    <t>ولد في الموصل1954، حصل على بكالوريوس اداب/ لغة عربية عام 1976 من جامعة الموصل. عين عام 1977 مساعد باحث في كلية الاداب وشغل عدة وظائف ادارية منها معاون العميد. حصل على شهادة الماجستير في اللغة العربية وادابها في 2/4/1984. عمل في التدريس بقسم اللغة العربية بلقب مدرس مساعد منذ ذلك التاريخ. في 10/8/1987 حصل على لقب مدرس. في 7/7/1990 حصل على شهادة الدكتوراه فلسفة في الادب العربي الحديث والنقد. في 9/10/1992 حصل على لقب استاذ مساعد. في 29/10/1999 حصل على الاستاذية. ترأس قسم اللغة العربية بكلية التربية للمدة من (1997-2003).من مؤلفاته:- 1-صراع القهر والانهزام دراسة في مسرح صلاح عبد الصبور، دار الشؤون الثقافية بغداد/1992. 2-الفضاء الروائي عند جبرا ابراهيم جبرا، دار الشؤون الثقافية/2001. 3-النص المسرحي العربي ونكسة حزيران، وزارة الثقافة السورية/2004.  اشرف على احدى عشرة رسالة دكتوراه وتسع عشرة رسالة ماجستير ونشر عشرين بحثاً وخمس ندوات علمية داخل العراق. وكان سكرتيراً لجريدة الحدباء.</t>
  </si>
  <si>
    <t xml:space="preserve">ابراهيم حبش </t>
  </si>
  <si>
    <t>هو ابراهيم ياسين جاسم محمد حبش انهى الدراسة الابتدائية في المدرسة القحطانية 1934 وانهى المتوسطة 1935 بامتحان خارجي وانهى الاعدادية سنة1936 لان نظام التسريع كان مطبقاً وقدم الى الكلية الطبية وعمره 14 سنة فلم يقبل وكبر عمره في المحكمة وجعل تولده 6/7/1918. ودخل الكلية الطبية ببغداد عام 1936 وتخرج فيها عام 1942 بشهادة  MBchB وهو اصغر طبيب وعمره عشرون سنة. 1942-1959 طبيب عسكري في مستشفى الموصل العسكري الى 1946. وآمر وحدة الميدان الطبية السادسة الى 1949 وآمر مستشفى الموصل العسكري الى 1952 وآمر وحدة الميدان الطبية الثامنة في المسيب الى 1953 وآمر مستشفى الديوانية العسكري الى 1957 ومعاون الامور الطبية للفرقة الاولى 1959 وتقاعد من الجيش عام 1959 ورئيس صحة لواء الموصل 1964–1968 ثم تفرغ لعيادته الخاصة في شارع نينوى بالموصل. انشأ مصرف الدم، مركز العلاج الطبيعي، جهاز اشعة لفحص المصدر.</t>
  </si>
  <si>
    <t xml:space="preserve">ابراهيم حسن ناصر </t>
  </si>
  <si>
    <t>ولد في قرية (اسديرة) من لواء الموصل واتم تعليمه الاولي بين سديرة والشرقاط. دخل جامعة بغداد وحصل على البكالوريوس فيها عام 1984 ثم انتسب الى كلية ضباط الاحتياط وعمل ضابطاً في الجيش وقتل في الحرب العراقية الايرانية. مولع بالادب صدرت له رواية (شواطيء الدم شواطي الملح) وفازت بجائزة عام 1988 وله اعمال شعرية ومقالات ادبية في الدوريات العراقية.</t>
  </si>
  <si>
    <t xml:space="preserve">إبراهيم حسيب المفتي </t>
  </si>
  <si>
    <t>الولادة 1908موصل. خريج كلية دار المعلمين العالية ذات السنتين عين مدرساً في ثانوية الموصل في 1/10/1930 ثم مدرساً في متوسطة الموصل سنة 1933فمدرساً في المتوسطة الشرقية في الموصل 1936 ثم مديراً للمتوسطة الغربية 1943 ثم نقل مديراً لمعارف لواء المنتفك سنة 1947 فمديراً لمعارف لواء الحلة 1949 ثم مديراً لمعارف لواء الموصل في 27/3/1950، نقل مفتشاً في معارف لواء بغداد 28/3/1953 ثم مديراً لمعارف لواء ديالى في 28/9/1953 ثم مديراً لمعارف لواء الحلة في 5/9/1954 نقل مفتشاً اختصاصياً في وزارة المعارف سنة 9/11/1957 ثم أحيل إلى التقاعد في 1/7/1967.</t>
  </si>
  <si>
    <t xml:space="preserve">ابراهيم حنوش غزالة </t>
  </si>
  <si>
    <t>دار المعلمين العالية 1943 مدرس الرياضيات والفيزياء في الاعدادية وانتقل الى الثانوية الشرقية 1954.</t>
  </si>
  <si>
    <t xml:space="preserve">ابراهيم خليل العلاف </t>
  </si>
  <si>
    <t>دخل الكتّاب وتعلم قراءة القرآن، بدأ الدراسة في مدرسة ابي تمام الابتدائية وانتقل الى المتوسطة المركزية فالاعدادية الشرقية والتحق بكلية التربية في بغداد عام 1964 وعين عام 1969 مدرساً للتاريخ في متوسطة فتح في الشورة واصبح مديراً لها واكمل دراسته العليا في كلية الآداب جامعة بغداد وحصل على الماجستير عام 1975 عن رسالته (ولاية الموصل: دراسة في تطوراتها السياسية 1908-1922) باشراف الدكتور عبد القادر احمد اليوسف وحصل على الدكتوراه عام 1980 عن رسالته (تطور التعليم الوطني في العراق 1914-1932) باشراف الدكتور فاضل حسين، وعين تدريسياً في كلية الاداب/ جامعة الموصل. ونقل الى كلية التربية رئيساً لقسم التاريخ بين سنتي 1980-1995 ونال لقب الاستاذية عام 1991.  اسهم في تأسيس مركز الدراسات التركية (الاقليمية) بجامعة الموصل عام 1985 وتولى ادارته مرتين 1986 و 1988 و 1995-2003. ومنذ تشرين الثاني 2006 عاد الى ادارة المركز ولا يزال حتى كتابة هذه السطور.و اصبح عضواً في مجلس جامعة الموصل ممثلاً للاساتذة 1995-1997. ورأس تحرير مجلة (اوراق تركية معاصرة) وعضواً في مجلة (اوراق موصلية) و (اداب الرافدين) و (التربية والعلم). وعضواً في هيئة تحرير (موسوعة الموصل الحضارية) 1992 واشرف على الجزئين الرابع والخامس منها وكتب فيها سبعة بحوث. وعمل في عدة لجان جامعية.منح وسام المؤرخ العربي من اتحاد المؤرخين العرب في 15 تموز 1986 تقديراً لجهوده في خدمة التاريخ العربي المعاصر. كما حصل على امتياز رعاية الملاكات العلمية للسنتين الدراسيتين 1999-2000 و 2001-2002، وحصل على اكثر من جائزة تكريمية، وشهادة تقديرية من جهات عديدة لجهوده في النشر العلمي وخدمة الوطن في مجال التاريخ. وقد شارك في ندوات ومؤتمرات علمية داخل العراق وخارجه، كما حرر في موسوعات عديدة منها الموسوعة الصحفية العربية، وموسوعة التربية الاسلامية، التي يصدرها المجمع الملكي لبحوث الحضارة الاسلامية التابع لمؤسسة آل البيت، المملكة الاردنية الهاشمية.اشرف على قرابة (30) رسالة ماجستير واطروحة دكتوراه، كما ناقش المئات منها وفي مختلف اقسام التاريخ في الجامعات العراقية. وشغل عضوية اللجنة الاستشارية لبيت الحكمة في نينوى، وعضوية اللجنة الاستشارية للثقافة والفنون في الموصل، واصبح رئيساً لجمعية المؤرخين والآثاريين العراقيين-فرع نينوى، لسنوات، فضلاً عن عضويته في اتحاد المؤرخين العرب، ونقابة المعلمين، واتحاد الادباء والكتاب في العراق.الف قرابة (35) كتاباً لوحده وبالاشتراك مع عدد من زملائه، ومن كتبه المنشورة: 1-نشأة الصحافة العربية في الموصل، 1981. 2-تطور التعليم الوطني في العراق، 1982. 3-تاريخ الوطن العربي في العهد العثماني (1516-1916)، 1983. 4-تاريخ الوطن العربي الحديث والمعاصر، 1987. 5-تاريخ الفكر القومي العربي، 2001. 6-نشأة الصحافة في الموصل وتطورها (1885-1985)، 1985. 7-خارطة التوجهات الاسلامية في تركيا المعاصرة، 2005. 8-قضايا عربية معاصرة، 1988 بالاشتراك. 9-تاريخ العراق المعاصر، 1989 بالاشتراك مع الدكتور جعفر عباس حميدي. 10-ايران وتركيا: دراسة في التاريخ الحديث والمعاصر، 1992بالاشتراك مع الدكتور خليل علي مراد. 11-دراسات في تاريخ الخليج العربي والجزيرة العربية، 1986. 12-مشكلة المياه والموارد المالية في الشرق الاوسط، 2005. 13-خارطة التوجهات الاسلامية في تركيا المعاصرة، 2005. 14-دراسات في فلسفة التاريخ، 1988 بالاشتراك. 15-محافظة نينوى بين الماضي والحاضر، 1987 بالاشتراك. 16-تاريخ العالم الثالث الحديث، 1989 بالاشتراك مع الدكتور عوني عبد الرحمن السبعاوي. 17-جمهوريات آسيا الوسطى وقفقاسيا، 1993 بالاشتراك. 18-سياسة تركيا الخارجية تجاه الوطن العربي، 1998 بالاشتراك. 19-المذكرات الشخصية مصدراً لكتابة التاريخ، 2001 بالاشتراك. 20-العراق وتحديات القرن الحادي والعشرين، 2001 بالاشتراك. 21-المفصل في تاريخ العراق المعاصر، 2002 بالاشتراك. 22-العلاقات العراقية-التركية وسبل تطورها، 1999 بالاشتراك. 23-القضية الكردية في تركيا، 1994 بالاشتراك. 24-اوراق تاريخية موصلية، 2006.كما اسهم في تأليف بعض الكتب المنهجية الدراسية في المدارس المتوسطة والاعدادية منها: 1-التاريخ الحديث والمعاصر، للصف الثالث المتوسط، 1990. 2-التاريخ الحديث والمعاصر للوطن العربي، للصف السادس الاعدادي الادبي، 1980.وقد كتب بحوثاً ودراسات اكاديمية وصل عددها الى قرابة (125) بحثاً ودراسة منشورة في مجلات موصلية وعراقية وعربية. هذا فضلاً عن (500) مقالة صحفية. وقد حضر قرابة (100) ندوة ومؤتمر علمي داخل العراق وخارجه كان آخرها ندوة (العراق ودول الجوار) رؤى متبادلة التي نظمها مركز الخليج للأبحاث بدبي بدولة الامارات العربية المتحدة بين 30 و 31 آذار/ مارس 2005.</t>
  </si>
  <si>
    <t>ابراهيم سليمان نادر</t>
  </si>
  <si>
    <t>ولد في الموصل. نشرت قصصه ومقالاته في اغلب الصحف العراقية والعربية وفازت قصته (اصداء الوجه الاخر) بالجائزة الثالثة لأدب الحرب في مجلة حراس الوطن عام 1988.صدرت له المؤلفات الاتية:-  (في الغسق عادت عروس البحر) مجموعة مشتركة عن دار الشؤون الثقافية/بغداد/1988.(قصص تحت لهيب النار) الجزء العاشر/مجموعة مشتركة عن دار الشؤون الثقافية العامة/بغداد/1990  (عيسى برواري الفنان والانسان) عن دار الثقافة والنشر/بغداد/1993.(الكلب هذا الكائن العجيب) عن دار الثقافة للطباعة والنشر والتوزيع/الدوحة/قطر/1998.(قصص من نينوى) مجموعة قصص مشتركة/الجزء الاول/1999 –الجزء الثاني/2000 –الجزء الثالث/2001 –الجزء الرابع2002 –الجزء الخامس 2003.(امير الطيور) عن دار الثقافة للطباعة والنشر والتوزيع/الدوحة /قطر/2001.(عودة الرجل السابع) مجموعة قصصية عن دار الشؤون الثقافية العامة/وزارة الثقافة/بغداد/2002.(نصف نافذة تكفي) مجموعة قصصية عن دار الشؤون الثقافية العامة/وزارة الثقافة/بغداد/2003(الطحالب)مجموعة قصصية عن الاتحاد العام للادباء والكتاب العرب/دمشق/سوريا/2004.</t>
  </si>
  <si>
    <t xml:space="preserve">ابراهيم سيد حسين </t>
  </si>
  <si>
    <t>الموصل كلية الشريعة بغداد 1955 عين في السنة نفسها مدرساً للعربية وتنقل في عدة مدارس منها ام الربيعين 1961.</t>
  </si>
  <si>
    <t xml:space="preserve">إبراهيم صلاوي </t>
  </si>
  <si>
    <t>ولد في الموصل 1950 في باب لكش. التخصص الرياضي: بناء الأجسام، كان للبيئة الشعبية أثرها في الرياضة الرشاقة والجمال من خلال تواجد منطقة سكناه قريباً من موقع سينما (الفردوس) التي كانت تعرض أفلاماً من بطولات نجوم الرياضة حينها (كمارك فورست وستيفن ريفز) حيث تأثر بهؤلاء النجوم وعكف على أن يحذو حذوهم وكان للمرحوم الأستاذ (سليمان همندي) الأثر الكبير في تشجيعه فكان يتدرب في الجرادغ المنتشرة على ضفاف دجلة وبالأخص (جردغ الحياة) حيث توجد هناك لوازم التدريب البدائية (دمبلصات وعتلات) فكان يستعملها لتنمية وتقوية أجسادهم وكان ذلك عام 1969وكان من بين الذين يتدربون معهم المرحوم رفعت سلطان لاعب السلة المعروف فيما بعد . جرت بطولة المحافظة عام 1975 وحصل على المركز الأول وكأساً فخرياً لجميع الفئات وكان من بين المشاركين كل من (احمد يونس داؤد) المعروف بأحمد أبو الكاز وإدريس حكمت وأحمد يونس العبيدي وهاشم الصباغ وغيرهم) وفي بطولة الجمهورية عام 1976حصل على المركز الخامس على عموم العراق ونافس فيها البطل العراقي المعروف (عباس الهنداوي) علماً أنه شارك بأصبع مصاب كذلك في تصفيات القطر للمشاركة ببطولة آسيا فأحدث ضجة رياضية بحصوله على المركز الثاني بعد طالب شهاب وبعد مباراة خماسية معه وحصل على المركز الأول في بطولة المحافظة للقاعات المغلقة وحصل عام 1983على بطولة القطر المفتوحة بمنافسة كل من الأبطال شاكر إبراهيم من بغداد ومحمود من ديالى ثم كان الاعتزال عام 1983.ساهم في تخريج وصقل الكثير من المواهب التي شقت طريقها في طريق النجومية فيما بعد كمحمد ذنون الملقب أبو اذن ومهند غازي وعمار عبد النافع والمرحوم احمد أبو شيبة.</t>
  </si>
  <si>
    <t xml:space="preserve">ابراهيم عبد العزيز بيثون </t>
  </si>
  <si>
    <t>ولد في الموصل عام1910 وانهى فيها دراسته الابتدائية والثانوية فيها ودرس المحاسبة والاقتصاد في الجامعة الاميركية واشتغل في المحاسبة وادارة الاعمال وله مؤلفات في هذا المجال: 1-علم الاقتصاد واقتصاد واقتصاديات العراق 1939 2-مبادئ علم الاقتصاد جـ1 1948 جـ2 3-محاسبة الشركات 1949 4-البلانجو وامساك الدفاتر بالطريقة العراقية 1951 5-المحاسبة وامساك الدفاتر1958.</t>
  </si>
  <si>
    <t xml:space="preserve">إبراهيم عبو </t>
  </si>
  <si>
    <t xml:space="preserve">ولد بالموصل، مارس الفن منذ الطفولة بمعية اثنين من اخوته الفنان فرج عبو في الرسم ونجم في النحت الفطري على الخشب ووجد تشجيعاً للاستمرار. 1956 شارك بمعرض نادي المنصور. 1957تخرج الأول على القسم المسائي بمعهد الفنون الجميلة/ بغداد. 1958 معرض المنصور للرسم والنحت. 1962درجة الشرف في زمالة لدراسة الفرسكو بايطاليا على جوزبي جوتي والرسم باكاديمية الفنون بأشراف أمريكو بارتولي. ساهم بمعارض محلية واخرى دولية وخاصة ايطاليا ينحو باعماله باتجاه الواقعية الحديثة وبتأثير بيئتنا وفنوننا التشكيلية القديمة وتوحي أعماله بالدقة وقوة اللون عرف بحبه لرسم اللوحات الصغيرة.  </t>
  </si>
  <si>
    <t xml:space="preserve">ابراهيم عرفات </t>
  </si>
  <si>
    <t>طبيب اسنان عام 1973، ودبلوم اسنان 1975.</t>
  </si>
  <si>
    <t xml:space="preserve">إبراهيم علي النجفي </t>
  </si>
  <si>
    <t>ولد في الموصل 1923، خريج علوم أدبية وتجارية.الكلية أو المعهد وسنة التخرج:دار المعلمين الابتدائية-القسم العالي1943، كلية التجارة والاقتصاد1944الاختصاص:اقتصاد ومحاسبةالوظائف التي أشغلها:  1-معلم مدرسة القحطانية للبنين ، 2-معلم مدرسة العدنانية للبنين، 3-مدرس إعدادية التجارة، 4-معاون متوسطة الكفاح للبنين ، 5-مدير متوسطة الكفاح للبنين.</t>
  </si>
  <si>
    <t xml:space="preserve">ابراهيم عمر كشمولة </t>
  </si>
  <si>
    <t>ولد في الموصل وتلقى فيها علومه الاولية ودخل الكلية الطبية عام 1938 وتخرج عام 1947. وبعد تخرجه انصرف الى العمل الاداري فكان طبيب صحة الموصل ورئيساً لمديريتها. وانتخب نائباً في آواخر العهد الملكي وعاد مديراً للصحة بعد ثورة 14 تموز /1958 وفصل منها بعد حركة الشواف عام 1959 ثم عاد عميدا للمعاهد الصحية العالية في وزارة الصحة وبعد احالته للتقاعد عمل رئيسا لقسم التفتيش والانضباط في نقابة الاطباء.</t>
  </si>
  <si>
    <t xml:space="preserve">ابراهيم غـزالة </t>
  </si>
  <si>
    <t>ولد بالموصل عام 1921 وتلقى علومه الأولية فيها ودخل دار المعلمين العالية قسم الرياضيات وتخرج فيها عام 1943 وعيّن في المتوسطة الشرقية مدرساً للفيزياء وظهرت كفاءته في عقد الخمسينات عندما تحولت المدرسة الى اعدادية وكان شاباً طموحاً وبعد أحداث الشواف في الموصل عام 1959 ما تلاها من اغتيالات انتقل الى بغداد وحصل على اجازة دراسية ونال شهادة الماجستير في الفيزياء وانتقل الى كلية التربية في جامعة بغداد للتدريس فيها حتى أحيل على التقاعد.</t>
  </si>
  <si>
    <t xml:space="preserve">ابراهيم فاضل المشهداني </t>
  </si>
  <si>
    <t>ولد في الموصل، وقرأ في طفولته عند الكتاتيب جزء عّم ودرس الحروف العربية والقراءة والكتابة وأخذ رواية حفص عن عاصم عند الملا اسماعيل الهندي في جامع المشاهدة مع قواعد التجويد (هداية المستفيد) وقرأ ما يقارب نصف القرآن عند الشيخ صالح أفندي الجوادي ودرس عنه القراءات السبع والقواعد المقررة والفوائد المحررة للامام البقري المتوفي عام 1111هـ.وبدأ يأبى عمرو بن العلاء البصري. وقرأ مذهب نافع المدني. ثم قرأ جمعاً للشيوخ الثلاثة نافع براوييه والمكي براوييه والبصري براوييه ويسمى هذا الجمع الصغير من اول القرآن الى سورة النساءوبعد وفاة صالح أفندي الجوادي الذي قرأ عليه انتقل الى الشيخ عبد الفتاح الجومرد وبعد ان اختبره طلب اليه العودة الى الجمع الصغير من اول القرآن الى آخر سورة النساء، وكما جرت العادة مع الشيوخ، رمز لهم الامام الشاطبي والجامع الصغير (البقرة وآل عمران والنساء) ثم افرد للأمام ابن عامر الشامي براوويه هشام وابن ذكوان،لكل واحد منهما جزء، مع جمع الجزء الأول للراويين هشام وابن ذكوان. ثم قرأ الامام عاصم في كتاب القواعد المقررة للبقري.وقرأ القواعد لحمزة براوييه وقرأ القواعد للكسائي.وبعد ان افرد للرواة وجمع لكل امام براوييه بدأ بالجمع الكبير من اول القرآن الى آخر سورة الناس مع أوجه التكبير من سورة الضحى الى سورة الناس ختمة كاملة.وارخ حسين الفخري اجازته 1396هـ/1976م.قالقلت ذاكم أرخوا فضـل لهم ان ابـراهيم اواه حلـيموتاريخ اجازة الشيخ عبد الفتاح الجومرد(موئل القراء)في القراءات السبع مطلعها:موئل القراء ذو الحظ العظيم بـارك الله له وهو الكريموأجاز الشيخ ابراهيم المشهداني ثمانية طلاب منهم ولده محمد بالقراءات السبع اما الذين درسوا عنده رواية حفص فلا يعرف عددهم فهم من بعقوبة وبغداد وفلسطين .</t>
  </si>
  <si>
    <t xml:space="preserve">ابراهيم كشمولة </t>
  </si>
  <si>
    <t>تخرج من طب بغداد 1944. رئيس صحة الموصل 1952-1953.</t>
  </si>
  <si>
    <t xml:space="preserve">ابراهيم كمال </t>
  </si>
  <si>
    <t>ولد في الموصل وينتسب الى اسرة موصلية عريقة دخل الجيش واسهم في القضية العربية والنهضة العربية وانتخب نائباً في مجلس النواب وكان احد اعضاء حزب الشعب ثم عين سكرتيراً دائماً لوزارة المالية فمديراً عاماً للمالية. اول عراقي يعين مديراً عاماً للكمارك والمكوس في اواسط الثلاثينات ينتمي الى اسرة موصلية ويعد من رجالات اليقظة الفكرية وله فيها احاديث ومناقشات اشترك في تأسيس حزب الشعب تقلد مناصب مرموقة في وزارة المالية،عين وزيراً للمالية عام1937وزيراً للعدلية، انتمى الى الجيش وساهم في القضية العربية.  كتبه:-1-الديمقراطية والعرب . 2- في اعلام العراق.</t>
  </si>
  <si>
    <t xml:space="preserve">ابراهيم محل حمادي البدراني </t>
  </si>
  <si>
    <t>ولد في ناحية المحلبية من لواء الموصل كلية الاداب جامعة الموصل 1969-1970 اللغة العربية عين في 16/12/1970 عمل مدرساً وأصبح مديراً لاعدادية المستقبل والاعدادية الغربية.</t>
  </si>
  <si>
    <t>ابراهيم محمد حسون القصاب</t>
  </si>
  <si>
    <t>ولد في لواء الموصل وتلقى علومه الاولية فيه ثم دخل كلية الآداب في جامعة بغداد قسم الجغرافيا وحصل على البكالوريوس عام 1971 وسافر الى فرنسا وحصل على المتريز من جامعة باريس عام 1973 عن رسالته (قريه دركار عجم) وحصل على الدكتوراه من جامعة باريس عام 1975 عن رسالته (زراعة القمح في محافظتي نينوى ودهوك) وعين في قسم الجغرافيا في كلية الآداب ثم انتقل الى كلية التربية بعد انتقال قسم الجغرافيا اليها واصبح رئيساً للقسم. ومن دوراته التدريبية دورة على استخدام لغة فورتران وشارك في مشروع تنقية قضاء عقرة وانشأ مرسماً خاصاً بالخرائط. اشرف على الدراسات العليا ونشر عدداً من البحوث العلمية في الدوريات الاكاديمية.</t>
  </si>
  <si>
    <t xml:space="preserve">ابراهيم محمد محمود مصطفى الحمداني </t>
  </si>
  <si>
    <t>ولد في الموصل 10/5/1966. وحصل على بكالوريوس عام1989 وتم تعيينه في نفس العام. وحصل على الماجستير في النقد العربي القديم عام 1996 في كلية التربية قسم اللغة العربية، وحصل على الدكتوراه في النقد العربي القديم عام 1999، و حصل على لقب أستاذ مساعد 2003.المناصب الادارية التي شغلها:1-مقرر قسم اللغة العربية، 2-نشر عشرة بحوث في مجلات موثقة وله مقالات في الصحف والمجلات واصدر كتاب منهجي (محاضرات في البلاغة العربية، علم المعاني 2005) وشارك في كتاب (الشعر في الموصل) مشترك صدر عن مركز دراسات الموصل 2001 وحضر عدد من الندوات.</t>
  </si>
  <si>
    <t xml:space="preserve">إبراهيم محمود عبد الحفوظي ت </t>
  </si>
  <si>
    <t xml:space="preserve">تخرج من معهد الفنون الجميلة ببغداد سنة 1953، عين معلماً في تدريس التربية الفنية في دار المعلمين الابتدائية في الحلة في نفس السنة التي تخرج فيها، نقل إلى نينوى وعين مديراً لمركز الوسائل التعليمية سنة 1961واستمر في إدارة مركز الوسائل التعليمية إلى أن أحيل إلى التقاعد سنة 1995 وبعدها وافته المنية سنة 1998. شارك في الكثير من المعارض الفنية وكان يقيم معارض خاصة به تسمى معرض السنابل الذهبية.  </t>
  </si>
  <si>
    <t>إبراهيم وصفي رفيق</t>
  </si>
  <si>
    <t>عين حاكماً وبرز في القضاء وانتخب إلى محكمة التمييز بغداد-وترقى فيها وأصبح نائب الرئيس فيها،كما اشغل رئاسة استئناف منطقة الموصل في فترة الستينات ثم عاد إلى بغداد كان يجيد اللغة التركية ونقل عنها (الجزء المتبقي من مجلة الأحكام العدلية التي نقلت إلى العربية) وانجب كل من فارس-مدعي عام بالموصل وتوفي شاباً رحمه الله والقاضي-نائب رئيس محكمة استئناف الموصل حالياً والقاضي براق إبراهيم وصفي الطيب الخلق والكفاءة والنزاهة.</t>
  </si>
  <si>
    <t>أبو بكر بن عبد البر الموصلي</t>
  </si>
  <si>
    <t>وفيها ابو بكر بن عبد البر بن محمد الموصلي الشافعي قال بن ذيل الاعلام الشيخ الامام القدوة الزاهد العابد الخاشع الناسك الرباني بقية مشايخ علماء الصوفية وجنيد الوقت كان في ابتداء امره حين قدم من الموصل وهو شاب يتعاطى الحياكة واقام بالقبيبات عند منزله المعروف زماناً طويلاً على هذه الحال وفي اثناء ذلك يشتغل بالعلم ويسلك طريق الصوفية والنظر في كلامهم ولازم الشيخ قطب الدين مدة واجتمع بغيره وكان يطالع أيضاً كتب الحديث ويحفظ جملة من الاحاديث ويعزوها الى رواتها وله المام جيد بالفقه وكلام الفقهاء فاشتهر امره وصار له اتباع وكان شعاره ارخاء عذبة خلف الظهر ثم علا ذكره وبعد وصبته وصار يتردد اليه نواب الشام ويمتثلون اوامره وسافر بآخره الى مصر مستخفياً وحج غير مره ثم عظم قدره عند السلطان وكان يكاتبه بما فيه نفع المسلمين ثم ان السلطان في العام اول اجتمع به في منزله وصعد الى عليّة كان فيها واعطاه مالاً لا يقبله وكان اذ ذاك بالقدس الشريف وقال في انباء القمر وكان يشتغل في التنبيه ومنازل السائرين وكان ولده عبد الملك يذكر عنه انه قال كنت في المكتب ابن سبع سنين فربما لقيت فلساً او درهماً فانظر اقرب دار فاعطيهم اياه واقول لقيته قريب داركم توفي بالقدس في شوال وقد جاوز الستين.</t>
  </si>
  <si>
    <t xml:space="preserve">أُبَي سعيد احمد محمد الديوه جي </t>
  </si>
  <si>
    <t>ولد في الموصل 1948 حصل على الشهادات العلمية بكالوريوس محاسبة وادارة اعمال/ كلية الادارة والاقتصاد/ الجامعة المستنصرية1973. ماجستير في التسويق/ جامعة نيوكاسل البريطانية. University of Newcastle upon Tyne, England 1977.. دكتوراه في التسويق/ جامعة كليرمونت فيرون الاولى الفرنسية 1984.I'University de Clermont Fd. I, france, 1984..عميد كلية الادارة والاقتصاد في جامعة الموصل 19/4/2003 ولغاية 28/12/2004.رئيس جامعة الموصل 28/12/2004 حتى كتابة هذه السطور.لديه 9 كتب علمية.اشرف على 39 اطروحة ورسالة ماجستير ودكتوراه، وله 48 بحثاً علمياً منشوراً.لديه مشاركات عديدة في مؤتمرات ولقاءات علمية وثقافية.</t>
  </si>
  <si>
    <t xml:space="preserve">أثناسيوس بهنام خليان </t>
  </si>
  <si>
    <t>ولد بالموصل من اسرة كنسية، درس في روما عام 1899 وفي بيروت عام 1908 ورسم كاهناً وعاد الى الموصل وعين مشرفاً على دير مار بهنام الشهيد برعاية افرام رحماني وفي عام 1920عين مشرفاً على ابرشية الموصل ثم رقي الى درجة اسقف، واصبح مشرفاً على رعيته في القاهرة في اواسط العشرينات وفي عام 1929 عين مشرفاً على ابرشية بغداد لمدة عشرين عاماً، عمّر الكنائس وكان متشدداً في التقشف منصرفاً الى التأليف والترجمة!. من مؤلفاته: 1-الاناجيل الاربعة واعمال الرسل 2-ترجم الى العربية شروح الاناجيل الاربعة يتقن اللاتينية والفرنسية والايطالية والسريانية.</t>
  </si>
  <si>
    <t>أثيل الجومرد</t>
  </si>
  <si>
    <t>ولد أثيل عبد الجبار الجومرد في الموصل وأنهى دراسته الأولية فيها ودخل كلية (العلوم الانسانية) قسم الاقتصاد في جامعة الموصل وكان من الطلبة المتفوقين حاز على البكالوريوس في الاقتصاد عام 1970 وسافر الى انكلترا ودخل الجامعة وحصل على الماجستير والدكتوراه وعاد الى العراق في أوائل الثمانينات وعين في قسم الاقتصاد / كلية الادارة والاقتصاد / جامعة الموصل وعرف عنه جديته وحبه للبحث العلمي ونال درجة الاستاذية وسافر في سنوات الحصار للعمل في الجامعة الاردنية وبقي هناك سنوات عدة وعاد الى العراق عام 2003 وهو يعمل أستاذاً في الكلية نفسها.</t>
  </si>
  <si>
    <t xml:space="preserve">إحسان إدريس </t>
  </si>
  <si>
    <t>ولد بالموصل 1966. يدرس الفن بكلية الفنون-جامعة الموصل. عضو نقابة الفنانين-نينوى. شارك في العديد من المعارض على صعيد الجامعة. فنان متفرغ لممارسة الرسم والنحت. أقام معرضاً مشتركاً للسيراميك.</t>
  </si>
  <si>
    <t>احسان عبد الغني مصطفى</t>
  </si>
  <si>
    <t>ولد في الموصل وتلقى فيها علومه الأولية وحصل على بكالوريوس في الكيمياء العضوية من كلية العلوم/ جامعة الموصل عام 1967 وحصل على الماجستير من جامعة (ليدز) عام 1970 وعلى الدكتوراه عام 1973 من الجامعة ذاتها في انكلترا وانتمى الى كلية العلوم / جامعة الموصل قسم الكيمياء، أشرف على عدة رسائل جامعية ونشر العديد من البحوث العلمية في المجلات الاكاديمية.</t>
  </si>
  <si>
    <t xml:space="preserve">احلام خير الله </t>
  </si>
  <si>
    <t>تخرج في كلية الصيدلة ببغداد 1971، ماجستير 1978، ماجستير كيمياء حياتية 1980، دكتوراه صيدلة 1997.</t>
  </si>
  <si>
    <t>أحمد أفندي الخياط</t>
  </si>
  <si>
    <t>احمد أفندي بن محمد أفندي بن طه الخياط: كان فاضلاً له نظم حسن واطلاع في التاريخ درس في المدرسة التي بناها ابوه من فناء مسجد الامام ابراهيم، وله مؤلفات منها (الهدية السنية في نقض عقائد اليزيدية، وله كتاب ترجمة الاولياء، بحث فيه عن أولياء الموصل-وهو مخطوط)</t>
  </si>
  <si>
    <t>احمد الجوادي</t>
  </si>
  <si>
    <t>أستاذ الكمان في معهد الفنون الجميلة في الموصل من العازفين المتميزين، درس الكمان في مصر وتخرج في المعهد الموسيقي اشتغل أولاً في بغداد في الإذاعة والتلفاز السنفونية العراقية ومدرساً في معهد الفنون ببغداد ثم انتقل إلى الموصل وعمل مدرساً في معهد الفنون الجميلة فيها مدرساً لآلة الكمان وفي الفرقة الموسيقية المركزية لتلفاز نينوى وكان قائداً للفرقة ويتمتع بحيوية فائقة في العزف والأداء الموسيقي والتوزيع الموسيقي والارتجال.</t>
  </si>
  <si>
    <t xml:space="preserve">أحمد الجوادي </t>
  </si>
  <si>
    <t>عرف بعلومه الدينية وساند الخلافة العثمانية ووقف ضد الاتحاديين في سياستهم العنصرية،كان يجيد الفارسية والتركية وهو شيخ قراء الموصل،قام بالتدريس في دار المعلمين بالموصل (العلوم الدينية واللغوية) ودرس عليه جميل المدفعي ومولود مخلص وعلي جودت الايوبي وارشد وامجد العمري وخير الدين العمري وغيرهم ولقب (بازميري مدرس) في العهد العثماني.واهتم اهتماماً كبيراً بالعلم وترأس جمعية انقاذ فلسطين ومشروع اسعاف الفقير. ولم يترك أثراً مطبوعاً ولا مكتوباً غير محاضراته التي القاها على طلبته وكانت تودع عادة عند المدير.درس في المدرسة الرشدية بالموصل وواصل دراسته في دار الملمين الابتدائية بالموصل أيضاً واتصل بشيوخ كبار مثل الشيخ صالح الخطيب والشيخ محمد الرضواني ودرس عليهما علوم الشريعة الاسلامية ولازم والده الشيخ عبد الوهاب الجوادي وكانت منه اجازته العلمية ودرس القراءات السبع على يحيى لؤلؤة وأخذ منه الاجازة فيها.وبعد تدريسه في عدة مدارس غير دار المعلمين مثل مدرستي يحيى باشا الجليلي ونعمان باشا الجليلي وبعد وفاة والده انتقلت اليه رئاسة محفل القراءة والوعظ والخطابة في جامع النبي يونس وتولى رئاسة عدد كبير من الهيئات والجمعيات واللجان كانقاذ فلسطين ومشروع اسعاف الفقير ولم يترك له التدريس والاصلاح الاجتماعي مجالاً للتأليف غير تفسير القرآن الكريم باللغة لبتركية القاه على شكل محاضرات سلمها الى طلابه الاتراك.</t>
  </si>
  <si>
    <t xml:space="preserve">أحمد الحاج سعيد </t>
  </si>
  <si>
    <t>ولد بالموصل عام1918 دخل المدرسة العسكرية عام1938 شغل مناصب عدة في صنف المدفعية منها آمر فصيل، آمر البطرية الثالثة الفرقة الاولى وآمر القوة النهرية برتبة عقيد عام1959 وآمر مدفعية فرقة. منح نوط الحرب والنصر ونوط فيصل الثاني ونوط حركات مايس ونوط حرب فلسطين عام1948 ونوط ثورة 14 تموز 1958 ونوط ثورة 14 رمضان ووسام الرافدين من النوع العسكري من الدرجة الثانية ونوط الشجاعة احيل على التقاعد عام1967 وهو برتبة لواء.</t>
  </si>
  <si>
    <t xml:space="preserve">أحمد الحاج طه صالح </t>
  </si>
  <si>
    <t>ولد بالموصل وانهى فيها دراسته الابتدائية والثانوية ودخل كلية الزراعة/ جامعة بغداد وتخرج فيها عام 1955 وارسل في بعثة الى الولايات المتحدة ونال شهادة الماجستير من جامعة منسوتا عام 1959 والدكتوراه عام 1963 وعين في كلية الزراعة والغابات قسم الثروة الحيوانية/ جامعة الموصل مختصاً في الانتاج الحيواني وتغذيته شارك في دورات تدريبية حول النظائر المشعة عام 1965 في القاهرة والقى عدداً من المحاضرات على دورات تدريبية في العراق والاقطار العربية وقام بمشاريع فنية منها: الجدوى الفنية والاقتصادية لمشروع العراق رقم1 في الثروة الحيوانية التابع للشركة العربية للثروة الحيوانية واعد مشروع الجدوى الفنية لمشروع اسكي كلك، اشرف على عدد من الرسائل الجامعية العليا ونشر عدداً من البحوث في اللغتين العربية والانكليزية في المجلات الاكاديمية.من مؤلفاته:- 1-الغذاء والتغذية 1980. 2-تغذية الحيوان (مترجم) 1981. وشارك في عدد من الكتب المنهجية.</t>
  </si>
  <si>
    <t xml:space="preserve">احمد الدباغ </t>
  </si>
  <si>
    <t>تخرج من كلية طب بغداد عام 1962 والماجستير في علم الامراض بالقاهرة 1969. تدرب في بريطانيا عام 1977.</t>
  </si>
  <si>
    <t xml:space="preserve">أحمد الديوه جي </t>
  </si>
  <si>
    <t>تخرج من دار المعلمين سنه 1899 وعين معلماً في المدارس الابتدائية، وشغف بالدراسة فدرس على عرفان السليماني علوم الهيئة والجبر والمثلثات والفلك والاسطرلاب وعين مفتياً لقضاء سنجار سنة 1909. وانعم عليه شيخ الاسلام رتبة مدرس عام 1914، وعين قاضياً سنة 1919 في تلعفر حتى عام 1925، ثم مدرساً في مدرسة النبي جرجيس عام 1929، وكان مولعاً بالقراءة والتحقيق والعلوم ويلقي الدروس في داره، ويتقن الفارسية والتركية وترك مؤلفات دينية ولغوية مخطوطة.لازم اخاه عثمان الديوه جي في الدراسة ولازم عبدالله الفيضي ودرس عليه النحو والصرف ومحمد الرضواني وذهب مع اخيه عام 1307هـ الى مدرسة الشيخ عدي بن مسافر فدرس على أمين القره داغي علوم الهيئة والحكمة والمنطق ونال الاجازة العلمية مع اخيه عثمان سنة 1319هـ. دخل دار المعلمين في الموصل عام 1315هـ وعين مدرساً ثم عين قاضياً في تلعفر عام 1919 وعين مدرساً في جامع النبي جرجيس عام 1929 ومضى يدرس طلابه في داره وكان يتقن الفارسية والتركية والف عدة كتب: 1)شرح منظومة السيد محمود الفخري في الفرائض. 2)شرح الورقات في علم الاصول. 3)شرح مختصر المنار في علم الاصول. 4)شرح منظومة ابن الشيخة في علم البلاغة.</t>
  </si>
  <si>
    <t xml:space="preserve">أحمد الصوفي </t>
  </si>
  <si>
    <t>ولد احمد علي سليمان الملقب بالصوفي في مدينة الموصل عام 1893 اكمل دراسته الاعدادية عام 1917. دخل سلك التعليم بتوجيه من الحركة الوطنية في العراق مع مجموعة من رفاقه لبث الروح الوطنية والقومية في جماهير الطلبة.  كان احمد الصوفي يتمتع بشخصية قوية وذكاء حاد شهد له الجميع بهما فضلاً عن ذاكرة قوية رافقته حتى السنين الأخيرة من حياته اشتغل مفتشاً في الثلاثينات في دائرة الآثار العامة، وقد افاد من عمله في تأليف عدد من الكتب التاريخية وعاد ثانية الى الاشتغال بالتعليم. قاوم الاستعمار البريطاني بقوة وجرأة وعرف بمواقفه القومية بعد 14/تموز/1958، نشر العديد من الكتب والمقالات التي تتناول تاريخ العراق منذ سقوط الدولة العباسية وحتى زوال الاحتلال العثماني: (1)تاريخ المباني والآثار العربية الاسلامية في الموصل 1940. (2)تاريخ المحاكم والنظم الادارية في الموصل 1949. (3)خريطة الموصل على عهد الاتابكيين 1951. (4)تاريخ المماليك في العراق 1953. (5)خطط الموصل (جزءان)1953. (6)ارض السواد1955. (7)الحكايات الشعبية في الموصل 1962. (8)تاريخ بلدية الموصل (جزءان)1970. مخطوطاته:(1) تاريخ الموسيقى العربية (2)لمحات من تاريخ القومية العربية.</t>
  </si>
  <si>
    <t xml:space="preserve">احمد الماجد </t>
  </si>
  <si>
    <t>أحمد حسن الماجد المولود في الموصل في العام 1972، بدأ ممثلاً هاوياً في نقابة الفنانين ثم انضم إلى زميله المخرج (سعدي صالح) لتقديم مسرحيات (البانتومايم-مسرح الصورة) فقدم أعمال ( لكش أنا) و (سلنموت) وكلاً العملين من إخراج سعدي صالح، كما قدم أعمالاً تلفزيونية من خلال المجمع الإذاعي والتلفزيوني في نينوى، وعمل في المسرح الجماهيري مع فرق المحافظة والعاصمة، كما كتب للمسرح الجماهيري..بدأ ممثلاً، وفاز بجائزة في الكتابة المسرحية.-التمثيل هو وحدة من مجموعة وحدات في المسرحية الناجحة، ربما تكون ممثلاً جيداً ولكن يجب أن تتوفر عناصر أخرى:النص الجيد، المخرج الذكي، الموسيقى، الديكور، الإنتاج، ومن وجهة نظري فإن التأليف هو اللبنة الأولى التي تنجح أي عمل مسرحي، فالكتابة المسرحية عنده هي الممارسة التي ستزيد من وعي الكاتب في تفاصيل العمل المسرحي..وبهذا فإنه يزيد شراكته بالمسرح ممثلاً وكاتباً  -المسرح الكوميدي (الحقيقي) من أرقى أنواع المسرح وأصعبها، فمن خلاله يمكن طرح قضايا ومشكلات يصعب طرحها في (الجاد) وأعني بالكوميديا بمفهومها الصحيح لا بمفهومها التهريجي، إذ من الممكن أن تجد ممثلاً يقف على الخشبتين ولكن ذلك-بتقديري-مجازفة في طاقة الممثل، إنني أجد نفسي في المسرح الجاد، والعلك تتلمس ذلك من خلال النص الذي نال المرتبة الأولى في جائزة الشارقة هذا العام..فباعتقادي أن الممثل حين يشرع بالكتابة فإنه يجسد رغبته وميله إلى نوع ذلك النص  *ماذا تقول عن بروز أسماء عراقية شابة (فنياً) -عربياً-الأمر لا يحتاج إلى تعليق، فمن الطبيعي ان يصعد جيل يحمل على عاتقه الهم الفني.وكلما كان الجهد الذي أسسه السلف كبيراً كلما زاد ثقل المسؤولية التي سيحملها الخلف..إننا امتداد طبيعي لأسماء مسرحية عربية كبيرة، كل ما نحتاج هو فرص لنقدم قدراتنا وطاقاتنا، وكل يوم نسعى أن نقدم دليلاً على إمكانية تمثيل بلدنا بشكل صحيح ولائق، وخذ مثلاً الكاتب المسرحي والمخرج (سعدي صالح) الذي نال الجائزة الثانية في الشارقة العام الماضي، وكذلك مسرحية (الجنة تفتح أبوابها متأخرة) للكاتب فلاح شاكر..إنها نماذج لطاقات تجاوزت هذا الظرف الصعب.</t>
  </si>
  <si>
    <t xml:space="preserve">احمد المفرجي </t>
  </si>
  <si>
    <t>ولد في الموصل حصل على بكالوريوس فنون تشكيلية/ قسم الرسم1972، ماجستير فنون تشكيلية/رسم1984، عضو جمعية التشكيليين ومشارك بمعارضها، وعضو نقابة الفنانين ومشارك بمعارضها، اقم معرضه الأول في جمعية التشكيليين في عام 1973، شارك في أغلب معارض مركز الفنون، وشارك في معارض نقابة الفنانين/نينوى، شارك في معارض فناني المحافظة وجميع معارض التدريسيين في كلية الفنون، أستاذ مساعد في جامعة الموصل، عميد كلية الفنون الجميلة خلال الفترة (1996-2003)، له بحوث وكتابات في الفن التشكيلي/الرسم.</t>
  </si>
  <si>
    <t xml:space="preserve">أحمد بشير النائب </t>
  </si>
  <si>
    <t>ولد في الموصل وقضى فيها الابتدائية والثانوية وحصل على بعثة وزارة النفط سنة1956 الى انكلترا واكمل دراسته في الهندسة الكهربائية عام1961 من جامعة ليفربول وعاد الى العراق وعين في شركة النفط حتى سنة1966 ثم حصل على بعثة اخرى الى انكلترا وحصل على الماجستير في السيطرة الاوتوماتيكية عام1967 وعين في شركة نفط العراق حتى نيسان عام1970 حيث عين مديراً عاماً لمصلحة الكهرباء الوطنية وعين رئيساً للمؤسسة العامة للكهرباء والتي استخدمت لأول مرة عام1974 وهو عضو نقابة المهندسين وجمعية ادارة الاعمال.</t>
  </si>
  <si>
    <t>احمد بن جرجيس</t>
  </si>
  <si>
    <t>كان نادرة أهل الفضل ومن قوله يهنيء من الوافر	أدام الله سعدك بالترقي      	مدى الأزمان ليس له نهاية      	وآلاء الإله إليك تجري      	بفيض الفضل من عين العناية      	ويكفيك المهيمن كل شر      	لتبقى في الورى فيك الوقاية      	فأنت اليوم في الحدباء ركن      	تقوت فيه أركان الولاية      	وأنت الشهم في الإنجاب ندب      	لحل المشكلات به الكفاية      	وأنت الفرد في الأمراء لكن      	توازن منهمو في العدماية      وكان احمد بن جرجيس هذا شاعراً فكها كثير المزاح والمرح.</t>
  </si>
  <si>
    <t>أحمد بن ملا بكر بن علوان</t>
  </si>
  <si>
    <t xml:space="preserve">هو ملا احمد بن بكر بن علوان:باني المدرسة الاحمدية. وفوق باب حجرة المدرس[وهي لاحمد بن ملا بكر بن علوان][تبارك] رب العرش (وفق)عبده سليـمان كثر الجود قام مجدداًبوقف علـوم بالفـوائـد جمة تباشره الاملاك من حسن مابدايـامن اعطاه فضلاً مـؤرخاً سليمان بيت (العلم) ينشيه بالهدى  </t>
  </si>
  <si>
    <t>أحمد توفيق جليمران</t>
  </si>
  <si>
    <t>ولد في الموصل وتلقى فيها علومه الاولية ودخل الكلية الطبية وتخرج فيها عام 1947. التحق بفرع التخدير واصبح من المخدرين المعروفين خلده زميله ضياء الدخيلي بأبيات منها:احمد جليمران خير اهل الموصلدفع علي دفعة المتفضلست عشرة من فلوس فيصلترللم ترللم ترللي</t>
  </si>
  <si>
    <t xml:space="preserve">احمد جار الله ياسين القاضي </t>
  </si>
  <si>
    <t>ولد في مدينة الموصل1972، تخرج في قسم اللغة العربية-كلية الآداب-جامعة الموصل-عام 1995بتقدير 89، وبالتسلسل الثاني. حصل على شهادة الماجستير بتقدير (امتياز) عن اطروحته الموسومة ب (التدوير في شعر حسب الشيخ جعفر) بتاريخ 10/6/1998، كما حصل على شهادة الدكتوراه بتقدير (امتياز) عن اطروحته الموسومة ب (أثر الرسم في الشعر العراقي الحر) بتاريخ 10/1/2002، تعين في جامعة الموصل/كلية الآداب/قسم اللغة العربية بتاريخ 27/7/2002 بدرجة مدرس، نشر العديد من الدراسات النقدية والمقالات في الدوريات العراقية والعربية منها: جريدة الحدباء، ونينوى، ووادي الرافدين، وعراقيون، والزمان، ومستقبل العراق، ومجلة الاقلام، ومجلة الرافد الإماراتية. شارك في مؤتمرات وندوات اتحاد الأدباء في مدينة الموصل للفترة من 1995-2005 ومهرجان البردة للأدب الإسلامي الأول والثاني في عامي 2002/2003، والمؤتمر العلمي السنوي الأول والثاني لكلية الآداب في عامي 2003-‏2005‏-‏10‏-‏26.  نشر (38) مقالاً نقدياً أدبياً ساخراً في الصحف العراقية، لاسيما في مدينة الموصل جمعها في كتاب مخطوط بعنوان (فيل وفساتين). له مجموعة قصصية يعدها للطبع بعنوان (حـ R ب)، نشرت قصصها في الصحف العراقية. أصدر مجموعة شعرية بعنوان (هوامش الحزن) عام 1999. أصدر مجموعة شعرية مشتركة مع الشعراء رحاب الصائغ والدكتور عبد الستار عبد الله عام 1999بعنوان (ثلاثة تخطيطات مفتوحة لظلال العالم). أصدر في عام 2003، ثلاثة كُتيبات شعرية بحجم مصغر. اختارت مجلة المسار التونسية ثلاثة من قصائده ضمن مجموعة من القصائد الشعرية بوصفها نموذجاً للشعر العراقي في فترة الحصار عام 2000. له مجموعة شعرية للأطفال بعنوان (قطار الخير). اختار مجموعة من قصائده، وقصائد لشعراء آخرين، وقدمها مع لوحات تخطيطية في معرض للرسم عام 1998 على قاعة المركز الطلابي في جامعة الموصل. أقام معرضاً للشعر والرسم مع بعض الشعراء في مدينة الاسكندرية في محافظة بابل عام 1998، ساهم فيه بلوحات تشكيلية.</t>
  </si>
  <si>
    <t xml:space="preserve">أحمد جاسم محمد الجبوري </t>
  </si>
  <si>
    <t>ولد في الموصل 1936، حصل على بكلوريوس آداب/الجغرافية.الوظائف التي اشغلها:1-مدرس ثانوية تلعفر للبنين في 3/10/1960 (سنتان). 2-مدرس متوسطة الجمهورية 1962 (أربع سنوات). 3-مدرس الإعدادية الشرقية 1966(ست سنوات). بضمنها معاون في المدرسة1970.  4-معاون معهد المعلمين المركزي 1972. 5-معاون مدرسة خالد بن الوليد للبنين 1972(أربعة أشهر).  6-مدير الإعدادية المركزية 1978-1981. 7-مشرف اختصاصي/اجتماعيات 15/9/1981 (24سنة). ولغاية اليوم. 8-عضو مركز فحص الدراسة الإعدادية عند تشكيله 1979-1980. معاون مدير مركز الفحص للدراسة الإعدادية/نينوى 1985-1991. مدير مركز الفحص للدراسة الإعدادية/نينوى 1991-1994.</t>
  </si>
  <si>
    <t xml:space="preserve">احمد حامد الشربتي </t>
  </si>
  <si>
    <t>ولد في الموصل وأنهى فيها دراسته الابتدائية والثانوية وتخرج في دار المعلمين العالية عام 1937باحث تربوي وقام بالتدريس ثم الإشراف التربوي.  من مؤلفاته: 1-المرشد إلى تمييز الظاء عن الضاد 1957. 2-المدرسة مركز اجتماعي 1961، 1962. 3-تاريخ الأدب العربي.</t>
  </si>
  <si>
    <t xml:space="preserve">احمد حسين الجرجري </t>
  </si>
  <si>
    <t>ولد في ناحية زمار وتخرج من طب الموصل عام 1979 نال البورد 1994.</t>
  </si>
  <si>
    <t xml:space="preserve">أحمد حمدي جمال الدين بن السيد محمود أفندي </t>
  </si>
  <si>
    <t>أمين الفتوى (ت1345هـ)نشأ في بيئة علمية ودرس على والده السيد محمود أفندي وعلى الشيخ عبد الوهاب أفندي الجوادي وعلى غيرهما من افاضل علماء زمانه وقد درس عليه الكثيرون منهم المرحوم السيد محمد حبيب العبيدي واجيز على يده وقد تقلد عدة مناصب أولها القضاء الشرعي في الموصل ثم عضواً في المجلس التأسيسي ثم وزيراً للعدلية ثم عضواً في مجلس الاعيان كان شاعراً وأديباً لامعاً له ديوان شعر (التذكار الاصفي) غير مطبوع بحوزة الشيخ عبد الوهاب الفخري يحتوي على قصائد روعة في النظم منها القصيدة الدائية والقصيدة العينية والقصيدة الهائية في مدح نبي الله يونس (ع) ويشتمل على 208 صفحة وله تقاريض على العديد من المؤلفات منها مخطوطة الكوكب الدري في مدح محمد النوري لمؤلفه محمود الجبقجي كما درس عليه المرحوم علي الجميل فقرأ عليه الادب والشعر كما سبق للموما اليه أن درس على المرحوم محمد افندي الفخري فقرأ الاجرومية وشرح القطر والغية ابن مالك وشرح السيوطي وشرح كافية الجامي وكتب مختلفة في المنطق والبيان والبديع (ص60 من كتاب احمد محمد المختار علماء الموصل) رأس المرحوم احمد الفخري الهيئة الادارية المنتخبة من قبل جمعية الدفاع الوطني التي تأسست بتاريخ 26/ك2/1925 وعضوية كل من محمد حبيب العبيدي نائباً للرئيس وارشد العمري سكرتيراً وثابت عبد النور وابراهيم كمال واصف وفائي آل قاسم آغا ومحمد صدقي سليمان وجميل دلالي اعضاء واخذت الهيئة على عاتقها مهمة الاتصال باللجنة الدولية وتمثيلها لدى الرأي العام في الولاية واعلنت غايتها المحافظة على ولاية الموصل بحدودها الطبيعية كونها عراقية وجزء لايتجزأ من العراق توفي رحمه الله في 4/جمادى الاولى/1345هـ عن عمر يناهز السبعين جاء ذكره في الدليل العراقي سنة 1936.</t>
  </si>
  <si>
    <t xml:space="preserve">احمد دخيل </t>
  </si>
  <si>
    <t>ولد في الموصل، تخرج في معهد الفنون/بغداد، 1980 التحق بالتدريس بمعهد الفنون، حالياً مدير لمعهد الفنون الجميلة، حصل على الجائزة الأولى لملصق عدم الانحياز في عام1982، وفي 1990 تخرج في كلية الفنون/بغداد، اقام أربعة معارض شخصية ببغداد 76/79/82/1997. عضو هيئة إدارية لنقابة التشكيليين, عضو نقابة الفنانين وجمعيتي التشكيليين والخطاطين، عضو شرف لفرقة مسرح الجماعة، في عام1998 اقام المعرض الشخصي/عمان. ساهم بأكثر من 30 معرضاً داخل العراق وخارجه، معارض الواسطي/ الفن العراقي المعاصر. بابل الدولي/نقابة الفنانين/جمعية التشكيليين. ومعارض أثناء الدراسة بالمعهد والكلية. في عام1998 صمم طابع بريدي لمؤتمر برج بابل وزقورة بورسيا.</t>
  </si>
  <si>
    <t xml:space="preserve">احمد سامي الجلبي </t>
  </si>
  <si>
    <t>ولد بالموصل وكانت نشأته الأولى في محلة باب العراق، ثم محلة باب الجديد. دخل الروضة الأولى عام 1937تقع في منطقة (شهر سوق) وقضى سنتين من دراسته في الاحداث الأولى عام 1939 وكانت تقع في المنطقة (الثلمة) ثم انتقل الى المدرسة العراقية للبنين وتأثر بمدرس اللغة العربية نعمة الله النعمة الذي شجعه على القراءة والخطابة ودخل المتوسطة الشرقية عام 1946. وأصبح سكرتير اللجنة الخطابية فيها عام 1948 والمساهم في غالبية الأنشطة غير الصفية وساهم في الاضرابات والانشطة السياسية واستدعي عدة مرات الى الشرطة الخاصة في مديرية الشرطة للتحقيق معه إلتحق بالاعدادية المركزية عام 1948 الفرع الادبي تفجرت قابلياته في مجلة (الالهام) واصبح سكرتير للجنة الخطابة، وفاز بالجائزة بمسابقة الخطابة التي اجرتها المدرسة عام 1949 بكلمته (رسالة الشباب) ومثل دوراً في مسرحية (المروءة المقنعة) عام 1950، التحق بكلية التجارة عام 1950 وعين موظفاً مدققاً في مديرية الحسابات العسكرية العامة وترك الكلية بعد ان خيّر بين الوظيفة وبينها.ونقلت خدماته الى مديرية الأوقاف العامة بالموصل عام 1956، وفي عام 1964نقلت خدماته الى وزارة العمل والشؤون الاجتماعية وتدرج في وظائفها حتى اصبح مديراً للرعاية الاجتماعية بالموصل حتى احيل على التقاعد بناء على طلبه عام 1983واثناء عمله في الشؤون الاجتماعية كلف بمهمة مراسل وكالة الانباء العراقية بالموصل بين عامي 1965-1969. وبعد احالته على التقاعد مارس العمل التجاري وسيلة للعيش. واصل الكتابة السياسية في الصحف حينما كان موظفاً في وزارة الدفاع.فمنع من قبل دائرته من الكتابة الا انه مضى في الكتابة بأسم مستعار ونقل اثناء وجوده في الاوقاف بين عقرة ودهوك واثناء وجوده فيها وقعت احداث الموصل واستشهد شقيقه سعد الدين الجلبي الذي كان طبيباً في مستشفاها، فعاد سامي الى وظيفته في الموصل.  وعكس عند عمله مراسلاً لوكالة الانباء العراقية بالموصل نشاطات المدينة والاخبار اليومية وحقق اتصالات برجال السياسة ومنهم عبد السلام وعبد الرحمن عارف وشخصيات عربية واجنبية مثل رئيس الجمهورية التركية ووزير جارجيته سليمان ديمرل . عمل سامي الجلبي في الصحافة وهو في مرحلة الدراسة المتوسطة فكان ضمن تحرير نشره (اليقظة) التي اصدرتها المتوسطة الشرقية عام 1947وعمل مراسلاً لجريدة (الاتحاد) لصاحبها ناجي القشطيني وعمل في هيأة تحرير (الالهام) التي تصدرها الاعدادية عام 1948-1949وتولى سكرتارية تحرير مجلة (الابتكار) لصاحبها ضياء الدين العمري التي تصدرها مكتبة الشباب القومي بالموصل وحصل على دبلوم الصحافة من (كلية الصحافة) المصرية بالمراسلة فضلاً عن عمله بجانب والده في جريدة (فتى العراق) وعند انتقاله الى بغداد اشرف على تحرير (صحيفة الاسرة، كل شيء، الجيل الجديد، الأدب والاجتماع) وكان يرسل المواد اسبوعياً الى جريدة (فتى العراق) واشرف في بغداد على صحف (الاماني والطليعة) لصاحبهما فاضل جميل والصادرتين في الناصرية و (صوت الجنوب) الصادرة في العمارة حيث كانت تطبع في مطبعة الشباب ببغداد فضلاً عن نشره مقالات في مجلات بغدادية مثل (اليقظة، صدى الاحرار، النضال، الهدى، الأديب، الرافدين، المثال، اللواء، الذكرى، الثقافة، الهلال) وتصدر كلها في الموصل فيما عدا اليقظة التي تصدر في بغداد. وفي عام 1954تولى سكرتارية تحرير جريدة (اللواء) لصاحبها حازم المفتي.وعندما استقر في الموصل عام 1957 تولى سكرتارية تحرير فتى العراق وفتى العرب واشرف فيهما على صفحات (الفتى الرياضية، الاسرة، كل شيء، الوان، الجيل الجديد، مع القارىء، الأدب والاجتماع، حصاد الاسبوع، الصفحة المدرسية، الاجواء الجامعية، نحو أدب جديد، الندوة الأدبية) فضلاً عن كتابته أبوابها الرئيسية والعديد من افتتاحياتها وترأس عام 1965 هيأة تحرير مجلة (المحاسب) التي اصدرها معهد المحاسبة العالي في جامعة الموصل ودعا الى صحافة جامعية واستمر على تحرير جريدتي فتى العرب وفتى العراق حتى توقفتا عن الصدور عام 1969وخلال عمله الصحافي كتب المقال السياسي والاجتماعي والقصة والنقد والخبر المحلي والتحقيقات وكتب عن المرأة والرياضة والفن والاجواء الجامعية والجمعيات الخيرية والاجتماعية لينقل كل نشاطاتها وفعالياتها. وكتب عن مشاهداته في البلاد العربية والاجنبية التي زارها ولكثرة ما كان يكتبه استخدم تواقيع مستعارة لاسيما عندما ينشر اكثر من كلمة في عدد واحد ومن اسمائه المستعارة (أ.س، س حـ، سين، ابو صميم، الفتى العربي، الغنى، ضرغام، المحرر، نوال العبيدي، هيفاء عبد الله، هدى عبد الله، سعاد مصطفى وتواقيع أخرى عديدة) وتميز عمله الصحفي بتشجيعه للناشئة واحتضانه الاقلام الشابة. وكانت بصماته واضحة في تطوير جريدتي فتى العرب وفتى العراق. وبعد توقف الصحف بقيام ثورة 17تموز عام1968 نشر بعض نتاجه في صحف الثورة والجمهورية والاتحاد ومجلة الشعب الموصلية والحدباء الموصلية. وقد وثقت كتاباته الاخيرة العديد من الوقائع والاحداث السياسية المعاصرة مثل احداث مايس 1941 وحركة الشواف عام 1959 واضراب القصابين بالموصل عام 1956 فضلاً عن توثيقه جوانب تاريخ الصحافة الموصلية.ونتيجة لتواجده الدائم في ادارة الجريدة فقد حمل الفكر القومي لأن الجريدة كانت مؤيدة لحزب الاستقلال ولكثرة لقاءاته مع اقطابه محمد صديق شنشل وحازم المفتي وابراهيم وصفي رفيق وغربي الحاج احمد وعمل مع الشباب المؤاز لحزب الاستقلال في تلك المرحلة مثل تاج الدين العمري، محمد غانم العناز، عبد الغفار الصائغ، فخري ابراهيم شنشل، عبد الحميد التحافي، محمد صالح شاهين، وعبد الرحيم الصائغ. وساهم في الاضراب الطلابي عن الطعام عام 1948 من اجل ارساله الجيوش العربية الى فلسطين لتحريرها.وشارك في ذلك الاضراب طلاب الاعدادية المركزية ومتوسطتي الشرقية والمثنى والمدرسة الفيصلية الدينية.وفي مرحلة الدراسة الاعدادية عمل مع زميله محمد غانم العناز وتاج الدين العمري على فتح مكتبة (الشباب القومي)عام 1949 في منطقة الباب الجديد واصدرت مجلة بأسم (الابتكار). وفي بغداد عام 1950 ربطته بمحمد صديق شنشل صلة قوية والذي كان مسؤولاً عن الشباب المؤازر لحزب الاستقلال ويعقد اجتماعاً اسبوعياً معهم فضلاً عن صلة بعدنان الراوي الذي انشق عن حزب الاستقلال وعمل معه في تنظيمه السري وجمع الشباب حوله عن طريق (اليقظة العربية)المكتبة التي ادارها عبد الحميد التحافي وعبد الغفار الصائغ واسهم في هذه المكتبة عدد من شباب الحزب وكونوا تنظيماً سياسياً جديداً عام 1954وبعد ثورة 14 تموز 1958 أقيم احتفال قومي كبير في 24/11/1958 من قبل الشباب العربي في جامع النبي شيت ذكرى الانتصار على العدوان الثلاثي في مصر والقى احمد سامي خطاباً قومياً. وبعد حركة الشواف عام 1959 كسبته حركة القوميين العرب في صفوفها المتقدمة حيث عمل مع نجيب محمد علي وحسين الفخري ويوسف ذنون وسالم الحمداني ومظفر اللاوند الا انه ترك العمل في الحركة بعد اعلانها (العلمانية) وظل بعيداً عن التنظيم السياسي الا انه استمر في خطه القومي وكتب العديد من المقالات الداعية للوحدة العربية مثل (الوحدة أمل الثوار، غدا يوم الامتحان، الوحدة عمل وبناء) الى أخره ونشر اول قصة له (زوجة الاب) عام 1947في جريدة الاديب الموصلية وتوالت قصصه (الزواج الاعمى، سلوى، لقاء، الشهيد، نهاية فتاة، معلم الغربة) الى آخره.في صحف صدى الاحرار والابتكار وفتى العراق ومجلة الورد اللبنانية ونشر في جريدتي فتى العرب وفتى العراق مجموعة من القصص (الرسالة الاخيرة، عندما يبتسم الألم، غريبة، لماذا احبتك انت) ونشر عدداً من المقالات النقدية الداعية الى الادب الملتزم وسعى الى اقامة تجمع ادبي في جريدة فتى العراق وقد ضمت عبد الغفار الصائغ وعبد الحليم اللاوند وعبد الحميد التحافي واحمد المختار وسامي طه الحافظ، واسهم هذا التجمع في تنشيط الحركة الادبية في الموصل في عقدي الخمسينات والستينات. واولى سامي الجلبي للرياضة اهتماماً كبيراً وقد كان من ابطال كرة المضرب في الستينات وتولى عام 1956 تحرير (الفتى الرياضية) في اطار جريدة فتى العراق وكتب العديد من المقالات الداعية الى رياضة بناءة هادفة واجرى لقاءات عدة مع ابطال الموصل ألف فريفاً لكرة القدم بأسم فتى العراق وآخر لكرة السلة عام 1965 بأسم فتى العرب. واشترك في تأسيس نادي الفتوة الرياضي واصبح سكرتيراً له ورئيساً منذ عام 1960 ولمدة سبع سنوات وكان أول نادي رياضي في العراق قبل عضوية المرأة وكان احد أعضاء مؤسسي نادي الموظفين بالموصل عام 1963 واختير رئيساً للجنة الحفلات في اول مهرجان للربيع في الموصل . وانتخب عام 1975 سكرتيراً لجمعية البر الاسلامية بالموصل ثلاث سنوات متتالية لم يصدر نتاجاً مطبوعاً.اما نتاجه المخطوط فهو:-  1-صفحات مطوية من تاريخ الصحافة الموصلية، 2-من الدرب /خواطر منشورة في الصحف، 3-مجموعة قصصية، 4-مأساة دهوك الدامية 1959، 5-ثلاث صحف موصلية، 6-تطور الخدمات الاجتماعية في العراق، 7-الخدمات الاجتماعية العمالية في العراق، 8-اسهامات المرأة الموصلية في الحركة الفكرية  9-الحركة الأدبية في الموصل في الخمسينات والستينات، 10-الحركة الرياضية في الموصل ونادي الفتوة الرياضي، 11-محطات على الطريق.</t>
  </si>
  <si>
    <t xml:space="preserve">أحمد سعد الدين زيادة </t>
  </si>
  <si>
    <t>من الاسرة الحقوقية والصحافية اصدر جريدة العمال وجريدة فتى العراق في الموصل وهو كاتب أدبي قدير، ولد في الموصل وكان والده داود الملاح آل زيادة من علماء الموصل وشعرائها البارزين فنشأ احمد نشأة أدبية وطنية فضلاً عن طلاقته في الكلام وحماسه التحق بدار المعلمين وبعد ان أكملها التحق بكلية الحقوق وانشغل بالصحافة عام 1930فكان المدير المسؤول لجريدة صدى الجمهور، وتقدم بتاريخ 14/3/1931 الى متصرفية لواء الموصل بطلب تأسيس حزب العمال العراقي تكون الموصل مقراً له ووقع الطلب عدد من رفاقه مثل أحمد النوح وإبراهيم الجلبي وداود الجاسم الاطرقجي واحمد الخشاب واحمد حسين القصاب ويونس حموكه العلاف واحمد ذنون حمادي ومصطفى ابراهيم الاطرقجي وغيرهم واصدر في 5/9/1931 جريدة العمال لتكون لسان حال الحزب قبل ان يبت في اجازة تأسيسه فاصبح مديرها المسؤول وتولى ادارتها ابراهيم الجلبي وتوقفت بعد سنتين لأن السلطة لم توافق على تأسيس الحزب واسهم زيادة بتأسيس عدد من الجمعيات مثل جمعية القصابين وجمعية الخشابين حيث كانت تحمل طابعاً سياسياً معيناً وفي 28/2/1934 أصدر جريدة فتى العراق واسهم مع ابراهيم الجلبي بتأسيس مطبعة ام الربيعين ثم التحق بعد ذلك بدورة ضباط الاحتياط وفي عام 1940 ترك زيادة الصحافة نهائياً بعد أن اغناها بمقالاته وتفرغ للمحاماة حتى عام 1945 حيث ترك الموصل وتقلد عدداً من المناصب القضائية منها حاكم جزاء في محكمة البصرة ثم نقل الى بغداد وتقلد عدة مناصب قضائية منها نائب استئناف محكمة الموصل ورئيس المنطقة العدلية في ديالى ورئيس التمييز الشرعي السني ثم مدوناً قانونياً وهو أحد مؤسسي جمعية مكافحة السل في العراق واحيل على التقاعد سنة 1973 سافر بعدها الى تركيا للعلاج حيث توفي في اسطنبول عام 1975 ودفن هناك.</t>
  </si>
  <si>
    <t xml:space="preserve">أحمد سعدون شلاش </t>
  </si>
  <si>
    <t xml:space="preserve">كلية الشريعة 1965، مدرس اللغة العربية في الأعدادية المركزية و معاوناً و مديراً فيها ثم نقل الى الأشراف التربوي.  </t>
  </si>
  <si>
    <t xml:space="preserve">أحمد سعيد حديد </t>
  </si>
  <si>
    <t>ولد احمد سعيد حديد في الموصل وانهى دراسته الابتدائية والمتوسطة والاعدادية فيها ودخل دار المعلمين العالية ببغداد عام 1951 قسم الاجتماعيات وتخرج فيها عام 1955 ودرّس في الموصل ثم سافر في بعثة الى المانيا ودرس الجغرافية في جامعة لايبزك وحصل على الدكتوراه فيها عام 1962 عين مدرساً في دار المعلمين العالية وشغل مناصب ادارية منها مساعد رئيس جامعة بغداد بين عامي 1977-1980 ورئيس مؤسسة اطلس الوطن العربي ودرس خارج العراق، وهو الآن استاذ في كلية المأمون الجامعة. من مؤلفاته: 1- النمط الجغرافي للعالم القديم 1977 2- علم الجيمور فؤلوجيا 1978(مشترك) 3- جغرافية الموارد الطبيعية 1978(مشترك)4- الجغرافية الطبيعية 1978(مشترك) 5- الجنوب الاوسط للقارة الاسيوية 1980(مشترك). 6- المناخ المحلي 1982.</t>
  </si>
  <si>
    <t xml:space="preserve">احمد سعيد عبد الله فتحي الحمداني </t>
  </si>
  <si>
    <t>ولد في الموصل 1959، تخرج في جامعة الموصل/كلية التربية/ قسم الفيزياء 1983، يعمل مدرساً في ثانوية المتميزين.أهم الأعمال والتمييز:متميز بعطائه المدرسي، حقق نسب نجاح عالية، عمل في مركز فحص الدراسة الإعدادية.</t>
  </si>
  <si>
    <t xml:space="preserve">أحمد شوقي الحسيني </t>
  </si>
  <si>
    <t>ولد في الموصل عام1896 ووالده من علماء الموصل الاعلام، اتم دراسته في دار المعلمين بالموصل والتحق بالجيش التركي برتبة ملازم وحارب في ساحة رومانية اثناء الحرب العظمى فجرح مرتين ونال اوسمة متعددة ذهب بعد الهدنة الى سورية وعين ضابط تعليم في الفرقة الاولى برتبة ملازم اول واشترك في الحركات حتى واقعة ميسلون وسقوط دمشق.  دخل الى العراق سنة 1921 وعين نائب مهندس في مديرية الاشغال العامة وتدرج في المناصب الهندسية من معاون مهندس ومدير منطقة حتى اصبح معاون مدير الري والاشغال العام فمديراً للاشغال العسكرية واسندت اليه مديرية امور الاشغال سنة 1935.ويرأس مديرية الاشغال مديراً يقوم بواجباته الفنية والادارية وفقاً لأحكام القوانين والانظمة حسب الاوامر التي يتلقاها من الوزير واهم هذه الواجبات احضار الميزانية وتطبيقها كما يقررها مجلس الامة واحضار الكشوف والخرائط للاعمال وتنفيذ جميع الاعمال والاشراف عليها وانجاز المناقصات والمزايدات ومديرالاشغال هو الذي يصدر الاوامر للقيام بالواجبات الداخلة ضمن اختصاصه ويساعده عدد كاف من الموظفين الاخصائيين والفنيين والاداريين تعين واجباتهم بتعليمات وزارية من حين الى آخر. وادارة الاشغال العامة مسؤولة عن تشييد العراق والجسور والابنية العامة وعن صيانتها وتبدي الخدمة لبلديات القرى باعداد التصماميم وكشوف اشغال هندسة البلديات وتلحق بالمديرية المركزية في بغداد مناطق اجرائية من مراكزها الموصل.شارك في حروبه على جبهة غاليسيا وقفقاسيا وجرح اكثر من مرة ومنح اوسمة عديدة، انضم الى الجيش العربي ومنح رتبة ملازم اول وعين مرافقاً للملك فيصل الاول وعاد معه الى بغداد عام1921 مهندساً في مديرية الاشغال العامة ثم اصبح مديراً لها سنة1935 وهو من المؤسسين لمديرية المصايف والسياحة يجيد التركية والانكليزية والكردية والفرنسية. ذهب بعد الحرب العالمية الاولى الى سورية وعين ضابط تعليم في الفرقة الاولى في الجيش السوري واشترك في الحركات حتى واقعة ميسلون وسقوط دمشق في يد الفرنسيين ومن اصدقائه ياسين الهاشمي واخيه طه ومحسن ابو طبيخ وهبة الدين الشهرستاني وحبيب الخيزران.من مؤلفاته:-  1- نسب السادة الاشراف 2- القبائل العربية وانسابها في الوطن العربي 3- العقد الفريد في نسب السيد محمد عجان الحديد</t>
  </si>
  <si>
    <t xml:space="preserve">أحمد طلب </t>
  </si>
  <si>
    <t>ولد في الموصل عام 1965وأنهى الدراسة الإعدادية وهو شغوف بالغناء والموسيقى منذ طفولته، درس على يد الفنان طه الحداد حيث كان له الفضل الكبير في حقل مواهبه، وتعلم العزف على آلة الأورك، وهو معجب بأم كلثوم وناظم الغزالي، ويتمنى أن يرتقي مستواه الغنائي ليصل إلى ما وصل إليه من مستوى موسيقي في العزف على آلة الأورك.أحمد عبد القادر الموصلي (1877-1941)ولد سيد احمد بن عبد القادر بن سيد احمد الموصلي المعروف (بأبن الكفر) عام 1877 في الموصل في محلة الجامع الكبير، وكان والده يعمل حائكاً، ومن أسرة فقيرة، نزحت إلى الموصل من حلب ومن آل الكيالي فيها سعياً وراء لقمة العيش. دخل سيد احمد الكتاب ثم المدرسة الابتدائية وتركها وهو في الصف الثاني الابتدائي، ساعد والده في الحياكة أول الأمر، وأحب المقام الذي كان يغنيه الحائكون في مدينة الموصل لارتباط إيقاعه مع إيقاع حركة الجومة والنول، درس قراءة القرآن الكريم على قارئين مشهورين في الموصل هما:القارئ علي حسين بن علي الصفو وإبراهيم العزاوي، ودرس المقام على الملا عثمان الموصلي واحمد الزيدان، كما درس الغناء على رشيد القوندرجي. وكان أخوه سيد أمين قارئاً متمكناً أيضاً إلا أنه لم يصل الشأو الذي وصل إليه سيد احمد الذي أجاد أداء كل أنواع المقام بالإضافة إلى المناقب النبوية والتواشيح والبستات والطقطوقات وله فضل على تطوير المقام حيث خفف من شدته وأدخل عليه الانتقالات، إشتغل سيد احمد ساعي بريد ثم أصبح موظفاً في مديرية الأوقاف، وعمل في اقامة الموالد والمناقب النبوية والتنزيلات والتواشيح في الجوامع ودور الأغنياء والمناسبات، واقام المواليد بعد صلاة الفجر في مقهى (احمد باري) الواقعة في شارع غازي، وعمل مغنياً وقارئاً للمقام ليلاً في مقهى (باباني) في باب السراي، ومقهى (حيو الأحدب) في شارع حلب، وكانت هذه المقاهي تنقلب ليلاً إلى ما يسمى (بالجالغي) حيث تقدم فيها تمثيليات فكاهية مرتجلة ومقامات وأغاني بمصاحبة جوق موسيقي، وتقدم أحياناً مسرحيات طويلة مثل مسرحية (يوم بؤس ويوم نعيم) عن المنذر بن ماء السماء ملك الحيرة، ومسرحية (عنتر) ومسرحية (مرؤة العرب) التي تدور حول إيداع امرئ القيس أهله وماله عند السمؤال بن عادياء.وقرأ سيد احمد المقام وغنى الأغاني في مقهى (كامل) الواقع في شارع حلب في الثلاثينات سمعه الملا عثمان وهو يؤدي بعد أن تدرب عليه وأتقنه، طرب الملا عثمان الموصلي لأداء السيد احمد وارتجل بيتاً من الشعر اجازه فيه لقراءة المقام حيث قال له:أطربتنا بصوتك يا احمد ومثلك في عصرنا لا يوجدتأثر سيد احمد بأداء الملا عثمان الموصلي تأثر بالشيخ (الصفتي) وقلده وكما قلد سلامة حجازي في مقام (قد حلا نظمي ورق الغزل) وسجله على اسطوانة، وقلد في اسطوانات مسجلة أغاني سيد درويش وأم كلثوم ولا سيما أغنية (أراك عصي الدمع) بلحنها الأصلي لعبده الحمولي، كما قلد عبد الحي حلمي غير أنه لم يسجل على اسطوانة تقليده لها، وأعجب بغناء نادرة وفتحية احمد وسليمة مراد وسكينة حسن وليلى مراد، وكان سيد احمد يمتلك حضوراً غنائياً عجيباً، فهو قادر على الغناء في أي وقت وفي أي مكان دون تكلف أو عناء وعندما يغني يحاول إرضاء نفسه بالدرجة الأولى فأبدع وأجاد وأطرب وكان ظاهرة عصره في الغناء لحلاوة صوته وسلامة أدائه وتمكنه من علم المقام والنغم.وعندما ذاع صيت سيد احمد في عالم الغناء أرسلت له شركة (بيضا فون) رسولاً للاتفاق معه على تسجيل أغانيه في اسطوانات، إتفق مع (عزوا أمير حكاك) عام 1954على تسجيل تسع وعشرين اسطوانة، تقاضى على الاسطوانة الواحدة عشر ليرات، وعندما ذهب إلى بيروت لتسجيل الأغاني بصحبة حكمت سيف الدين عازف العود وأدمون عازف الكمان والتقى هناك بالشيخ الصفتي وغنيا معا في دار صاحب الشركة (بطرس بيضا) الذي تعاقد معه مدة سنتين بعد أن سمع صوته وأعجب بأدائه.وبعد انتشار اسطوانات سيد احمد وذيوع شهرته في المشرق العربي جاءه صاحب شركة أو ديون (خشادور شاهين) إلى الموصل عام 1925، وحاول الاتفاق معه على تسجيل أغانيه في اسطوانات، امتنع سيد احمد، بسبب العقد الذي أبرمه لمدة سنتين مع شركة بيضا فون، فاقنعه صاحب شركة أو ديون على تسجيل الأغاني بشرط عدم عرضها للبيع إلا بعد مرور السنتين، وافق سيد احمد على هذا الشرط وسجل عدداً من الأغاني تزيد على الثلاثين أغنية لهذه الشركة، صاحبه في العزف سامي الشوا على الكمان وعلي محمود على الناي والكمان ويعقوب على العود، ثم سجل أغاني ومقامات كثيرة في بغداد لشركة (بوليفون) بواسطة ضابط الإيقاع حسين عبد الله، وصاحب على العود عزوري وعلى القانون عبد الأحد كحلي المعروف بـ (الجحلي) .وغنى بصحبة (عزيزة العراقية) المغنية المشهورة آنذاك، والتي ارتبط معها بعلاقة عاطفية وكان يختار للمقام والأغاني الشعر الذي يعجبه، والذي انتقاه من شعر المتنبي وعمر بن الفارض والبهاء زهير واحمد أفندي الفخري وكاظم الأزري والحاجري والملا عثمان الموصلي وغنى الزهيري الذي اعجب به إعجاباً شديداً ولا سيما زهيريات عبو لمحمد علي.ومضى في الغناء حتى أواخر أيامه.حيث صاحب سيد إسماعيل وغنيا معاً في حديقة باب الجسر لكي يمرن صوته بعد أن طعن في السن، ويعد سيد إسماعيل الفحام التلميذ الحقيقي لسيد احمد عني السيد احمد بتعليمه المقامات والمناقب النبوية والغناء عندما كان سيد إسماعيل صبياً لا يتعدى الثانية عشرة من عمره، كما أخذ عنه المقام والمناقب النبوية ابن أخيه (سيد إبراهيم أبو زكي) غير أنه لم يتمكن من المقام كما تمكن منه سيد إسماعيل الفحام.عرف سيد احمد بسرعة البديهة والارتجال في القراءة، كما عرف بالأريحية والمزاح وخفة الدم، وكان يرفض الغناء إذا طلب منه أحد ذلك، ويروي عنه ملا عثمان القطان ملحاً كثيرةً ممتعه وساخرة وقعت له مع المقرئين والمغنين وقراء المقام، لا مجال لذكرها هنا. اشتد المرض على سيد احمد ولم يمهله طويلاً وتوفى عام 1941 وفقدت الموصل أبرز مقرئيها وقراء المقام فيها بعد ملا عثمان الموصلي غير أنه ترك إرثه في صوت تلميذه سيد إسماعيل الفحام. وأفضل أخذ نموذج يبين من خلاله تطوير سيد احمد الموصلي لأداء المقام عن طريق الانتقالات السريعة بين مقام وآخر من خلال القصيد المؤداة، مما يدلل على حسن تصرفه في الأداء وتمكنه من أنواع المقامات المختلفة:أدى سيد احمد الموصلي قصيدة للملا حسن أفندي البزاز</t>
  </si>
  <si>
    <t xml:space="preserve">أحمد عدنان حافظ </t>
  </si>
  <si>
    <t>ولد في الموصل وأكمل دراسته الابتدائية والثانوية فيها ثم التحق بالجامعة الامريكية في بيروت لدراسة الهندسة،والتحق ببعثة وزارة المعارف الى انكلترا عام1930 لدراسة الهندسة الكهربائية والتحق بجامعة برمنكهام في انكلترا. تخرج فيها عام1934 بشهادة بكالوريوس علوم B S C في الهندسة الكهربائية وعين معاون مهندس في وزارة الاشغال والمواصلات عام1935 اوفد الى انكلترا لمدة سنة للدراسة والتدريب والعمل في هندسة اللاسلكي والاذاعة فالتحق بكلية ماركوني للاسلكي بمدينة جلمسفورد في انكلترا وحاز على شهادتها ثم التحق بمصلحة البريد البريطانية وهيأة الاذاعة البريطانية للتدريب العملي على الاذاعة والمخابرات اللاسلكية وعادا الى العراق عام1936 وعين معاوناً لرئيس المهندسين في مديرية البرق والبريد العامة ببغداد وكان أحد مؤسسي جمعية المهندسين العراقيين ونائب رئيسها لعدة سنوات وفي سنة 1940 التحق بخدمة الجيش ومنح رتبة مقدم واشتغل رئيس الهيأة الفنية في مديرية الاشغال العسكرية عام1944 حين نقل الى مديرية البريد والبرق العامة لاشغال منصب رئيس المهندسين فيها لانهاء خدمات رئيس المهندسين البريطاني وبذا يكون اول عراقي يشغل هذه الوظيفة وعين مديراً عاماً لمديرية البرق والبريد ونال وسام الرافدين من الدرجة الثالثة ومثل العراق مرات متعددة في لجنة المواصلات التابعة لجامعة الدول العربية والمؤتمرات المنبثقة عنها. ومثل العراق في مؤتمر البريد العالمي المنعقد في اوتاوة عام1957 واحيل على التقاعد عام1959 ثم اعيد الى الخدمة عام1963مديراً عاماً لمصلحة كهرباء بغداد وبعد دمجها بمصلحة الكهرباء الوطنية عين رئيساً متفرغاً لادارتها وفي عام1964 عين عضواً متفرغاً في مجلس التخطيط بدرجة وزير وفي عام1965 اسندت اليه وزارة المواصلات في وزارة عبد الرحمن البزاز الأولى والثانية ووزارة الاشغال والاسكان وكالة. ثم دمجت هذه الوزارة بوزارة البلديات. واحيل على التقاعد بعد استقاله الوزارة عام 1966.</t>
  </si>
  <si>
    <t xml:space="preserve">أحمد عزت آل قاسم اغا السعرتي  </t>
  </si>
  <si>
    <t>ولد احمد عزت بن قاسم اغا بن عبد الله أفندي السعرتي في الموصل في التاسع من حزيران عام 1869 وهو من عائلة ذات شأن في المدينة وقد كان جده الأكبر محمود باشا الوزير الأعظم عند السلطان مراد الثاني.درس في مدارس تلك الفترة. ودخل دار المعلمين التي تأسست آنذاك في الموصل وتتلمذ على مديرها العلامة (رسول مستي أفندي) ألسليماني وقرأعليه أقليدس وتشريح الأفلاك والحكمة والمنطق وغيرها من العلوم العقلية والرياضية والطبيعية والفلسفية على اختلافها مع اللغة التركية والفارسية ونال الشهادة بتفوق ولما تقدم للامتحان أمام الوالي ابتهر الوالي بذكائه الخارق واهداه ساعته وكانت من الذهب الخالص تقديراً لنبوغه وعلى الرغم من حداثته في الأدب آنذاك، مدح استاذه رسول مستي أفندي بمقطوعة ختمها بقوله(مثل الرسول الذي يأتي الى الأمم) وحفظ القرآن الكريم ودرس على بعض العلماء الأجلاء علوم الدين والصرف والنحو واللغة والأدب والعروض، ونظم الشعر وخالط الأدباء مثل سليمان بك الجليلي وارقم الشاعر المعروف وحسن البزاز وكان راوية له وكان احمد عزت سريع الخاطر حاضر الفكر ماهراً بالقواعد الفلكية التي أقرها الفيلسوف (اولوغ بيك السمرقندي) وغيره من علماء الفلك عن الأيام والشهور القمرية والشمسية وتحويل بعضها الى بعض واستنبط كذلك قواعد ذهبية خاصة تمكنه من الإجابة الفورية بصورة صحيحة لا يمكن نقضها، وكان يتملك قابلية فذة في الحساب الذهني واللوغارتمات يحفظ جداولها عن ظهر قلب، وكان حفاظة للشعر حفظ الكثير منه منذ العصر الجاهلي الى الشعر الحديث الذي ساد جليه.وله قصائد ومنظومات وموشحات، وكان ينظم هجوا لاذعا لايجارى اذا غضب.فضلاً عن عمله بالموسيقى وتمييزه لأدق النغمات اذا شدت ويحسن الضرب على القانون وله شعر باللغة الفارسية التي كان يتقنها كل الإتقان وجاء اتقانه لهذه اللغة نتيجة اتصاله بحسين البابلي الذي كان من أعاظم الطائفة البهائية التي هاجرت من ايران للعراق في زمن الشاه ناصر الدين. ولاحمد عزت منظومة طويلة فارسية عربية تركية مفسرة لألفاظ هذه اللغات، كتبت على نمط المنظومة المشهورة (تحفة وهبي) وكان استاذاً ضليعاً باللغة التركية وآدابها ومدرسها الوحيد في المدرسة الإعدادية الملكية سنين طويلة الى ان انتقل بعد الانقلاب العثماني لمديرية مدرسة الوطن التي قام بإدارتها خير قيام، ثم انتقل في عهد الاستقلال مديراً للمدرسة الخضرية الثانوية (الشرقية حالياً) وقد سبق له أن ألقى دروساً باللغة التركية في المدرسة الكهنوتية الكلدانية وفي مدرستي (شمعون الصفا) و(المار يوسف) وكان لا يحفظ القرآن الكريم فقط وإنما يحفظ التفسير أيضاً ويعلم الآية وما بعدها ويجيب اذا ما سئل عن ذلك فوراً. وله ألفية على غرار ألفية ابن مالك الا أنها مبسطة ومطلعها:	يقول في مفتتح المقال      	احمد عزت في خلوص البال      	اولهن ياأولي الضرافة      	نوع حروف الجر والاضافة      	فإنها عشرون حرفاً فادري      	تعمل بأسم واحد في الجر      الى آخر المنظومةوقد أمضى أحمد عزت في مهنة التعليم ربع قرن واقيم له عند تقاعده حفلاً كبيراً. وقدمت هدية له باسم وزارة المعارف وهي علبة سكاير كبيرة نقش عليها اسمه وعبارة التكريم وأسبابه وحينما زار الملك فيصل الأول الموصل، أقامت المدرسة للملك تكريماً كبيراً قدم الطلاب والأساتذة مسرحية صلاح الدين الايوبي، وانشد احمد عزت بين يديه قصيدة مطلعها:نطق السرور مغرداً في الموصل بزيارة الملك المعظم فيصلباعتباره مديراً للمدرسة فازت باعجاب فيصل الأول.  وبعد أن احيل احمد عزت على التقاعد جعل منزله منتدى أدبياً حتى وافاه الأجل في 9/3/1942 وقد تجاوز السبعين من عمره على أثر اصابته بمرض كلوي وذات الرئة (خطاب عبد المجيد حسن المنشورة في جريدة الهلال العدد 68، بتاريخ 30/4/1942) وقد أصدرت جريدة الهلال التي كان يديرها محي الدين ابو الخطاب عدداً خاصاً بإسم نادي معارف الموصل(يحيي ذكرى الأربعين لفقيد العلم والأدب المرحوم الأستاذ احمد عزة آل قاسم اغا) وشارك في تأبينة عدد من مثقفي الموصل في تلك الفترة ولا سيما من عمل منهم في سلك التعليم مثل عبد المجيد حسن سكرتير نادي المعارف والعلامة احمد الجوادي والأستاذ محمود الجومرد. وألقى الشاعر اسماعيل حقي فرج قصيدة تأبينية طويلة مطلعها :	في غرة المجد من فقدانه كلف      	وفي ائتلاف النهى قد عسس السدق       	وفي خدود العلا من بعده ضرع      	وأنكر الورد منها روضها الأنف      	وانجم الفضل قد أسقطت كسفا      	حزنا عليه فشمس المجد تنكسف      وانهى قصيدته بقوله:</t>
  </si>
  <si>
    <t xml:space="preserve">أحمد عزة باشا هـ </t>
  </si>
  <si>
    <t>هو ابن محمود أفندي بن سليمان العمري تخرج في الآداب على عمه عبد الباقي العمري طبع ديوان الشاعر عبد الغفار الأخرس الموصلي في الأستانة وألف كتاب الفوائد الفكرية وله رسالة في التصوير الشمسي وغيرهما، وهو شاعر مبدع تغرقت قصائده في المجموعات المخطوطة المتفرقة في خزائن الكتب الموصلية الخاصة والعامة ولد عام 1243-1309هـ.</t>
  </si>
  <si>
    <t xml:space="preserve">أحمد علي الصفو ت </t>
  </si>
  <si>
    <t>اشتهر بغناء المقامات وسجل بعض الأسطوانات وهو ابن علي الصفو الذي يعد من اشهر قراء التكية القادرية في الموصل وتوفي عام 1900.</t>
  </si>
  <si>
    <t xml:space="preserve">أحمد فتاح الموصلي </t>
  </si>
  <si>
    <t>ولد احمد فتاح بالموصل في محلة جامع خزام، توفي أبوه وهو ما زال رضيعاً وربته أرمل هو وأخاه عبد القادر مع ولدها، أحب احمد فتاح الرسم منذ طفولته وكان يرسم بالفحم على الحيطان أشكالاً مختلفة. تعلم القراءة والكتابة في كتاب جامع خزام ولم يدخل المدرسة مطلقاً، وعندما شب مارس عدة أعمال حرة وراح يشبع هوايته بفن الرسم ثم تحول الى النحت وتدرب على منحوتات من الطين والجبس حتى تمكن من ممارسة النحت بدقة وراح ينحت بالحجر في تنفيذ نماذجه وكان من أوائل أعماله تمثال للملك فيصل الأول انتهى منه عام 1930 وحمله الى بغداد وقدمه هدية للملك فأجزاه الملك بعد أن أعجب بالتماثيل. وقرر احمد فتاح عندئذ الإستقرار في بغداد وفتح مقهاه الشهير بمقهى الأمين لأنه كان يقع في بداية شارع الأمين الذي يربط بين شارع الرشيد وشارع الكفاح قبل افتتاح شارع الجمهورية ثم عرف بمقهى احمد فتاح بعد أن وضع تمثال الشاعر الرصافي في الدورة التي كانت تسمى بدورة الأمين. وتمكن احمد فتاح من إدارة مقهاه بشكل جيد حسنت أحواله المعاشية وانصرف أثناء الفراغ إلى هوايته في النحت فنحت تمثالاً من الحجر للملك غازي عام 1935 ونحت منحوتات عدة من الحجر منها تمثال نصفي له وضعه في المقهى. ونقل تمثال الملك غازي الى المتحف العسكري إن المقدرة الفنية التي كان يتمتع بها احمد فتاح هي معالجة الحجر بشكل مباشر وهو أمر من الصعوبة بمكان لأنه حصول الخطأ في الحجر يكون من الصعب إصلاحه. ومضى احمد فتاح بين عمله في المقهى ونحته وكثيراً ما جلست إليه في المقهى وتحدثنا عن الموصل عندما كنت طالباً في الجامعة بين عامي 1949-1953وكان يعجب لاهتمامي بالفنون الأخرى غير النحت، ودارت الأيام وتعقدت الحياة واصيب احمد فتاح بالفالج عام 1956 وتوفي عام 1958، ولم يحسن أولاده إدارة المقهى من بعده وسرعان ما تحولت إلى عمارة تجارية وقال طلال صفاوي عن احمد فتاح: أنا أذكر المدة الزمنية التي أنجز فيها تمثالي الملك فيصل والملك غازي وقد بهرت بهما وبما شاهدته من دقة نسب العمل النحتي والتشريح الذي كان يعبر عن التطابق النقلي فضلاً عن الأناقة المتميزة التي تدل على رهافة الحس الفني لقد كان احمد فتاح رائداً من رواد النحت في الموصل واذا قورنت أعماله حاضراً نجده متميزاً جداً وقد سبق الكثيرين من خريجي المعاهد الفنية في الوقت الحاضر.</t>
  </si>
  <si>
    <t xml:space="preserve">احمد فتحي رمضان الحياني </t>
  </si>
  <si>
    <t>ولد في الموصل 1958. عضو هيئة تدريس في قسم اللغة العربية/ كلية الاداب/ جامعة الموصل. حصل على شهادة دكتوراه لغة عربية/ بلاغة. وهو استاذ مساعد، يعمل في قسم اللغة العربية/ كلية الاداب/ جامعة الموصل.الشهادات العلمية:بكلوريوس لغة عربية وادابها/كلية الاداب/ جامعة الموصل 1984-1985.ماجستير لغة عربية وادابها (البلاغة العربية) كلية الاداب/ جامعة الموصل 1988.دكتوراه فلسفة لغة عربية وادابها (البلاغة العربية) كلية الاداب/ جامعة الموصل 1995.اشرف على 12 رسالة ماجستير وسبع رسائل دكتوراه.</t>
  </si>
  <si>
    <t xml:space="preserve">احمد قاسم الجمعة </t>
  </si>
  <si>
    <t>استاذ الاثار الاسلامية في كلية الاداب بجامعة الموصل، ولد بمدينة الموصل عام 1938م، وحضر الكتاتيب، واكمل دراسته الابتدائية والاعدادية فيها، والمتوسطة في هيت.حصل على البكالوريوس في الاثار الاسلامية بتقدير (جيد جداً) وكان الاول على دفعته عام 1962م من كلية الاداب بجامعة بغداد، وعين مدرساً في تربية الموصل في العام نفسه، والتحق بالبعثة العلمية عام 1967م لنيل شهادة الدكتوراه في الآثار من جامعة ادنبرة بالمملكة المتحدة الا ان نكسة حزيران وقطع العلاقات الكاملة بينها وبين العراق من جرائها حال دون ذلك.في عام 1970 نقلت خدماته الى جامعة الموصل معيداً في كلية الاداب، ثم ارسل باجازة دراسية الى مصر لنيل شهادتي الماجستير والدكتوراه حيث حصل على الماجستير في الاثار الاسلامية عام 1971م من كلية الاداب بجامعة القاهرة بتقدير (امتياز) مع التوصية على طبع الرسالة وتبادلها مع الجامعات الاجنبية عن رسالته الموسومة (محاريب مساجد الموصل الى نهاية حكم الاتابكة).وحصل على الدكتوراه في الاثار الاسلامية عام 1975بـ (مرتبة الشرف الاولى) مع التوصية بطبع الاطروحة وتبادلها مع الجامعات الاجنبية من كلية الاثار بجامعة القاهرة عن اطروحته الموسومة (الاثار الرخامية في الموصل خلال العهدين الاتابكي والايلخاني).وكانت اول اطروحة من تلك الكلية تنال اعلى تقدير واعلى توصية، ونظرا لاهميتها العلمية المبتكرة ومجلداتها الاربعة شبهها الاستاذ الدكتور عبد اللطيف ابراهيم رئيس لجنة المناقشات بـ (الاهرامات الاربعة في مصر)، في حين اعتبرها الاستاذ الدكتور حسن الباشا بـ (اركان الدنيا الاربعة).رقي الى مدرس عام (1975م) بعد حصوله على الدكتوراه، والى استاذ مساعد عام (1983م)، وحصل على الاستاذية عام (1989م)، ثم شغل المناصب العلمية والادارية التالية اضافة الى التدريس بالجامعة:مدير ديوان رئاسة جامعة الموصل (1976-1980).مدير مركز البحوث الاثارية والحضارية (1981-1988).مدير المركز الجامعي (1980-1981).مدير متحف التراث الشعبي بالجامعة لعدة سنوات ولفترات متعددة.رئيس قسم الدراسات المعمارية والاثرية بمركز دراسات الموصل (1997-1999).تقلد الوظائف التالية وكالة بجامعة الموصل ولفترات متعددة:مساعد رئيس الجامعة للشؤون الادارية والثقافية.الامين العام لمكتبات الجامعة.معاون عميد كلية الاداب.مدير المركز الثقافي الاجتماعي.رئيس قسم التاريخ في كلية الاداب.ترأس عشرات اللجان العلمية والادارية بالجامعة.تولى رئاسة وعضوية اللجان التالية:</t>
  </si>
  <si>
    <t xml:space="preserve">احمد قاسم الفخري </t>
  </si>
  <si>
    <t xml:space="preserve">ولد احمد قاسم الفخري في محلة جامع جمشيد في الموصل عام 1926 من اسرة عرفت بالفضل والعلم، ظهر في آل الفخري عدد من الشعراء والفضلاء منهم الشاعر عبد الله الفخري زاده الذي عاصر حسين باشا الجليلي والي الموصل ووصف حصار الموصل عام 1747 من قبل نادرشاه، ومحمود الفخري الملقب ب(أمين الفتوى) وولده احمد الفخري المتوفى عام 1927 ومن شعراء الموصل البارزين في اواخر القرن التاسع عشر واوائل القرن العشرين، والشيخ محمد نوري أفندي الفخري فقيه جليل له مكانة كبيرة في نفوس أهل الموصل لعلمه وفضله وتقواه وصلاحه وولده عبد الوهاب الفخري قاضي الموصل، ولاحمد قاسم الفخري اخوة لهم مكانة اجتماعية وعلمية وهم: حسين قاسم الفخري شاعر ومرب وإبراهيم حاكم معروف بنزاهته، وعبد الله دكتور في الزراعة له بحوث وكتب عديدة في مجال إختصاصة. وابن عمهم عوني الفخري حاكم معروف في القضاء الموصلي.دخل احمد الفخري المدرسة بعد أن درس في الكتاتيب وحفظ القرآن الكريم، وواصل دراسته الابتدائية والثانوية في الموصل وتخرج في المدرسة الإعدادية عام 1943 ودخل دار المعلمين العالية وزامل فيها طليعة الشعراء المحدثين نازك الملائكة والسياب والبياتي ولميعة عباس عمارة وكان صديقاً حميماً لسليمان العيسى، وتلقى علوم اللغة على اساتذة كبار مثل طه الراوي ومصطفى جواد وعزالدين آل ياسين وكمال ابراهيم.ودرس الأدب على أدباء كبار محمد مهدي البصير. وتخرج فيها عام 1947، ومارس التعليم الثانوي، ثم انتقل الى بغداد ليشغل امانة مكتبة كلية الآداب التي افتتحت عام 1949 تمهيداً لإرساله في بعثة دراسية، الآ أن ظروفاً عائلية حالت دون سفره فعاد الى التدريس في الموصل في المتوسطة الغربية ثم نقل الى التفتيش الابتدائي في الموصل حتى عام 1959 حيث نقل الى الديوانية بعد قيام حركة الشواف في الموصل، وعاد ثانية الى الموصل مدرساً ثم مديراً للمتوسطة الغربية بعد ان تحولت الى اعدادية، ونقل بطلب منه الى معهد المعلمين بالموصل ثم أصبح مديراً للمعهد المذكور، ونقل مديراً لتربية كربلاء عام 1967 وبقي في منصبه حتى عام 1970 حيث نقل مشرفاً تربوياً للغة العربية ووافاه الأجل المحتوم أثر نوبة قلبية عام 1971. من كتبه المطبوعة: 1-ذكرى حبيب/ديوان محمد حبيب العبيدي مع دراسة للديوان 1966. 2-نشر مقالات نقدية في مجلة الفجر (رأي في ابن المقفع) بتاريخ 15/12/1948 و(صلاة المغيب) جريدة الفجر في 21/7/1950 وهي نقد لديوان هلال ناجي ومقالات نقدية اخرى مثل قيثارة الريح، لمحمود المحروق 1954، والدم ومعركة المصير لعبد الحميد التحافي 1963، و(أوراق الجواهري) نشرتها مجلة النبراس بعد وفاته. وله ديوان مخطوط بعنوان: (الصعداء).شعره:مارس احمد الفخري الشعر منذ كان طالباً في دار المعلمين العالية وهو بين زمرة من أصدقائه الشعراء ولا سيما السياب وسليمان العيسى وحازم سعيد، وقد كانت تربطه بالآخرين علاقة حميمة فيها وحدة الهدف السياسي والرؤية الشعرية المناهضة لموجة الشعر الحر. وقد التزم احمد الفخري بالدفاع عن عمود الشعر أساساً وان اتجه في بعض الأحيان الى الموشح والأساليب الشعرية التي تبنتها مدرسة أبو لوفي مصر ولا سيما ما يتعلق بالرؤية الرومانتيكية. ويمكننا أن نعد شعر احمد الفخري شعراً عاطفياً في مجالاته المختلفة فهو شديد الحماس في شعره السياسي، وهو شعر قومي بالدرجة الأولى ويمثل الغالبية الكبيرة من ديوانه ولا يدع أية مناسبة قومية نثير مشاعره دون أن ينظم فيها قصيدة، فهو كثيراً ما يستلهم التاريخ العربي الإسلامي، ليدفع المشاعر المتدفقة ويعرض التاريخ رؤية معاصرة فيها ملامح قصصية يحسنها الفخري ويكثر من استعمالها في قصائده، وتعد قصيدته (محمد بن القاسم الثقفي) مثالاً على ذلك:	في خضم الجهاد والمجد يدعو      	ك شباب الإسلام والمجد صاد      	جئت أتلو أي الجهاد فهل تكمـ      	ل في ساحة غدا انشادي       	وبدا بينهم فتى ثقفي      	لم تر العين مثله في الجلاد      	يافع يهزم الرجال برازا      	ويبز الشيوخ رأي سداد      	ويشق السبيل للمجد حين اللهو      	يغري لداته بالتحادي      	همة تسبق الزمان مضاء      	وطموح يليق صّم الصّلاد      	وأعاد الحجاج في اليافع الطر      	ف فماذا ازداد غير صدق اعتقاد      	وانبرى قائلاً له يا ابن عمي      </t>
  </si>
  <si>
    <t xml:space="preserve">أحمد محمد المختار </t>
  </si>
  <si>
    <t>ولد أحمد محمد المختار بن ملا احمد بن سلطان بن مبارك بن حسين الحيالي في مدينة الموصل ونشأ فيها، تعلم قراءة القرآن على الشيخ عبد العزيز الخزرجي البصير سنة 1942 ودخل المدرسة القحطانية المسائية واستمر فيها الى الصف الخامس ونقل الى مدرسة ابي تمام المسائية وواصل الدراسة فيها الى الصف السادس الابتدائي وفي تلك الفترة نشبت حرب فلسطين عام 1948 فترك المدرسة وسجل ضمن المتطوعين للجهاد وبعد انتهاء الحرب انصرف الى دراسة اصول الشريعة واتصل بالشيخ عمر النعمة وسجل في مدرسة الحجيات عام 1949 ودرس فيها وفق منهاج مدرسة الأوقاف العامة وعين عام 1954 مراقباً لمخابز الصمون في مديرية إعاشة الموصل وبعد سنة نقل الى إعاشة النجف فقدم استقالته وقبلت عام 1955 واصدر ديوانه (أناشيد الحرمان).وعين محاضراً للغة العربية في المدرسة الأفرامية الأهلية بالموصل. ثم اشتغل جامع أخبار في جريدة فتى العراق الموصلية وبقي في الجريدة مدة طويلة انتقل بعدها الى جريدة الأخبار التجارية الموصلية حتى عام 1956 وبعد قيام المظاهرات أبان العدوان الثلاثي على مصر سجن اخوه وعكف احمد على مواصلة دراستة الدينية واصدر ديوانه الثاني (أعاصير الألم) عام 1957. عين عام 1958 إماماً لمسجد آلاي بكي وقارئاً لمحفل جامع الأنباري. واعتقل عام 1959 وبقي في السجن ثلاثة أشهر ثم عاد إماماً وخطيباً لجامع الشيخ قضيب البان، واستمر على دراسته في جامع الحجيات حتى تخرج على يد الشيخ عمر النعمة عام 1961، وأصبح سكرتيراً لجمعية الشبان المسلمين عام1961 ونقل الى مديرية الأوقاف في الموصل وسعى الى إكمال دراسته في الأزهر عام 1966 الا انه لم يوفق فعاد الى العراق وعين في إصلاحية الأحداث وبعد قيام ثورة تموز 1968 أظهر نشاطاً سياسياً واضحاً وحين تأسست جريدة الحدباء عام 1978 عين أحد أعضاء التحرير فيها واُحيل الى التقاعد من وظيفته ثم استغنى رئيس تحرير جريدة الحدباء عن خدماته في أواخر الثمانينات نظم احمد المختار الشعر عام 1953 وهو طالب في الموحلة المتوسطة وعبر عن طفولته في ديوانه (أناشيد الحرمان) 1954 يقول في هذا الصدد: كان لقائي الأول بالشعر في محاولة للتعبير عما يجيش في نفسي من أحاسيس وعندما كتبت قصيدتي الأولى شعرت بفرحة غامرة وكانت ساخنة وغزلية وفي حينه عرضتها على الشاعر هاشم الطعان فأصلح بعض أبياتها من حيث الوزنوشعر المختار ذو طابع عاطفي وجداني ولم يحترف الشعر وإنما ينظم شعره في المناسبات القومية والوطنية والاجتماعية ومن قصائده التي يعتز بها قصيدة (مبدأ الصدق) 1960 .وكان احمد المختار يلتقي بالشعراء في مقهى الحدباء بالموصل مع شاذل طاقة وهاشم الطعان ومحمود المحروق ويوسف الصائغ وعبد الحليم اللاوند وعبد الغفار الصائغ وغيرهم. وتتسم هذه اللقاءات بما بما يجد من نتاجات أدبية وشعرية وقد أكثر من شعر المناسبات حتى كاد يضاهي عبد المحسن عقراوي في هذا المجال ولا سيما فيما يتصل بالحرب العراقية الإيرانية.وفيها يقول:	من فوق ساترة بالأمس اطلقها      	كصاخب الموج أقداما وايمانا      	في القادسية يا إنسان ثورتنا       	حققت للعرب مجدا للعلا بانا      	ان الطريق الذي عبدت مسلكه      	قد صار بعدك للأجيال ميدانا      ونظم العديد من القصائد التي مجدت ثورة تموز وفيها مطولات تربو على الستين بيتاً مثل قولهأنور تموز في عينيك أم قمر يا ثورة في ذرى بغداد تنتشريقول احمد المختار عن الشعر العمودي والحر بان موضوع المفاضلة يرجع الى قناعة الشاعر وتأثره بالمدرسة الشعرية التي ينتمي اليها، ويمثل الشعر الحر مرحلة معاصرة تبقى مستمرة وان مفهوم الشعر إحساس يجيش في نفس الشاعر فينظمه على أوزان موسيقية يهز بها السامع لذلك قيل:إذا الشعر لم يهززك عند سماعه فليس خليقا أن يقال له شعروان في الشعر الحر لمسات موسيقية لا تفي بالغرض الذي يثير عواطف الجمهور ويهزه. أما قصيدة النثر فهي كل ما يحمل الصورة الفنية والجمالية بغض النظر عن الأوزان الشعرية وضمن هذا الإطار تدخل قصيدة النثرومن مؤلفاته:-  1-أناشيد الحرمان(شعر) 1955. 2-أعاصير الألم (شعر) 1957. 3-تاريخ علماء الموصل(جزءان) 1961، 1984. 4-لن تتعب البنادق (مشترك) 1983. 5-سبع اغنيات لتموز(مشترك) 1979. 6-أغادير في وهج المعركة 1981. واصدر كتباً عن المذاهب السياسية وآخر عن حزب البعث.7-الاسلام والتفكير الاشتراكي 1964. 8-جامع الشيخ قضيب البان 1961. وله شعر مخطوط جمعته في ديوان ولم ينشر بعد. ان الشعر القومي الحماسي هو ما يميز شعر احمد المختار على صعيد ثورة 17 تموز 1968 او الحرب العراقية الإيرانية 1980-1988 او الحرب العراقية الكويتية 1990 والى الآن. يقول مقدم ديوان لن تتعب البنادق "في زمن القادسية الثانية أصبح الشعر والشعراء الأقرب الى مرافئ القلب لأنهم النمط الا نموذج الصادق للفنان".</t>
  </si>
  <si>
    <t xml:space="preserve">أحمد محمد علي الديري </t>
  </si>
  <si>
    <t xml:space="preserve">ولد في الموصل 1922، تخرج في الدورة التربوية سنة 1953 وبرز في تدريس اللغة الإنكليزية.الوظائف:عين معلماً في تلكيف، ومدرسة غازي، متوسطة الكفاح، ثانوية الأماني المسائية، متوسطة الوثبة، متوسطة الحرية، مدرسة الممرضات، إعدادية الدراسات الإسلامية، أبو بكر الصديق، متوسطة البتول للبنات، حصل على شهادة كيمبردج من المعهد الثقافي البريطاني في بغداد سنة 1945كما حصل على شهادة الكفاءة في اللغة الإنكليزية من المعهد الثقافي البريطاني في الموصل سنة 1948. عمل في القوة الجوية لمدة 12سنة وفي خدمة التربية 27سنة إلى أن أحيل إلى التقاعد سنة 1985.  </t>
  </si>
  <si>
    <t xml:space="preserve">أحمد محمد يحيى </t>
  </si>
  <si>
    <t>ولد في الموصل واتم دراسته الابتدائية والثانوية فيها دخل الكلية العسكرية وتخرج فيها ضابطاً ثم التحق بكلية الاركان وتخرج فيها بامتياز ودخل كليات عالمية اجنبية وتقلد عدة مناصب مهمة وعين سفيراً بعد ثورة 14/تموز/1958الا أنه قبل أن يلتحق بوظيفته شغل منصب وزير داخلية، والى جانب كونه عسكرياً جيداً فهو اداري جيد.</t>
  </si>
  <si>
    <t xml:space="preserve">أحمد محمود الفخري </t>
  </si>
  <si>
    <t xml:space="preserve">ولد في الموصل حيث خرجت عدداً كبيراً من أفاضل العلماء وهو من اسرة نقباء الموصل العلويين وكانت الموصل موئل الأدب والشعر والفقه تتلمذ على عبد الوهاب الجوادي واجيز منه بالتفسير والحديث ثم درس على والده محمود الفخري واجيز في البيان والعروض، عين قاضياً في الموصل عام 1918 ووزيراً للعدلية في وزارة جعفر العسكري وعضواً في المجلس التأسيسي 1924 حتى وفاته. ترك عدداً من آثاره في علوم الشريعة وديوان شعر. له شعر كثير في المديح ولألي الأمر والشعر الديني ويمتاز شعره بالرصانة والقوة مثل قوله:	لاح للنفس غيها من هداها      	ونهاها عن الهوى قد نهاها      	وصحت بعد سكرة الجهل لكن       	بعد فيها بقية من صباها      	هي تأبى الا الغرام وأ أبى      	أن أرى الذل في اتباع هواها      	وتراها طورا تميل عناني      	وتراني طورا اطيل عناها      	ايها النفس أوضح الله سبل ال      	رشد هلا سلكت في بيضاها      	ليس بعد الرشاد الا ضلال      	فالى كم هذا التعامي سقاها      	أنت والله في الخطأ كفراش       	بهوى النار نفسه القاها      	أيها النفس أنت بين حياة      	تتقضى وبين موت وراها      	والحياة الدنيا متاع غرور      	وسيغنى نعيمها وشقاها      </t>
  </si>
  <si>
    <t xml:space="preserve">أحمد مخلص </t>
  </si>
  <si>
    <t>ولد احمد امين العماد في بامرني وقصد والده قرية المائي وسكنها مع ولد احمد الذي تتلمذ على يد الادبيين الشيخين طه وطاهر المائي وبدأ يقرض الشعر مبكراً و تعلم القرآن الكريم وتدرج في الفقه والعلوم الدينية واجيز من الشيخ محمد بارسا المائي واجيز للصلاة في قرية (بيروه) عام 1330هـ شغف بفتاة من قرية (دشتان)اثرت في حياته الشعرية تأثيراً بالفا حتى اصبح احد كبار الشعراء ولم يستقر في مكان واتخذ من زوايا المساجد واللتكايا مقراً له وكان يرتاح دوماً الى طلاب الفقه والشريعة حتى ظفت فكرة التصوف على قريضه،عاش حياة صعبة مليئه بالآلام وينظم بالعربية والكردية والفارسية مات فقيراً كما عاش متهماً بالهوس والجنون حاول طبع ديوانه ولم يوفق. نظم 610 قصيدة ومجموع ابياتها 25 الف بيت. مات منتحر، في قرية خشخاشا في برواري عام1963.</t>
  </si>
  <si>
    <t xml:space="preserve">احمد مدحت سليمان النجفي </t>
  </si>
  <si>
    <t>ولد في الموصل/1889. خريج دار المعلمين الابتدائية.الوظائف التي اشغلها:-  معلم أول/مدرسة تلعفر، مدير /مدرسة العراقية للبنين /الموصل، مدير/الخزرجية، مدير/ نينوى للبنين، مدير/الحدباء للبنين، مدير/فيصل الثاني للبنين</t>
  </si>
  <si>
    <t>احمد يوسف حاجم</t>
  </si>
  <si>
    <t>ولد في الموصل وتلقى فيها علومه الاولية ودخل كلية الهندسة جامعة بغداد ونال شهادة البكالوريوس في الهندسة المدنية عام 1967 ونال الماجستير عام 1973 والدكتوراه عام 1976 من جامعة يوتا الرسمية والتحق بكلية الهندسة جامعة الموصل قسم الري والبزل.عنوان رسالة الماجستير (حركة المياه في التربة تحت الري بالتنقيط) وعنوان رسالة الدكتوراه (رشح المياه والجريان السطحي تحت اشكال رش متغيرة الشدة).تدرب سنة واحدة في حقل هندسة الري والبزل في الولايات المتحدة. واشرف على عدد من الرسائل الجامعية. وله العديد من البحوث العلمية المنشورة في المجلات الاكاديمية.وله كتب مؤلفة ومترجمة ومشاريع واعمال استشارية:1-تصاميم شبكات المبازل المجمعة لمشروع الخالص. 2-تنفيذ وتصميم مشروع ري الناي في محافظة ديالى.3-مشروع شبكات الري الحديث لاراضي المعهد الفني الزراعي في الحويجة. 4-مشروع شبكة مياه المركز الجامعي. 5-مشاريع انشاء مباني مختلفة وكلسية حجرية وكونكريتية.</t>
  </si>
  <si>
    <t xml:space="preserve">ادريس الحاج داؤد </t>
  </si>
  <si>
    <t>تخرج من طب اسطنبول عام 1960.</t>
  </si>
  <si>
    <t xml:space="preserve">إدريس الكلاك </t>
  </si>
  <si>
    <t>ولد في الموصل وأكمل فيها دراسته الأولية، تخرج في دار المعلمين الابتدائية وحصل على البكالوريوس في العلوم الإسلامية واللغة العربية من كلية الآداب جامعة بغداد عام 1978وعمل مدرساً، اجازه في التجويد سالم عبد الرزاق عام 1979 له مقالات في الصحف العربية والمحلية.  مؤلفاته:- 1-الخط العربي 1977. 2-ليس في الإسلام تقديس للأرقام 1980. 3-نظرات في علم التجويد 1981.عمل في مدارس عدة:  سميل، ايتون، الحكمة في الناصرية، عين سفني، بيزهي في زاخو، الكوكجلي، البوسيف، الحدباء الابتدائية، الامام الصادق في العمارة، عاد إلى الموصل وأصبح مدرساً في ثانوية الدراسات الإسلامية، تقاعد عام 1996.</t>
  </si>
  <si>
    <t xml:space="preserve">ادريس حسيب عبد الفتاح </t>
  </si>
  <si>
    <t>تخرج في الموصل في دار المعلمين العالية 1954 عين في السنة نفسها مدرساً للاجتماعيات ومدير للمتوسطة المركزية ومدرساً في الاعدادية الشرقية واعدادية الرسالة.</t>
  </si>
  <si>
    <t xml:space="preserve">إدريس طاهر يونس الطحان </t>
  </si>
  <si>
    <t xml:space="preserve">ولد في تلعفر 1951، وترعرع فيها، وأنهى دراسته الابتدائية والمتوسطة والإعدادية فيها، وبعد إكمال الدراسة الإعداية، وقبل في جامعة بغداد/ كلية التربية/ قسم اللغة العربية وذلك سنة 1968/1969وامضى فيها أربع سنوات ثم تخرج سنة 1972والتحق مباشرة بعد تخرجه لإداء الخدمة العسكرية وبعد سنة واحدة تسرح من الجيش وصدر أمر تعيينه وباشر في ثانوية سنجار للبنين مدرساً لمادة اللغة العربية وذلك يوم 16/10/1973، وخدم فيها سنة دراسية واحدة ونقل بعدها إلى ثانوية الثورة العربية للبنين في تلعفر وثم إلى إعدادية تلعفر للبنين وأمضى في التدريس عشرين سنة بالتمام، وفي سنة 1993 نقل إلى مديرية الإشراف التربوي وعمل فيها مشرفاً لمادة التربية الإسلامية أربع سنوات وفي سنة 1997 تحول إلى مديرية الإشراف الاختصاصي للعمل مشرفاً اختصاصياً لمادة التربية الإسلامية، وما زال يمتهن هذه المهنة إلا أنه تفرغ للعمل في نقابة المعلمين/ فرع نينوى رئيساً لها بعد فوزه بأعلى الأصوات في الانتخابات التي جرت في قاعة النقابة بتاريخ 21/8/2003 من بين (55) مرشحاً وما زال مستمراً في العمل النقابي. خلال عمله في الإشراف الاختصاصي تولى إدارة العديد من الدورات التربوية التي أقيمت في تلعفر، ومديراً لمركز الفحص لامتحانات الصفوف غير المنتهية لخمس سنوات متتالية وكان يضم مدارس الأقضية الثلاثة تلعفر وسنجار والبعاج وتوابعها، فضلاً عن عمله المهني عمل نائباً للرئيس في مجلس الشورى لأهل السنة والجماعة الذي تم تشكيله في تلعفر سنة 2004م، وحالياً عضو في ديوان العشائر والعوائل في رابطة علماء الموصل وشارك خلال مزاولة عمله في العديد من الدورات منها:-1-دورة اللغة العربية في بغداد سنة 1974، 2-دورة اللغة العربية المكثفة الرابعة في بغداد سنة 1982، 3-الدورة التأهيلية للإشراف التربوي في بغداد سنة 1993، 4-الدورة التأهيلية للإشراف الاختصاصي في الموصل سنة 1997، 5-دورة العمل النقابي في الأردن سنة 2004.  </t>
  </si>
  <si>
    <t xml:space="preserve">إدريس عبد القادر </t>
  </si>
  <si>
    <t>ولد بالموصل عام 1926 وأنهى دراسته الأولية فيها ودخل دار المعلمين العالية قسم الطبيعيات عام 1948 وتخرج فيها عام 1952 وعيّن مدرساً للكيمياء في متوسطة المثنى لكونه من الخريجين الأوائل وانتقل عام 1955 مدرساً للكيمياء في الاعدادية الشرقية وكان مدرساً كفوءاً مجداً وعندما فتحت كلية العلوم في الموصل في أوائل الستينات انتقل اليها معيداً في قسم الكيمياء وبقي فيها حتى أحيل على التقاعد ثم أصيب فجأةً بمرض عضال وتوفي عام 1996.</t>
  </si>
  <si>
    <t xml:space="preserve">ادريس عبد المجيد </t>
  </si>
  <si>
    <t>ولد في الموصل خريج دار المعلمين العالية 1957 عين في السنة نفسها مدرساً للاجتماعيات وتنقل في عدة مدارس منها الاعدادية الشرقية التي أصبح فيها معاوناً.</t>
  </si>
  <si>
    <t xml:space="preserve">ادمون صبري </t>
  </si>
  <si>
    <t>من قره قوش التابعة لمحافظة نينوى والتي ولد فيها وترعرع الى بغداد حيث درس وتعلم وانهى دراسته بالقراءة الثانوية ودخل كلية التجارة (الادارة والاقتصاد حالياً) ليعمل محاسباً في الدوائر ثم في المصارف غير ان غرامه بالقراءة ولاسيما قراءة القصص ومعيشته في الاحياء الشعبية ببغداد بين (عقد النصارى) و(السنك) جعله يندفع الى كتابة القصة الشعبية البسيطة وكتب الكثير الكثير من القصص ونشر اكثره في الصحف والمجلات العراقية حتى ان احدى قصصه المعنونة (شجار) حولها كاميران حسني الى فلم سينمائي بعنوان (سعيد افندي) عام 1956 كان يعد من بدايات السينما العراقية الجيدة ابدع فيه يوسف العاني في دور الموظف الذي يبحث عن سكن وشاركته في التمثيل (زينب) وعدد كبير من نجوم السينما العراقية واخرجه كاميران حسني وكان اول افلامه وسار فيه على منوال السينما الواقعية الايطالية التي برزت بعد الحرب العالمية الثانية على يد روسليني وفسكوتي وفيوريودي سيكاوفيلني وغيرهم.نشر ادمون صبري مجموعته الاولى (حصاد الدموع) عام 1952 ويقف ادمون صبري في الصفوف الامامية من كتاب القصة القصيرة من حيث الكم ولكنه لايحتل المكانة نفسها من حيث الجودة الفنية ولانجد تطوراً واضحاً عبر قصصه الكثيرة فهي على نمط واحد من حيث الرتابة والشكل والمضمون فالعرض السردي هو الشكل الغالب ففي قصة (عامل قير) يفيق البطل من نومه بعد عمل يوم مرهق في تبليط الشارع وبينما يسير في العتمة تغوص رجله في القار الى ان يغرق فيه وهذه النهاية يفتعلها الكاتب ليختم بها حياة العامل البائسة ويختم معها القصة.وشخصيات قصصه طليقة الملامح تحكمها الاقدار وتستسلم للازمة التي تمزقها وللحدث الذي يسحقها دون ان تقاوم او تحول دون تحطيمها له فلا يستطيع الحبيبان مثلاً الزواج في قصة (في الحديقة) ولايستطيع (صبيح الكداش) الحياة والصراع في العراق بين يساري وشخص يؤمن بالفن والجمال في قصته (قافلة الاحياء) مروراً بالازمات السياسية والاقتصادية والاجتماعية السائدة آنذاك الا ان شخصيات ذي النون ايوب اكثر قدرة على مصارعة الحياة بينما اغرقهم ادمون صبري بالانهزامية والسلبية ويعنى بالصورة اكثر من عنايته بالحركة والسرد كما في قصته (مرآة للناس) التي يصور فيها الجيش والانحلال الذي يسود المجتمع آنذاك ويصف في قصة (في القرية) التناقضات الحياتية في القرية امراة تبكي فوق ربوة مليئة بالقبور وضارب الطبل يدعو الى فلم قديم وعامل عاطل لايجد عملاً فيلجأ الى المقهى ليقتل فيه كآبة يومه وفلاح فقير تموت زوجته فيشتري لها تابوتاً في قصة (الرجل الضئيل) وهكذا يصور ادمون صبري الواقع الخارجي تصويراً حرفياً ومعظم قصصه تسجيلية مثل قصص جعفر الخليلي تسجل تقاليد المجتمع العراقي فتبدو صوراً جامدة وفي قصة (المأمور العجوز) يصور قطاعاً من حياة موظف لايكفي راتبه لدراسة ابنه في كلية الحقوق فيرتشي ويبني لبناته مستقبلاً افضل ويقضي يومه اسير افكاره يخطط للمستقبل ولكن الموت ينتزعه. من هذه الافكار ويحكي لنا ادمون صبري مأساة الموظفين الصغار في قصص مجموعته الرابعة (كاتب وارد) 1955 وعندما لايجدن المال للزواج يندفعن الى الرذيلة.ان ادمون صبري ادنى الى الشعب ببؤسه وكفاحه واماله وقد خاض الحياة المريرة فهو يرويها وماوقع فيها من المهازل والتناقض وفي حديثه يتحدث بلغة الحياة نفسها ولايهتم بالاسلوب كما لايهتم بالفن القصصي وهو مانجده في مجموعته الخامسة (خيبة امل) 1956 والسادسة (شجار) 1957 وفي قصة (خيبة امل) تصوير ناجح لشخصية يوسف افندي الموظف الذي يحمل افكاراً قديمة لاتؤمن بالتطور والتقدم وبحرية المرأة ولكن ما ان تصله رسائل من فتاة تبدي اعجابها حتى يتغير كل مافيه هندامه وافكاره ويخيب امله عندما يعلم ان هذه (الرسائل تصله)انني في هذه الحياة الانسانية لايجري –على حد قوله- ولايتغير، وكأنا قد عمد الى منابع ذكرياته وحدثان ايامه فصاغ من كل ذلك سيرته الخاصة على امتداد مايقرب من اربعين سنة من عمره، وكان حكيماً جداً في تغليب صفة التحول في رسم خطوطها العريضة، لانه قد اختار منذ البدء جانب النماء والتطور وتجدد الروح منذ اختياره لعنوان القصة والمجموعة، ومروراً بالشواهين التي لاتهوي الى الحضيض فتسقط وتموت، بل تحلق في السماوات حرة طليقة تضرب في الآفاق، واراد: الطائرات المقاتلة ورجالها، وبالدم النافر الذي يصهل كالخيل لان المقاتل لن يعبأ في ساعة المنازلة بالرصاصة التي دخلت لحم ساقه، ولابالشظايا التي داهمت جسده فقد ظل يركن حتى صور لصديقه بندر الدين انه لو رآه ساعتئذ لقال: انه يرقص كما يفعل حين يكون معه وحيدين في الزقاق وحين سقط في البئر في طريق عودته من اداء مهمة، كانت قدمه قد ذهبت تغوص في الفراغ، وصدمات الرأس بالحائط تنز دمه ولكنه قبيل ان يغرق حرك يديه وساقيه وابقى رأسه طافياً خارج الماء، مواجهة منتظرة ومن الهند كعبور من يؤتى به شهيداً مسجى، تطفح من وجهه البسمة الاولى في حياته لانه فارق الحياة في لحظات سعادة من تلك السعادات الروحية في الميدان.نخلص من هذه المشاهد التي تتناص كلها في تكوين صورة البطل المتحول في ذاته، المتغير في شخصه وفي افضية قصصية يتشكل منها فضاء واحد فسيح، لايجده تقليدياً ميدان الحرب وزمانها وانماط احداثها الا ان الكاتب ذا الخبرة والتجربة كان حكيماً في اختبار مصطلح التحولات وحكيماً جداً في اختيار النهر مضافاً اليه، لان حياة الانسان نهر كثير النزوات لاتقر حالة حتى تتغير وتتحول من صورة الى اخرى، ولاتدخل في ربقة الجمود والسكون والموت الا بالموت حقيقة او مجازاً ونعني بالموت المجازي: ذلك الثبات على ورق التصوير، حيث تنعدم الحياة وتجمد الدماء وتموت كل معاني التعبير ولكن ابطال القصص الذين صورهم لنا ظلوا احياء يتحولون ويتغيرون ويعطون الصور لحياة الانسان الذي يفعل وينفعل في نهره الخاص بكل قواه التي لاتعجزها الا حياة الخلود.تبليط الشارع وربما يسير في العتمة تغوص رجله في القار الى ان يغرق فيه وهذه النهاية يفتعلها الكاتب ليختم بها حياة العامل البائسة ويختم معها القصة.وشخصيات قصصه طليقة الملامح تحكمها الاقدار وتستسلم للازمة التي تمزقها وللحدث الي يسحقها دون ان تقاوم او تحول دون تحطيمها له فلا يستطيع الحبيبان مثلاً الزواج في قصة (في الحديقة) ولايستطيع (صبيح الكداش) ان يجابه ازمة فقره ومطالبة اخيه بالمال ثمن سكناه وطعامه فيغرق في تناول المخدرات ويبدو تأثر ادمون صبري بذي النون ايوب واضحاً في مجموعتيه (المأمور العجوز) 1953 و(قافلة الاحياء) 1954 فيهاجم رجال الدين باسلوب خطابي في قصته (على حقيقته) ويلتقي عاطلان (نوري) الكادح (بحميد) البرجوازي وبعد نقاش بينهما يؤمن حميد بأفكار صديقه ويسيران معاً في خط واحد ويستعرض لنا سوء نظام الحكم في العراق. ولايهتم بالاسلوب كما لايهتم بالفن القصصي وهو ما نجده في مجموعته الخامسة (خيبة امل) 1956 والسادسة (شجار) 1957 وفي قصة (خيبة امل) تصوير ناجح لشخصية يوسف افندي الموظف الذي يحمل افكاراً قديمة لاتؤمن بالتطور والتقدم وبحرية المرأة ولكن ماان تصله رسائل من فتاة تبدي اعجابها حتى يتغير كل مافيه هندامه وافكاره ويخيب امله عندما يعلم ان هذه الرسائل تصله من موظف كان دائم الخلاف معه لتحرر افكاره ويمضي ادمون صبري في مجموعاته القصصية (في خضم المصائب) 1959 (هارب من الظلم)1960 (ليلة مزعجة) 1960 (خبز الحكومة) 1961 (عندما تكون الحياة رخيصة) 1968 (حكايات عن السلاطين) 1969 و(اقاصيص من الحياة) 1970 ويكتب قصتين طويلتين هما (الخالة عطية) 1958 و(زوجة المرحوم) 1962 يقف ادمون صبري في كل نتاجه موقف الناقل لاموقف المستلهم ولايعنيه من حوادث قصصه الالتفات الى دلالات الاحداث حتى تصل قصصه عن طريق النقل والتسجيل الى مجرد خامة وجملة من الاخبار تساق في طريقة سرداً عادياً وبعد وفاته اصدرت له دار الحرية بغداد مجموعة مختارة من قصصه بعنوان (ادمون صبري دراسة ومختارات).كتب ادمون صبري عدداً من المسرحيات بدأها بمجموعة مسرحيات قصيرة بعنوان (هارب من المقهى) عام 1955 وهي اقرب الى القصص الحوارية منها الى العمل المسرحي ثم اصدر مجموعة مسرحية اخرى بعنوان (الست حسيبة) عام 1959 وكتبها في الاطار السابق نفسه الا ان فيها ميلاً الى الفكاهة والسخرية وتلاهما بمسرحيتين طويلتين هما (محكوم بالاعدام)1960 و(اديب من بغداد) 1962 وهما ضعيفتان من حيث الشكل والمضمون وتلعب الصدفة دوراً هاماً في تسيير الاحداث ويشيع جو ميلودرامي يختفي معه منطق الاحداث وتقدم الروابط السبيبة لتمهيد السبيل امام المفاجأت والوقائع المؤثرة وتسود في مسرحياته مفاجأت مستنكرة ووقائع رهيبة تجافي الواقع وتتنكر للحياة الانسانية وتتحول شخصياته الى مجرد انماط من السلوك وضروب التصرف التي يسعى المؤلف الى ابرازها لاظهار مساؤئ المجتمع واخطائه لايعني ادمون صبري بالصراع الداخلي فتأتي تصرفاتها مصطنعة ومتكلفة.وفي طريق عودته الى بغداد بعد زيارة لاهله في قره قوش وفي حادث طريق ودع ادمون صبري الحياة وترك تراثاً كبيراً من القصص لم ينشر بعد.</t>
  </si>
  <si>
    <t xml:space="preserve">ادهام عبد العزيز حسين </t>
  </si>
  <si>
    <t>خريج كلية التربية / بغداد 1968 مدرس اللغة الانكليزية في الغربية و ثانوية الزهور.</t>
  </si>
  <si>
    <t xml:space="preserve">ادهام محمد حنش </t>
  </si>
  <si>
    <t xml:space="preserve">ولد في لواء الموصل وأكمل دراسته الأولية فيها وتخرج في كلية الآداب قسم اللغات الأوربية وعمل في مطبعة الجامعة ثم انتقل الى مركز دراسات الموصل جامعة الموصل ثم حصل على الماجستير والدكتوراه في المعهد العربي للدراسات العليا، ثم انتقل الى مديرية أوقاف الموصل مديراً للأوقاف ترأس تحرير جريدة نينوى التي أصدرتها محافظة الموصل في 14/4/2000 وبقي رئيساً للتحرير حتى سنة 2002.  من مؤلفاته:-  1-الفتوة العربية نحو رؤية جديدة 1985. 2-نحو مدخل جديد لدراسة نظام الفتوة العربية 1986. 3-في سبيل مواجهة عربية للأدب الصهيوني 1986. 4-الخط العربي واشكالية النقد الفني 1990. 5-الخط العربي ومكانته الفنية المعاصرة 1992. 6-الخط العربي في الموصل ماضيه وحاضره 1996.  كما ان له مؤلفات مخطوطة:- 1-الخط العربي في الوثائق العثمانية. 2-فن الخط الاسلامي (ترجمة )لآنا ماري شيميل. 3-هاشم الخطاط البغدادي سيرة ذاتية فنية. 4-التصوف والمكان :دراسات في منشآت التصوف الموصلية  أديب الجادر (1922- )ولد في الموصل وانهى فيها دراسته الابتدائية والثانوية، درس الهندسة في اسطنبول تخرج فيها عام 1949 والتحق بكلية الادارة والاقتصاد وتخرج فيها عام 1954 وشغل منصب مدير شؤون النفط وانتخب نقيباً للمهندسين ورئيساً لاتحاد الصناعات عام 1963 عين عضواً في مجلس الرئاسة المشترك مع الجمهورية العربية المتحدة في 7/6/1964 وعضواً في القيادة السياسية مع الجمهورية العربية المتحدة في 20/12/1964 وانتخب رئيساً لاتحاد المهندسين العرب في 7/2/1965 حيث اجرى محادثات اسفرت عن تعديل الاتفاقية الاقتصادية المقصودة عام 1959 وعين عضواً في اللجنة الاقتصادية الوطنية لخبراء النفط في 10/7/1967، وعين وزيراً للاقتصاد في وزارة طاهر يحيى الرابعة وفي 30/10/1967 عين رئيساً لمجلس ادارة شركة النفط حتى ثورة تموز1968.وله كتابان 1-صناعة الغزل والنسيج في العراق 1995، 2-خمس مقالات في صناعة النفط 1964.  </t>
  </si>
  <si>
    <t xml:space="preserve">أديبة مجيد علي الطالب </t>
  </si>
  <si>
    <t>ولدت في الموصل 1/7/1939، خريجة إعدادية الفنون-الموصل-1963.اللجان التي عملت بها في التربية:-  1-لجنة الإعداد والإشراف على معارض الوسائل التعليمية، 2-لجنة إعداد الأسواق الخيرية، 3-لجنة إعداد الحفلات والفعاليات المدرسية.أهم المراكز التي شغلتها:-  1-معلمة في مدرسة حرير الابتدائية-أربيل-1963، 2-معلمة في روضة الأطفال الرسمية-الموصل-1964إلى 1976، 3-مديرة روضة الأشبال-الموصل-1976إلى 1994، أحيلت على التقاعد عام 1994لأسباب صحية.البحوث والدراسات والاهتمامات الشخصية والدورات :-1-تنظيم المعارض والأسواق الخيرية في المناسبات الرسمية، 2-تنظيم السفرات المدرسيةكتب الشكر والتقدير:حصلت على 25 (خمسة وعشرين) كتاب شكر وتقدير خلال مدة خدمتها الوظيفية. توفيت في17/2/2000.</t>
  </si>
  <si>
    <t xml:space="preserve">اديب محمد علي القليه جي </t>
  </si>
  <si>
    <t>من مواليد الموصل في محلة (عبدو خوب) في الاول من كانون الثاني عام 1940. كان والده محمد علي القليه جي معلماً ابتدائياً.. درس في اسطنبول وتخرج من معاهدها في مطلع القرن الماضي.عمل اديب القليه جي محرراً للزاوية الفنية في جريدة (فتى العراق) الموصلية منذ عام 1957 ثم اصبح محرراً للاخبار المحلية وكاتباً في الجريدة نفسها. شارك في مسرحية (عدالة الله) من تأليف يوسف وهبي واخراج نعمان الانصاري.. قُدمت المسرحية على مسرح الاعدادية الشرقية في الموصل في نهاية عام 1957.عام 1958 اخرج اول عمل مسرحي – مسرحية (ملا عبود الكرخي). في عام 1959 مثل في مسرحيتي (رأس الشليلة) و (حرمل وحبة سودة) تأليف يوسف العاني. في اواسط عام 1960 اخرج ومثل في مسرحيتي –اكبادنا- وفلوس الدوة ليوسف العاني.  انتمى الى فرقة شباب الطليعة للتمثيل في بغداد التي كان يرأسها الفنان الكبير بدري حسون فريد في نهاية عام 1960.  في عام 1964 قدم في الناصرية مسرحية (داء النسيان) تأليف ماكس رينيه واخراجه. وفي اواسط عام 1964 عاد الى بغداد ثانية وعمل محرراً للصفحة الفنية في جريدة (العمل والعمال).  في عام 1965 أُجيز له البرنامج التلفزيوني الدرامي (مسرح الخميس). وفي عام 1966 اسس فرقة مسرح الصداقة وترأسها واخرج اغلب مسرحياتها منها: (الغضب) لعادل كاظم، و(تراب) لطه سالم.  عضو مؤسس لفرقة مسرح اليوم عام 1969. صمم واشرف على تنفيذ صالة الستين كرسي الواقع في عمارة الاخوان في الطابق الثالث- شارع السعدون. عضو نقابة الفنانين العراقيين منذ تأسيسها. وانتخب مرتين منذ عام 1974 لغاية 1979. عضو هيئة تحرير نشرة (مسرحنا) التي اصدرتها نقابة الفنانين. عضو الهيئة الادارية للمركز العراقي للمسرح التابع لليونسكو. شارك عام 1978 في ندوة (بريخت-الفن والسياسة) في برلين. غادر العراق في شهر كانون الثاني عام 1979.  درس في بلغاريا المسرح وحصل على الماجستير في الاخراج المسرحي عام 1986. قدمت مسرحيته (الكيمياوي) من تأليف بن جونسون على مسرح (اوجبن تياتر). مثل في بلغاريا ثلاثة افلام. كرمته رابطة الكتاب والصحفيين والفنانين الديمقراطيين العراقيين بدرع الرابطة في اسبوع الثقافة الديمقراطية العراقية المقام في دمشق من 18-22 نيسان عام 1986 مع عدد من المع نجوم المسرح العراقي..زينب وناهدة الرماح ووداد سالم وقاسم حول.اخرج لاذاعة صوفيا- القسم العربي- مسلسلاً من سبعة حلقات بعنوان (انذار) قام بإعدادها عن مسرحية بنفس الاسم للكاتب البلغاري (اورلين فاسيليف).  منذ عام 1992 ولغاية 2002 عمل في اذاعة (صوت الشعب العراقي) التي كان مقرها مدينة جدة في السعودية.</t>
  </si>
  <si>
    <t xml:space="preserve">أرداش كاكافيان </t>
  </si>
  <si>
    <t>ولد في الموصل وحصل على دبلوم المدرسة الوطنية العليا للفنون الجميلة في باريس. أقام عشرة معارض شخصية في جميع أنحاء أوربا وشارك في معارض جمعية الإنطباعيين ببغداد وصالون الخريف في باريس، وفتال افينون-أمينو، وبا ساد-با ساد، ومتحف لا خال –فرنسا.وصالون الفنانيين الشباب في صالون الخريف-ببغداد، وحصل على الجائزة الأولى.وصالون الحقيقة الجديدة بباريس، وافري-باريس، ومعرض الواسطي، وحصل على جائزة دوم الفرنسية، وهو عضو نقابة الفنانين العراقيين، ورسام ومدرس في معهد الفنون الجميلة(رول فالميزون-باريس) وله مجموعة من الكرافيك بعنوان ابر الذاكرة.</t>
  </si>
  <si>
    <t xml:space="preserve">ارشام ارداش خاجيل </t>
  </si>
  <si>
    <t>ولد في الموصل/1953، تخرج في جامعة الموصل/ كلية العلوم/ قسم الكيمياء1977. يعمل في ثانوية المتميزين.أهم الأعمال ومجال التمييز:حقق نسب نجاح عالية، ساهم في إعداد المؤتمرات العلمية وإعداد وسائل تعليمية متميزة.</t>
  </si>
  <si>
    <t xml:space="preserve">أرشـد العمري </t>
  </si>
  <si>
    <t xml:space="preserve">ولد أرشد العمري في الموصل. درس في الموصل وأكمل دراسته في مدرسة المهندسين الملكيين العالية في اسطنبول عام1912. وتم تعينه مهندساً في الشعبة الهندسية المعمارية في بلدية امانة العاصمة وتولى امور الكهرباء والهاتف والمكائن عام1914وعين عام1915 رئيساً معاوناً لشعبة المعمارية وافتتح سوق تقسيم وساحته عام1917 وتزوج من فتاة تركية وعمل عام1918 مهندساً في قاري كوي. واستمر في وظيفته حتى عام1919 وحينها قرر العودة الى العراق والتقى بالامير فيصل عام1919 وبعلي جودت الايوبي وبحثوا حض أهالي الموصل على تثبيت المطالب العربية امام لجنة الاستفتاء الاميركية. وعند وصوله الموصل اشتغل مع اخيه خير الدين بالاعمال الزراعية وبعد خسارات متتالية بسبب هبوط الاسعار وقلة الامطار وزحف الجراد قرر ترك الاعمال الحرة والاتجاه الى العمل الوظيفي عام1920 وعين مهندساً في بلدية الموصل واسهم في إنشاء اسالة الماء لمدينة الموصل عام1922 وانارة الموصل لأول مرة بالتيار الكهربائي عام1923وانار شوارعها بالمصابيح بدلاً من القناديل النفطية وأكمل فتح شارع نينوى عام1924 فضلاً عن تأسيس حدائق ومتنزهات ورقي الى وظيفة رئيس المهندسين عام1925 وكان أرشد العمري طموحاً لأن يتناول مناصب أعلى وتوسط له أخوه خير الدين العمري عند مزاحم الباجه جي فنقل الى بغداد الى وزارة الاشغال الا ان المنصب لم يرق له فرشح للمجلس النيابي وفاز عام1925 فطلب من عبد المحسن السعدون عودته الى الوظيفة فعين مديراً عاماً للبرق والبريد عام1926 وعمل على تهيئة كوادر عربية تحل محل الكوادر الانكليزية. ثم تسلم أمانة عاصمة بغداد. وكان شارع الرشيد وحده الشارع المبلط فبلط شارع ابي نواس ووسع حديقة الملك غازي وفتح شارع غازي موازياً لشارع الرشيد وأسس جمعية الهلال الاحمر وأصبح رئيساً لها عام1932 وأصبح عام1933 مديراً عاماً للري والمساحة، ومديراً عاماً للبلديات عام1935 وخطط خططاً مستقبلية وحول البرك والمستنقعات الى حدائق وبقي في منصبه حتى قيام انقلاب بكر صدقي عام1936 وسقوط حكومة ياسين الهاشمي الثانية. ثم اعيد الى وظيفته فضلاً عن وظيفة أمين للعاصمة للمرة الثانية. وقام بتنفيذ كرادة مريم وردم الخندق المحيط ببغداد وحوله الى منتزهات ومناطق عامة سياحية. وأقام العديد من المباني منها قاعة الملك فيصل واشرف على تشييد القصر الابيض وقاعة امانة العاصمة ودار الاوبرا ودور السينما عام1937 ووجهت له دعوة من بلديات المانيا وفرنسا وانكلترا وعاد مشبعاً بالآراء والافكار الحديثة مثل غسل الشوارع وانشاء النافورات وزراعة اشجار الزينة وتخطيط مدينة بغداد وتجميل معالمها واستمر العمري في امانة العاصمة الى عام1944 حيث عين وزيراً للخارجية ووكيل وزير التموين في وزارة حمدي الباججي الأولى. واهتمت وزارة توفيق السويدي باصدار قانون مجلس الاعمار رقم 23لسنة 1950 الذي صادق عليه مجلس الوزراء ومجلس الأمة العراقي. وعين أرشد العمري نائباً لرئيس مجلس الاعمار وقام بمشاريع هامة مثل مشروع سد دربندخان ومشروع سد دوكان ومشروع سد بخمة ومعمل السمنت في حمام العليل ومعمل السمنت في سرجنار في السليمانية وانشاء الطريق الرئيسي بين بغداد وكركوك والطريق الرئيس بين بغداد والعمارة المؤدي الى البصرة والطريق الرئيس بين بغداد والموصل واشرف على تأسيس وبناء المصايف العراقية وبقي في منصبه الى ان اصبحت وزارة تخطيط واسندت الى حيدر سليمان عام1953. وانضم الى جمعية الدفاع الوطني، وتكونت الهيئة الادارية من خمسة عشر عضواً برئاسة احمد الفخري ونائبه محمد حبيب العبيدي وارشد العمري سكرتيراً وفيهم من الاعضاء،فتح الله سرسم ورشيد العبيدي ومصطفى الصابونجي وامين الجليلي وعلي خيري الامام وضياء شريف بك وابراهيم كمال وعبد الغني النقيب وعبد الاحد عبد النور. ثم انضم ارشد واصدر الحزب جريدة اللواء وجريدة التقدم وبقي الحزب حتى الف نوري السعيد حزب العهد عام1930 فتلاشى حزب التقدم. ورشح ارشد العمري اول مرة لانتخابات مجلس النواب عام1925 وتلخصت خطبه في المجلس بالجوانب السياسية والاقتصادية والعسكرية والثقافية وضاق العمري بمجلس النواب فصارح عبد المحسن السعدون بضيقه من المجلس وطلب اعفاءه فوافق السعدون على طلبه بعد مضي اربعة اشهر من انتخابه. ورشح لانتخابات عام1934 ورشح عن المنطقة الانتخابية الأولى عن لواء الدليم وفاز بأغلبية الاصوات. ودارت خطبه عن الامور الاقتصادية فقط. وتم تعيينه عام1944 عضواً في مجلس الاعيان واستمر في عضوية مجلس الاعيان حتى سقوط الحكم الملكي في 14/تموز/1958.  وقد دخل ارشد العمري الوزارة عام1934وزيراً للاشغال والاقتصاد في وزارة علي جودت الايوبي وصادق العمري على مشروع سدة الكوت. وجرى افتتاح خط انابيب النفط من كركوك الى البحر المتوسط عام1935 واتفق مع المملكة العربية السعودية على احياء طريق الحج البري القديم وربطه من جديد وتبادل الرسائل بينها وبين العراق واطلق على المعاهدة (الاخوة والتحالف). واصبح ارشد العمري وزيراً للتموين وكالة عام1944في وزارة حمدي الباججي وشهد التموين في وزارته حالة انتعاش واستقرار نسبي لهبوط الاسعار وتوفير المواد المستوردة الغذائية والضرورية. وقد استمر في الوزارة اربعة اشهر حتى اسندت اصالة الى عبد الامير الازري. وعين وزيراً للخارجية عام1944 في الوزارة نفسها واقام علاقة بين العراق والاتحاد السوفيتي، وعمل بمساعدة البريطانيين على تأسيس جامعة الدول العربية واشترك في مؤتمر سان فرنسسكو الذي مهد لتأسيس هيئة الامم المتحدة عام1945 وشغل ارشد العمري منصب وزير الدفاع وكالة عام1944 في وزارة حمدي الباججي الثانية وفي وزارة محمد الصدر عام1948 اسندت اليه وزارة الدفاع وارسل الجيش العراقي لتحرير فلسطين وما لبثت وزارة الصدر ان استقالت اثر المعارضة الشديدة ضدها. وشكل ارشد العمري اول وزارة له عام1946 وقدم مشروع العشر سنوات كاصلاح المواصلات والزراعة والصحة ومكافحة الامية والخصومات بين القبائل وتوزيع الاراضي الاميرية على الفلاحين واصلاح الجهاز الاداري وبقي العمري رئيساً للوزراء ستة اشهر ووصف بأنه ابعد الناس عن الديمقراطية فقد عطل الصحف التي هاجمته وعطل عصبة مكافحة الصهيونية واعتقل قادتها واقام دعوى على موسسي حزب التحرر الوطني لممارسته العمل السياسي من دون الحصول على اجازة وضيق الخناق على الصحافة وفتح النار على المتظاهرين وطالبت الاحزاب المعارضة اجراء تحقيق حول اطلاق النار على المتظاهرين وشهدت الوزارة سلسلة من الاضطرابات العمالية اولها اضراب كاورباغي والمذبحة التي تلت الاضراب وطالبت احزاب المعارضة باجراء تحقيق ومعاقبة المسببين، وعندما رأى أرشد العمري ان المعارضة احاطت من جميع الجهات قدم استقالته واسندت اليه رئاسة الوزارة ثانية عام1954وقد قوبل تشكيلها بالمعارضة الشديدة والتنديد ووقف من الانتخابات النيابية موقفاً محايداً وفاز احد عشر من الجبهة الوطنية مما أثار استياء السلطة من ناحية والمعارضة من ناحية اخرى وقدم ارشد العمري استقالته عام1954 وغادر الى اسطنبول، وبقي عضواً في مجلس الاعيان حتى سقوط الحكم الملكي عام1958 وبقي ارشد العمري خارج العراق حتى ماتت زوجته عام1968 فقرر العودة الى العراق وسكن في دار والده بالجادرية وكان قد شاخ وتوفي عام1978وكان قد جاوز التسعين ودفن في مقبرة ال العمري بالموصل.يقول عنه توفيق السويدي: برز في امانة العاصمة اذ اظهر نشاطاً ملموساً في تخطيط مدينة بغداد مما جعل له شهرة وطيدة مع شيء من التذمر والتعريض باسلوب ادارته وصلابة معالجته للامور بما يقرب من القسوة والتعدي على حقوق الانسان. ولما توطدت علاقته مع البلاط واصبح من المنتسبين والاعوان صار يهيء لنفسه للوزارة فنجحت خططه وانتخب وزيراً للري والزراعة في وزارة علي جودت الايوبي الأولى ولم يستمر في الوزارة كثيراً فرجع الى الامانة ثانية واستقر فيها مدة طويلة. وفي عام1946 عين عضواً في مجلس الاعيان وصار يترقب تأليف الوزارة وبالفعل عندما استقالت وزارتي.  </t>
  </si>
  <si>
    <t xml:space="preserve">أرشـد توفيق </t>
  </si>
  <si>
    <t xml:space="preserve">ولد في الموصل وأكمل دراسته الابتدائية والإعدادية في دهوك. دخل كلية الحقوق عام 1962 في بغداد ثم تركها والتحق بمعهد إعداد المعلمين بالموصل وتخرج فيه اتجه الى الأدب ولا سيما الشعر في وقت مبكر يستوحي الوان القصيدة وصورها وأجواءها من سحر الطبيعة الشمالية. نشر في معظم الصحف المحلية. ونظم الشعر مستخدماً التفعيلة وحدة موسيقية فضلاً عن نظمه الشعر العمودي وأصدر ديوان (النجم والدرويش) واعلن عن صدور مجموعة قصائد بعنوان (عشرون أغنية) الا أنها لم تصدر عمل أرشد توفيق في التعليم الابتدائي في زاويتة ودهوك ثم انتقل الى وظائف إدارية عديدة أهمها مدير عام الإذاعة والتلفزيون وسفير العراق في اسبانيا في عقد الثمانينات ترك العراق بعد الحرب الخليجية الثانية وما زال خارج العراق ويهدي قصيدته (وادي الخزامى) الى الأمة العربية ومطلعها:وادي الخزامى هل لك اليوم مرجع وهل للعذارى بين جنبيك مرتعويعبر أرشد توفيق عن جمال الطبيعة في (زاويته) وهي مدينة صغيره جبلية يكثر فيها تساقط الثلج ويعبر عن حبه ووحدته في قصيدة (هي والثلج) قائلاًالثلج ينثر مرة أخرى على القمم الحزينة /نجماته البيضاء والخجل الجميل على السفوح غنى/فاسمعه يقول (بهار) عاد الثلج عادا/وتهز أعماقي رؤى تطفو فوقها حنيناً/أمضيت أنت وكل ما ألقاه في عينيك يحكي/وتركت قرب النبع غرفة شاعر تبكي وتبكي /الثلج خلف شباكي فيرسم لي جديلة صفراء كانت قبل عام/آه زنار الأغاني فأرى عينين/نهدا بعض شعرات بليلة/ويرن في سمعي صدى ناء يوشوش في حنان…الخ  </t>
  </si>
  <si>
    <t xml:space="preserve">أزهر العبيدي </t>
  </si>
  <si>
    <t xml:space="preserve">هو أزهر سعد الله خليل العبيدي، أنهى دراسته الأولية في الموصل عام 1962 التحق بالكلية العسكرية عام 1964، عين في صنف المدفعية عام 1967. دخل كلية الاركان وتخرج فيها عام 1978. اشترك بدورة الدفاع الوطني في جامعة البكر للدراسات العسكرية العليا وحصل على دبلوم عال عام 1989 شغل عدة مناصب في الجيش آخرها قائد فرقة المشاة. واحيل على التقاعد عام 1991.عضو في اتحاد الادباء والكتاب. وعضو في جمعية المؤرخين، وعضو في جمعية النسابين. من مؤلفاته:-  1-الموصل أيام زمان 1989، 1998. 2-امارة العبيد الحميرية 1993. 3-العبيد في الموصل 1993. 4-اسماء والقاب موصلية 1999. 5-جادة باب لكش 1999. 6-محلة باب الجديد 2001.ومن مؤلفاته المخطوطة :  مذكرات قائد فرقة عراقي(3 أجزاء) العسكرية الحقيقية، الحرب العراقية الايرانية،حرب الخليج الثانية.  </t>
  </si>
  <si>
    <t xml:space="preserve">أزهر الملاح </t>
  </si>
  <si>
    <t>ولد في الموصل وامضى فيها دراسته الابتدائية والثانوية ودخل كلية الزراعة جامعة الموصل وتخرج فيها سنة1978 عين في احدى الشركات الاهلية للصناعة الغذائية وعمل في مختبر الشركة سنة1978 واستقال منها بعد اربع سنوات. وكرس طاقته للترجمة وترجم عشر روايات من الانكليزية للعربية لحساب المؤسسة العربية للدراسات والنشر في بيروت وظهرت له تراجم في الاردن وترجم كتاب (علمي نفسك الخياطة) لايثن رولا عام1985 و(حديقتك المنزلية) نشر على اثنتي عشرة حلقة في جريدة الجمهورية، ورواية (ايما) لجين اوستن (مخطوطة) اذ توفي بعد الفراغ من ترجمتها وفقد بصره وكان مثالاً للشجاعة اثناء مرضه.</t>
  </si>
  <si>
    <t xml:space="preserve">أزهر حسيب عبد الفتاح </t>
  </si>
  <si>
    <t>تخرج الموصل دار المعلمين العالية عين في السنة نفسها مدرساً للرياضيات وتنقل في المدارس منها متوسطة ام الربيعين ومتوسطة الكفاح ثم انتقل خارج الموصل الى المحافظات.</t>
  </si>
  <si>
    <t xml:space="preserve">أُسامة عبد العزيز النجيفي </t>
  </si>
  <si>
    <t>ولد في الموصل وتلقى فيها علومه الاولى والده عبد العزيز النجفي محام وملاك ومن اغنياء الموصل وجده محمد النجيفي من وجهاء الموصل منذ العهد العثماني وسمي شارع النجفي بأسمه وهو من الشوارع المهمة في مدينة الموصل وكان يعد شارع الثقافة والمكتبات سابقاً. حصل على بكالوريوس هندسة كهربائية من كلية الهندسة/ جامعة الموصل عام1978 شارك في عدة دورات تخصصية خارج العراق، ترأس فرق هندسية لاعمارعدد من المحطات الكهربائية. وهو رجل اعمال فضلاً عن ذلك. شغل وزارة الصناعة في حكومة الجعفري المؤقتة.</t>
  </si>
  <si>
    <t xml:space="preserve">اسباهية يونس المحسن </t>
  </si>
  <si>
    <t>ولدت في قضاء الموصل محافظة نينوى 1957. درست في مدرسة الصديق الابتدائية للبنات/ الموصل. اكملت دراستها في مدرسة ثانوية الكفاح للبنات/ موصل.اكملت الدراسة الجامعية بكالوريوس/ جغرافيا من كلية التربية/ جامعة الموصل 1980 بموجب الامر الجامعي المرقم 3/11/6432 بتاريخ 19/6/1980.نالت شهادة الماجستير عام 1986 من قسم الجغرافية/كلية الاداب/ جامعة بغداد تخصص جغرافية طبيعية بموجب الامر الجامعي المرقم 8502 بتاريخ 12/4/1986 عنوان الرسالة (المياه الجوفية في منطقة سنجار واستثمارها).نالت شهادة الدكتوراه عام 1991 من قسم الجغرافية/ كلية الاداب/ جامعة بغداد تخصص جغرافية طبيعية. بموجب الامر الجامعي المرقم 10444 بتاريخ 11/12/1991. عنوان الاطروحة (جيومورفولجية الجزء الشمالي من منطقة الجزيرة في العراق).حصلت على لقب استاذ مساعد عام 1995 بموجب الامر الجامعي رقم 9/16/4998 بتاريخ 18/7/1995 الصادر من رئاسة الجامعة.نالت لقب الاستاذية عام 2003 بموجب الامر الجامعي المرقم 9/16/6658 بتاريخ 20/7/2003.المهام الادارية والتدريسية:مقررة قسم الجغرافية في كلية التربية/ جامعة الموصل بموجب الامر الاداري المرقم 9/9/3477 بتاريخ 24/9/1994.رئيسة قسم الجغرافية في كلية التربية/ جامعة الموصل ولمدة اربع سنوات متتالية من (1994-1998) بموجب الامر الاداري رقم 9/3/3773 بتاريخ 12/12/1994.رئيسة قسم الجغرافية في كلية التربية/ جامعة الموصل ولمدة اربعة اشهر بموجب الامر الاداري المرقم 9/3/510 بتاريخ 29/3/2005.فضلا عن مشاركتها في اللجان العلمية ولجنة الدراسات العليا.قامت بتدريس مواد تخصصية في مرحلة البكالوريوس وهي (مادة علم اشكال الارض) فضلاً على ذلك درست مجموعة من مقررات دراسية في مرحلة الماجستير والدكتوراه.اشرفت وناقشت العديد من رسائل الدكتوراه والماجستير.شاركت في العديد من المؤتمرات العلمية والدورات التدريبية داخل واخارج العراق.لها اكثر من 25 بحثاً علمياً منشوراً في مجلات علمية محكمة.</t>
  </si>
  <si>
    <t xml:space="preserve">اسحق حنا عيسكو </t>
  </si>
  <si>
    <t xml:space="preserve">من مواليد الموصل سنة 1909، خدم سلك التعليم نحو أربعين سنة وكان معلماً متميزاً للغة العربية، ومديراً لمدرسة شمعون الصفا الابتدائية في الموصل، كتب الأستاذ اسحق مواضيع عدة في مجلة النجم الموصلية لمديرها المسؤول القس سليمان الصائغ، كما ترجم عن الإنكليزية الرواية المشهورة وعنوانها (المجوسي الرابع) للمستشرق الأمريكي فاندايك، وإلى جانب تفّرد الأستاذ إسحق بمعرفة دقائق العربية صرفاً ونحواً مع خط جميل متميز-فقد كان متمكناً من الإنكليزية وكذلك من السريانية، كما عني باقتناء مكتبة عامرة حوت نفائس الكتب والمصادر.  </t>
  </si>
  <si>
    <t xml:space="preserve">إسحق ساكا </t>
  </si>
  <si>
    <t>ولد في مدينة (برطله) من اقضية لواء الموصل انضم الى الاكليركية وتخرج فيها عام 1953. عين مديراً لمدرسة الحسكة الخاصة 1956-1961 وفي عام 1958 رسم راهباً ثم كاهناً عام 1961. مارس طقوسه وصلواته في دير مار متي ثم عين مدير للاكليريكية ومضمد وبطريركيا في الهند 1969 فرئيساً لدير مار متي. باحث في اللغة السريانية نشر ابحاثه في مجلات مسيحية.من مؤلفاته:- 1- فوشق قورويو 1963 تفسير للقداس السرياني في انطاكية 2- قصائد سريانية 3- الاله المجسد 4- القيامة العامة 5- السريان ايمان وحضارة في 5 اجزاء.</t>
  </si>
  <si>
    <t xml:space="preserve">أسعد نشاط نعمان توفيق الفخري </t>
  </si>
  <si>
    <t>ولد في الموصل عام 1930 أنهى دراسته الأولية في الموصل ودخل كلية الحقوق وعين في ديوان وزارة المعارف وتدرج في الوظيفة وعين معاوناً للملحق الثقافي في القاهرة ثم عين في اليونسكو وعاد إلى بغداد وأحيل على التقاعد فعمل في المحاماة في محاكم الموصل وتخصص في موضوع الأراضي.</t>
  </si>
  <si>
    <t xml:space="preserve">إسكندر زغبي </t>
  </si>
  <si>
    <t>من أصل حلبي ولد في الموصل عام 1938، عاش وترعرع في الموصل، وفقد بصره منذ نعومة أظفاره نتيجة لإصابته بالجدري، أحب الموسيقى منذ يفاعته وبرع فيها وكان زجالاً نابغاً، لحن أناشيد دينية، وأغان أدبية كثيرة، وألف مسرحيات عدة غنائية ولحنها، ولم نعثر منها إلا على القليل ومات اسكندر زغبي في الموصل عام 1912. وقدم مسرحيات غنائية في الثلث الأخير من القرن التاسع عشر. وجاءت مسرحيات زغبي الغنائية شبيهة بالأوبريت الغربي، ولاقت مسرحياته القصيرة إقبالاً جماهيرياً كبيراً وحفظتها الصدور (بزونتي، ببالي وزوجها، البناء) وقد استخدم فيها اللهجة العامية الموصلية وتضم أوبريت بزونتي تسعة مشاهد وتقع اوبريت (ببالي وزوجها) في أحد عشر مشهداً، أما أوبريت (البناء) فيقع في ثلاثة عشر مشهداً.ويلعب الكورس دوراً مهماً في العرض وقدمت على مسرح الكنيسة الاكليرية، وقام بالتمثيل طلبة المدرسة.وسنورد النصوص الثلاثة كما عثرنا عليها.ودارت مسرحية الخردة فروشي الطويلة التي عرضت عام 1905 حول تاجر يدعى (عمو إبراهيم) يبيع الأشياء القديمة ويتعرض لسخرية الزبائن. وهي مسرحية ساخرة غنائية كتبت باللهجة الموصلية ومثلت بمصاحبة الموسيقى واشترك في التمثيل والغناء طلبة مدرسة الدومنيكان في الموصل مع مجموعة من العمال كانوا يتلقون دروساً في هذه المدرسة ولم يتطور هذا الاتجاه في الأوبريت بالنسبة للمسرح العراقي وانتهى مع اسكندر زغبي وضاعت معظم اصوله.لقد أثر عثمان الموصلي المولود عام1854 في الموصل تأثيراً كبيراً في ظهور المسرح الغنائي في الوطن العربي، وفي صباه فقد رعاية الأبوة ونعمة البصر معا فرعاه محمود العمري وعين له معلماً يحفظه القرآن وكان يعيد في الليل ما حفظه من آيات الذكر الحكيم بصوت رخيم فخصص له متبنيه محمود العمري معلماً يعلمه الموسيقى والألحان فنبغ فيهما. وحفظ الكثير من الأشعار والقصائد.وترك الموصل ليستقر في بغداد وهو في الثلاثين من عمره، وفيها اكتسب لقب (الملا) بعد أن قرأ المولد النبوي في حفلات المولد.وكان طموحاً فرحل إلى اسطنبول ثم إلى مصر متعرفاً على الأدباء والعلماء والفنانين. وعد الملا عثمان قطباً من أقطاب الموسيقى في الشرق خلال الربع الأول من هذا القرن، ثم رحل من مصر إلى الشام وصادف هناك فرقة هناك موسيقية ضمت بين أعضائها سيد درويش فاتصل بالملا عثمان ودرس عليه وأخذ عنه أصول الموشحات العربية والتركية وفنون الموسيقى، ويرجع الفضل في تفوقه في المسرح الغنائي إلى الملا عثمان كما أخذ عنه أبو خليل القباني الذي أنشأ المسرح في سوريا. ويعد الملا عثمان الموصلي أول من أدخل أساليب التجديد إلى الموسيقى العربية ونهض بها من كبوتها في عصور التخلف الحضاري بعد سقوط الدولة العباسية.واندثار حضارتها العربية الأصلية، وقد أخذ عن الملا عثمان في الموصل كل من سيد احمد بن الكفر وسيد أمين وقد شجع هذه النزعة الغنائية ما صحب القصص الشعبي من توقيع على الربابة.</t>
  </si>
  <si>
    <t xml:space="preserve">إسكندر معروف </t>
  </si>
  <si>
    <t>ولد في تلكيف من أعمال الموصل وأنهى فيها دراسته الابتدائية ودخل كلية الحقوق وتخرج فيها عام 1935 ومارس الصحافة والكتابة وشغل وظائف حكومية عديدة.  من مؤلفاته:-  1-من مهازل الفتنة العمياء 1941. 2-الكويت مشاهدات وملاحظات صحفية في الإمارة الشقيقة 1953. 3-العراق الديمقراطي 1942. 4-صوت الحدباء الداوي. 5-الأردن الجديد والاتحاد العربي عمان-بغداد-1958. 7-الكويت لؤلؤة الخليج1967. 8-الشيخ نايف الجريان في ذمة الخلود 1957. 9-المرأة الصالحة 1966. 10-نداء إلى عموم الطائفة الكلدانية في العراق وسائر الطوائف 1956.</t>
  </si>
  <si>
    <t xml:space="preserve">اسماء الجوادي </t>
  </si>
  <si>
    <t>تخرجت من طب بغداد 1961 حصلت على الدكتوراه من مصر عام 1978.</t>
  </si>
  <si>
    <t xml:space="preserve">إسماعيل أفندي ت هـ </t>
  </si>
  <si>
    <t>شيخنا اسماعيل افندي مدرس جامع الصياغين ابن مصطفى الموصلي شيخنا ومولانا وكهفنا ومقتدانا خاتمة المحققين وخلاصة المدققين اية الله تعالى الكبرى وحجته العظمى بركة الدوام ومن وقع عى جلالته الاتقان عن العلوم وبدر المنظوم والمفهوم ولي الله تعالى بلا نزاع وفريد عصره من غير دفاع حسنة الدهر التي غفرت بها ذنوبه وزينته التي خفيت بها عيوبه وهو شيخي الذي عليه تخرجت والاخذ عنه من زمن الطفولة تدرجت ما رأيت اسرع منه فهماً. ولا اوفر منه علماً ولا أقل منه في الامور الدنيوية هماً ولا أحسنهم منه سيرة ولا اصفى منه سريرة ولا انقي منه ساحة ولا أعز منه صباحاً ولا ألين منه جانباً ولا اصدق منه قيلاً ولا اجلى منه دليلاً ولا اوضح منه في الحق سبيلاء ولا احسن منه تقريراً، ولا اقدر منه على المسائل تصويراً ولا أطول منه في العلوم باعاً ولا اجل منه اطلاعاً ولا أكثر منه حفظاً ولا افصح منه لفظاً. لايدرك الواصف المطري خصائصه، وان يكن سابقاً في كل ما وصف.قرأ العلم في مسقط رأسه الموصل الحدباء على عمدة الفضلاء الكامل الاوحدي الصائغ المشهور عبد الله أفندي وبعد التحصيل [والوصول] فنهى التكميل هاجر الى مدينة السلام واتخذها دار المقام واخذ فيها الطريقة النقشبندية وواظب على اداء فرائضها الرصينة واشتغل بالذكر والرياضة والملازمة والاستفاضة مستنراً بالخمول لايهمه الا الوصول حتى القى[عصاه] فيما به سعادة دنياه وآخراه واغلى له اليقين وطاب لديه التمكين وبعد ان [أتم] له الامر في الطريقة واحتسى من كأس القرب رحيقه تفرغ للتدريس واستغنى بملازمته عن منادمة الجليس ونصب مدرساً في مدرسة الصاغين وهي مقلة وظيفتها لايكاد يقبلها اقل المدرسين فرحين في الدنيا بالعيش المدون وقنع بالحلال المصون وعمل بمقتضى قوله تعالى [وعلى الله فليتوكل المتوكلون] والقناعة لاسيما في هذا العصر هي ملاك الامر رباب السلامة من شر هذا الدهر الذي لايسالم الا الجاهل الغمر ولا يقابل اولي الفضل الا بالغدر ثم استمر حضرة شيخنا المشار اليه لازالت سحب الرحمة منهلة عليه على التدريس بتلك المدرسة والاشتغال بالعلوم المؤنسة واكب الناس بالاشتغال عليه والتحصيل بين يديه حتى تخرج عليه خلق كثير وانتفع بعله [جم] غفير وصار في مدينة السلام مرجعاً للخاص والعام وكان مع ذلك لايفتر،عن ذكر ربه ولا يغفل طرفة عين من المراقبة بقلبه شديد التمسك بالسنة البيضاء والشريعة الغراء سلفي العقيدة جانب للتعصبات الشديدة حنفي المذهب الصوفي المشرب الى مزاياه يتمايل [قوام] القلم بتحريرها وتتحلى الطروس بتسطيرها وقد اجابت روحه الطاهرة داعي الآخره صحوة يوم الثلاثاء السادس والعشرين من شهر ذي الحجة الحرام في السنة الثانية بعد الآلف والثلثمائة فتولى تغسيله جماعة من العلماء تلامذته الفضلاء وتبع جنازته خلق كثير وشيع نعشه الجم الغفيرالى مقبرة الشيخ معروف الكرخي وبعد ان صلوا عليه دفن قريباً من الست زبيدة وكان سقط مريضاًفي ثاني يوم العيد الاضحى ولازمته الحمى المطبقه واشتد به الضعف وابتلى بالانطلاق ولم يزل يشق به المرض وهو مواظب على اداء ما اوجبه الله تعالى عليه وافترض الى ان مات موت السعداء وكتبه الله [تعالى] من الشهداء وكتب من حضر ساعة وفاته وتشرفت بخدمته وحظيت ببركاته وقد حلَّ يوم وفاته بالمسلمين خطب جسيم ونالهم بفقده كرب عظيم واندرست بعده المدارس واقفرت ربوع العلم [من] الاوانس وتحيرت الطلاب واحملت الاداب في زوايا الاكتئاب ورؤي له مقامات حسنة تدل على أنه في نعيم وحالة مستحسنة وجاء تاريخ وفاته:تبكي العلوم لموت اسماعيلهاوقد ترك اربعة من الانجال تلوح عليهم سيماء النجابة والكمال اكبرهم سناً واعلمهم فناً واعلاهم قدراً واكملهم فخراً محمد راغب افندي وقد ولد سنة 1276هـ وبعد ان قرأ القرآن اشتغل بالعلم على والده المبرور وفاز منه بالخط الموفور وبعد وفاته نصب مدرساً في محله وقام الفرع مقام اصله ويليه اخوه النجيب الذكي [الاديب] محمد رؤف افندي وقد ولد سنة 1280هـ وهو لانه مشتغل بالتحصيل ومكب على العلم الجليل [توفي سنة 1347هـ]ويليه عبد الغفور وقد ولد سنة 1287هـ ويليه اصغرهم مصطفى وقد ولد سنة 1302هـ بعد وفاة والده المرحوم أسأله تعالى ان يجعلهم خير خلف ويوفقهم لاقتفاء آثار السلف انه خير موفق مهيمن.</t>
  </si>
  <si>
    <t xml:space="preserve">اسماعيل الشربتي </t>
  </si>
  <si>
    <t xml:space="preserve">ولد بالموصل وتلقى تعليمه في المدارس العراقية توظف في الطابو عام 1925 وتدرج في تولي وظائف مختلفة وعين مديراً لتدقيق لواء بغداد ثم مديراً عاماً للطابو عام 1955 كسب خبرة لطول مرانه في هذه الوظائف فوضع اول نظام للطابو كما وضع نماذج للسجلات والسندات الحالية وبسط قواعد التسجيل وعم استخدام الصناديق الحديدية لحفظ المستندات وساهم في العمل بتأسيس الامانة العامة للاموال المجمدة  </t>
  </si>
  <si>
    <t xml:space="preserve">إسماعيل العمري </t>
  </si>
  <si>
    <t>ولد بالموصل اسماعيل ابراهيم اسماعيل العمري، كاتب قانوني امضى دراسته الابتدائية والثانوية في الموصل وتخرج في كلية الحقوق عام 1952 عين قاضياً في بغداد والموصل شارك في مؤتمر المحامين العرب في القاهرة عام1960 وفي تونس عام 1976 نظم الشعر وكتب في الصحف العراقية مقالات سياسية في السجل والوميض والهدف. من مؤلفاته: 1- نظرية الحوادث الطارئة في القانون المدني 1974 2- الحق ونظرية التعسف في استعمال الحق 1975 3- شرح قانون الاثبات 1989 وهو عضو جمعية حقوق الانسان.</t>
  </si>
  <si>
    <t xml:space="preserve">إسماعيل الفحام </t>
  </si>
  <si>
    <t xml:space="preserve">هو السيد إسماعيل بن السيد خليل الفحام اشتغل والده فحاماً إلى جانب ممارسة هوايته في صيد السمك، ولد إسماعيل عام 1905في محلة (الميدان) قرب جامع (حمو القدو)، ودخل الكتاب والمدرسة الابتدائية إلا أنه لم ينه دراسته فيها ترك المدرسة وهو في الصف السادس الابتدائي بدأ حياته العملية صانع (كباب)، وانتقل إلى سائق حادلة في مديرية الأشغال، ومنها إلى مراقب مرآب فيها وبقي في عمله هذا إلى أن أحيل على التقاعد هام 1971، وعاش على راتبه التقاعدي وراتب أعطته إياه نقابة الفنانين في الموصل.  كانت بدايته الأولى في تعلم المقام مع ضابط متقاعد في الجيش التركي يدعى (يونس الخناس) يؤدي المقام وعالم فيه، علمه يونس الخناس التكبير على منارة جامع حمو القدو، وكان سيد إسماعيل صبياً سمعه سيد أحمد الموصلي المعروف (بابن الكفر) ذات يوم وهو يكّبر فوق منارة الجامع، جذبه صوته، وأعجب به أيما إعجاب، رآه خال سيد إسماعيل يصغي، سأله:ما الذي أتى بك إلى هنا؟!.أجاب سيد احمد:جذبني صوت هذا الصبي، إنه يحسن التكبير ويجيد المقام في أدائه احتضنه سيد احمد وعلمه أصول المقامات، وكان سيد إسماعيل في الثانية عشرة من عمره أحب السيد إسماعيل الفحام أداء المقام فلم يكتف بما أخذه عن سيد احمد وإنما أخذ عن سيد أمين الموصلي وسيد إبراهيم ياسين وعبد الرحمن التوتونجي وأعجب بالملا عثمان الموصلي وسهيل أغا الموصلي أدى سيد إسماعيل الفحام جميع المقامات بمستوى رفيع واستوى مؤدياً للمقام له أسلوبه الخاص في أدائه وسعى إلى تطوير المقام بالإكثار من الانتقالات حبه وزاد فيه قطعاً وأنغاماً جديدة فقد أدخل العتابة على السيكاه وادخل الغزازي والعتابا على الرست وادخل المثيوي في الرست أيضاً وادخل القطر في السيكاه وادى الخنبات (الفوريز) ولم يكن يؤدية أحد غيره، كما أدى المخالف البغدادي وأدى المقام على الطريقة البغدادية وادخل المخالف البغدادي في مقام المخالف الموصلي، وكان يتصرف بالمقام ثم يعود إلى المقام ذاته، وأجاد تأدية العتابة والأبوذية والسويحلي والنايل إلى جانب المدائح النبوية والتنزيلات والمدائح العلكاوية وقراءة القرآن، وأعجب بسيد سلمان القندرجي ومحمد الكبانجي، وأجاد غناء البستات وأدى أغاني سليمه باشا وأدور وتقاطيق أم كلثوم، وأجاد في أداء الأدوار المصرية ولا سيما أدوار عبد الحي حلمي والشيخ الصفتي وسلامة حجازي وداود حسني وسيد درويش، وغنى لمحمد عبد الوهاب (سبع سواقي، وخايف أقول اللي بقلبي) وغنى لسيد درويش من الموشح (يا عذيب المرشف، ويا شادي الألحان) وطقطوقة (مّرج عليّ بابا مار وحشني السينما) و (ضيعت مستقبل حياتي) وغنى أغاني سلامة حجازي مثل : من كنت في الجيش، وسلام على حسن) وغنى المربع وأجاد غناء (نوبه أكفر نوبه أقول التوبه) و (اميايع ليش ويانا) للحاج زاير. واعجب إعجاباً بيوسف عمر وأداءه المتميز. رفض سيد إسماعيل المدرسة الحديثة في الغناء والتي أنشأها الموسيقار محمد عبد الوهاب وكان في اعتقاده أن عبد الوهاب وفريد الأطرش أفسدا الغناء العربي، وكان يجد نفسه أعلى مستوى من غناء اسمهان وليلى مراد ورجاء عبده من مغنيات ما قبل ثورة يوليو المصرية 1952رفض سيد إسماعيل احتراف الغناء، ولم يرض تسجيل أية أغنية على الاسطوانات، وقد عرض عليه (جاقماقجي) صاحب شركة الاسطوانات التي تحمل إسمه أن يسجل له اسطوانات وأغراه بالمال غير أن سيد إسماعيل رفض تسجيل أغانيه وكان يردد:كل من إحترف الغناء مات جوعاً كما يرفض أي تسجيل وهو يغني أو يقرأ مولداً، وعندما يدخل المكان يطلب إلى ابنه (حازم) أن يفتش المكان خشية أن يخفوا مسجلاً في مكان ما وحدث مرة أن وجد ولده مسجلاً في منارة الجامع الذي كان مقرراً أن يقام فيه المولد فخرج مسرعاً دون قراءة المولد.ولم يتقاضى مالاً عن الغناء في أية حفلة غنى فيها. غير أنه تقاضى مالاً عن المولد التي كان يقيمها:لأنه لا يريد حرمان مشاركيه من قراءة المولد والتنزيلات من أجورهم وجعلهم فقراء بحاجة إلى مثل هذه الأتعاب.  وأقام سيد إسماعيل جلسات الذكر في رمضان والمناسبات الدينية.وكان في رمضان يكبر كل يوم في جامع. لم يترك سيد إسماعيل تلميذاً في أداء المقام بمستواه وقدرته على الأداء، أخذ عنه (يونس إبراهيم كني) إلا أنه فشل في مجاراته وأداء المقام بمستواه من الناحية الفنية والتمكن في المقام وقد ترك سيد إسماعيل تلاميذا أخذوا عنه المناقب النبوية مثل: محمود الحائك، وملا يحيى أيوب، ويونس إبراهيم كني، وملا عزيز احمد، وصابر سعيد، واحمد إسماعيل الصوفي، وذنون احمد الكواز.وتكون التخت المصاحب له في الغناء من حكمت سيف الدين على العود وغانم يحيى على الكمان وزكي إبراهيم على الإيقاع، وصاحب أيضاً رشاد عبد الله على العود وإدريس ساعاتي على الإيقاع وأيوب حسين وإسماعيل حسين على العود والكمان. وصاحبته فرقة التربية في مهرجانات الربيع وف آخر أغنية غناها في التلفاز وكانت بعنوان (من دوحة المجد) شعر معد الجبوري أداها على مقام الأوج. كما رافقه على العود محمد شيت وعلى الجنبش عبد الجبار خليل وعندما كان يغني في بغداد يصاحبه الجالغي البغدادي.حفظ سيد إسماعيل أكثر من ألفي بيت من الشعر والعديد من الزهيريات والابوذية والعتابا وكانت له قدرة ممتازه على حفظ ما يعجبه من شعر فصيح أو عامي.غنى من الشعر القديم للشاب الظريف والشريف الرضي وابن زريق البغدادي وعمر بن الفارض والمتنبي وابن نباتة المصري والبهاء زهير وكاظم الأزري والحاجري، وغنى من شعراء الموصل لأحمد أفندي الفخري وفاضل الصيدلي وحسن الصيدلي ومعد الجبوري وشعراً عاميا لعبد لمحمد علي. كما غنى زهيريات لأحمد الخجاوة وابن الخلفة.  أصيب سيد إسماعيل بعجز في القلب ورقد في الدار إلا أنه بقي قادراً على استقبال زواره وأصدقائه قبل وفاته بأسبوع فقد القدرة على تمييز أصدقائه ووافاه الأجل في 6/5/1990 وقد تمكن بعض المعجبين بأدائه للمقام من تسجيل مقاماته وأغانيه ومواله على أشرطة تسجيل غير أنها سجلت بشكل عفوي، يتجنب الإتقان في كثير من الأحيان أثناء الأداء.المقامات التي أداها سيد إسماعيل الفحام:أدى سيد إسماعيل جميع المقامات بصورة متقنة وإحكام تام للمقام(1) مقام الرست:وهو من المقامات الرئيسة يغنى من درجة الرست (دو) وبالشعر العربي الفصيح، أما الإيقاع فيدخل فيه كفاصلة لاستراحة القاري، والرست هو السلم الرئيسي للموسيقى الشرقية.وتستعمله جميع الأقطار العربية سلماً، أما استعماله مقاماً فيه أجناس متعددة وثابتة فلا يستعمل إلا في العراق.أدى سيد إسماعيل هذا المقام مستعيناً بالشعر العربي القديم وأجاد فيه إجادة تامة ولعل أفضل ما أدى من هذا النوع من المقام قصيدة عمر بن الفارض (قف بالديار وحي الأربع الدرسا) حيث أدخل على الرست، البيات المصري والابوذية بنغم الحجاز علماً بأن هذه الوصلات لم تؤد من أي قاري قبله.وأدى سيد إسماعيل مقام الرست بوتيرة عالية قصيدة (باكر صبوحك) وأجاد بانتقاله من البيات العراقي أثناء التأدية إلى الرست، حيث لم تؤد قبله من أي قاري، هذه الإنتقالة.(2) مقام البيات:وهو مقام رئيسي يرتكز على درجة الدوكاه يصور على أية درجة كانت، يغنى بالشعر العربي الفصيح، وتتم موسيقاه بدون إيقاع، فيه أبيات تبدأ من درجة الكردان، أما القطع الداخلة فيه فهي:النوى، الجهركاه، الجلسة:وتبدأ من درجة النوى نزولاً إلى درجة الدوكاه قطعة العجم على درجة العجم (سي بيمون).أدى سيد إسماعيل الفحام مقام البيات بقصائد عديدة:ولعل أفضل ما غناه في هذا المقام قصيدة كاظم الأزري (أي عذر لمن رآك ولا ما) أجاد فيها إجادةً تامة وأدخل على مقام البيات قطعة المخالف.  (3) مقام الصبا:  مقام رئيسي استقراره على درجة الدوكاه ويصور على أية درجة أخرى، يقرأ بالشعر الفصيح، موسيقاه خالية من الإيقاع، تدخل في هذا المقام القطع التالية:صيحة المحمودي، قطعة العبوش سلمها البيات، قطعة الأوشار، قطعة الجهاركاه أدى سيد إسماعيل الفحام مقام الصبا بشكل ممتاز، ونأخذ على سبيل المثال لا الحصر قصيدة (لله قوم عن اللذات قد فطموا نفوسهم) وأدخل على الصبا قطعتي اللامي والجبوري وأدى مقام الصبا على الطريقة المصرية أيضاً في قصيدة (قم بالدجى واغتنم يا نائما سحراً).(4) مقام السيكاه:يعنى مقام السيكاه بنغمة الهزام ويأخذ سلم السيكاه نغمة رست على درجة النوى، ويقرأ بالشعر الفصيح وكلامه حر غير مقيد بالإيقاع إلا في المثلثة أما موسيقاه فخاضعة لإيقاع السماع من التحرير إلى الجلسة ثم يبدل الإيقاع باليكرك 13/4 من الميانة وحتى التسليم.أدى السيد إسماعيل الفحام مقام السيكاه بشكل ممتاز ولا سيما في قصيدة ابن نباتة المصري (أ أغصان بان ما أرى أم شمائل) وأدخل عليها قطعة الحكيمي بعد الميانة (الصاغيان وسط المقام من نغم الحكيمي وادخل عليها العتابة أيضاً.(5) مقام النوى:هو فرع من مقام النهاوند واستقراره على درجة الرست يصور على اية درجة كانت، يؤدي بشعر عربي فصيح، يصاحب إيقاع السماع 36/4موسيقاه في البداية، وعند الجواب (الميانة) يبدل إيقاع السماع بإيقاع الوحدة 4/4ثم يعود إيقاع السماع مرة أخرى إلى التسليم وتدخل في هذا المقام القطع التالية: العشيش، العجم، البيات، الموعه (تسمية محلية استقرارها على درجة سي بيمول)أدى السيد إسماعيل الفحام مقام النوى أداء ممتازاً على قصائد عديدة، لعل أفضلها أداؤه قصيدة حسن الأطرقجي الموصلي (هل أنت مثلي قد شجتك يد النوى) حيث أدخل في مقام النوى قطعة الجبوري بعد الميانة.  (6) مقام الحجاز:  وهو من المقامات الرئيسية يكون استقراره على درجة الدوكاه وكلمات المقام حرة طليقة لا تخضع للإيقاع، ويصور هذا المقام على أية درجة كانت يؤدى بالشعر الفصيح، ويحق للقارئ أن يدخل فيه القطع التالية:الحسيني، النكريز، البيات (القزاز)، الصبا أدى الفحام مقام الحجاز أداء ممتازاً ولا سيما في قصيدة (تبدت كبدر تم ظل غمامة) وله قصائد أخرى ممتاز أداها على مقام الحجاز، والحجاز كار.  </t>
  </si>
  <si>
    <t>اسماعيل المفتي</t>
  </si>
  <si>
    <t>معاون رئيس الصحة 1963-1965. مشرف عيادات طب الاسنان 1981.</t>
  </si>
  <si>
    <t xml:space="preserve">إسماعيل حامد عبد الرحمن </t>
  </si>
  <si>
    <t>ولد في الموصل 1928. حصل على شهادة ليسانس1950-1951 في الرياضيات.الوظائف التي شغلها:-  مدرس ريفي ومتوسطة دهوك، مدرس المتوسطة الغربية ثم الإعدادية الغربية ومعهد المعلمين-إعدادية المستقبل. اجتاز دورة الرياضيات المعاصرة في الموصل بدرجة امتياز.</t>
  </si>
  <si>
    <t xml:space="preserve">اسماعيل حاوا </t>
  </si>
  <si>
    <t>ولد بالموصل وانهى فيها دراسته الاولية نال شهادة الطب والجراحة العامة في كلية طب الجامعة الاميركية عام 1937 طبيب في سنجار وبغداد 1937-1963 طبيب المستشفى الجمهوري في الموصل 1963-1969 وتقاعد وتفرغ لعيادته.</t>
  </si>
  <si>
    <t>إسماعيل حسين</t>
  </si>
  <si>
    <t>يعد عازفاً ماهراً عمل في فرقة التربية لمدة أربعة عشر عاماً ثم نقل إلى معهد الفنون الجميلة وأصبح مسؤول قسم الموسيقى في المعهد وشارك في العديد من الحفلات والمهرجانات.</t>
  </si>
  <si>
    <t xml:space="preserve">إسماعيل حقي فرج </t>
  </si>
  <si>
    <t xml:space="preserve">هو إسماعيل حقي بن الحاج أحمد بن فرج ولد في الموصل عام 1892 قرب دجلة في محلة (جوبة البقارة)، دخل الكتاب عام 1900 قرأ القرآن الكريم وجوّده، ودرس على الفقيه الشافعي علي بن السيد ذياب مبادئ الفقه والحساب، ودخل مدرسة النبي شيت عام 1908 نظم الشعر وهو في السادسة عشرة من عمره، ولا سيما التواشيح والتنزيلات الدينية دخل دار المعلمين التركية في الموصل عام 1913 واستهوته دراسة اللغة العربية وفهم أسرارها.درس النحو والصرف على السيد داود احمد الوضحة، ودرس البلاغة على الشيخ عثمان الديوه جي وعلوم التفسير والحديث والمنطق على الشيخ ابراهيم ياسين القصاب وقد اجازه بتدريس العلوم العقلية والنقلية سنة 1342هـ. وتعرف على الشيخ ملا عثمان الموصلي عام 1913 وكان إسماعيل فرج يجالسه ويناشده الشعر وبعد أن استقر ملا عثمان في بغداد زاره إسماعيل فرج عدة مرات. وعّين عام 1920في مدرسة (النجاح الأهلية) لتدريس اللغة العربية، بعد أن سرّح من الخدمة العسكرية. وحين قامت ثورة العشرين نظم إسماعيل فرج نشيداً للثورة يقول في مطلعه:حطموا يانشىء عنكم واكسروا هذي القيودفزمان النحس ولىّ واتـى عصر السعودونشيده الشهير عن الموصل والذي يقول في بدايته:لست يا مـوصل الا دار عزّ وكرامةأنت فردوس العراق حبذا فيك الاقامةثم صارت مدرسة النجاح حكومية بعد إقامة النظام الملكي في العراق وانتقل الى تلعفر عام 1931 ثم عاد الى المدرسة العراقية عام 1937 ومنها الى ثانوية الموصل واستقر أخيراً في المتوسطة الغربية حتى وافاه الأجل مساء الأربعاء 7/12/1948بدأ إسماعيل فرج نشاطه السياسي مع (النادي الأدبي) الداعي الى المبادئ القومية وحين قدم الشاعر محمد مهدي البصير ومولود مخلص أقام لهما النادي الأدبي حفلاً تكريماً ألقى فيه إسماعيل فرج قصيدة وطنية بعنوان (مريض الأسود) جاء في مقدمتها:أتراك قد أشجاك مـن عرفانها تـذكار عهد الصيد من سكانهاأم لاح منها وامِضٌ من برقها من بعد ما هب الصبا من بانهاوبعد تشريع (القانون الأساسي العراقي) أُقيم احتفال بهذه المناسبة في مدينة الموصل بتاريخ 21/3/1925 ألقى إسماعيل فرج قصيدة بالمناسبة بعنوان (العدل والدستور) منحت له جائزة قدرها مائة روبية ونشرت القصيدة في جريدة الموصل مع مقدمة استحسان وإطراء جاء فيها (وكان مسك الختام قصيدة بليغة بمعانيها وعباراتها وحسن نظمها ألقاها حضرة إسماعيل أفندي فرج شاعر العراق الجديد الذي ظل منزوياً في دائرة انشغاله التدريسية ومطالعاته الأدبية فاخرجه إعلان الدستور من خلوته وجعل قريحته الوقادة تتدفق رقة وحكمة وسلامة وإبداعاً) وقد جمع إسماعيل حقي شعره عام 1930 لإصداره في ديوان، ونشاء الأقدار أن يستعيره منه أحد معارفه في تلعفر وهو موظف في بلديتها، وتحترق البلدية ويذهب الديوان في معمعة الحريق، وبدأ يجمع إسماعيل حقي شعره عام 1940 وطبعه قصي حسين آل فرج أحد أقربائه (ينظر مقاله/إسماعيل الكبير أدبياً ومؤرخاً جريدة الحدباء في 27/8/1991) ثم انضم إسماعيل فرج الى الندوة العمرية التي أنشئت سنتي 1367و1368هـ برئاسة إبراهيم الواعظ وعضوية : ناظم العمري، ونعمة الله النعمة، وأيوب صبري، وذنون الشهاب، وعبد الخالق طه، ومحمد سعيد الجليلي. ومن مؤلفاته:- ترك إسماعيل فرج عدة مؤلفات لم يطبع منها غير كتاب واحد هو (القضاء الإسلامي وتاريخه) عام 1949 أي بعد وفاته بسنة.أما كتبه المخطوطة فهي:  1-المدرسة النظامية 2-ثلاث ليالي في حمام العليل 3-كشف الغمامة لمحو ما كتب على الرخامة 4-الإعلام بتراجم المدرسة المستنصرية الإعلام 5-الآثار والمباني العربية 6-أصح النقول في شرح منظومة الجلال في نجاة الرسول. وقد نشر إسماعيل فرج جّل شعره في الصحف والمجلات المحلية ولا سيما في مجلة الجزيرة.إسماعيل فرج والشعر:نظم إسماعيل فرج في مختلف الموضوعات الشعرية، وهو كثير الشعر غزيره ويقول ذو النون الشهاب في مقاله آنف الذكر عن إسماعيل فرج (ان اغزر فترة شعرية وعلمية للفقيد كانت بين سنتي 1945و1947 حيث كان لوجود الندوة العمرية الموصلية ومجلة الجزيرة الأثر الكبير المحمود وقد لعب إسماعيل فرج دوراً بارزاً في الندوة العمرية، وقد كتب إسماعيل فرج مقدمة كتاب (المساجلات الموصلية في الندوة العمرية) الذي جمعه إبراهيم الواعظ رئيس الندوة وطبع الكتاب عام 1949، وجاء في مقدمة إسماعيل فرج قوله :(أيها القارئ الكريم أرأيت الروض الأزهر تطرزه ديمة وطفاء بمنمنم من آثار رحمة الله وهل شاهدت عيناك الثمر الشهي عندما يؤتى أكله مرتين فيطيب للجاني جناه، تلك-وحقك-ما أنبتته الندوة العمرية وأينعته حديقتها الغناء الندية، ثم هل أتاك بنبأ إجتماع أئمة الأدب والسنة البلغاء وفطا حل العرب ان كنت لم يأتك النبأ اليقين فدعني إذن أقل لك بلسان عربي مبين، ان التاريخ قد أعاد نفسه، وان اليوم أشبه أمسه فهاهي الندوة العمرية قد عادت عامرة… طفق الواعظ تتكلم روحه بلسان حفيده (إبراهيم) و(عبد الباقي) ينشر لنا (ناظمه) من الباقيات الصالحات ما يزري بالدر النظيم، وهاهم رجالات الفضل والوجاهة يحيطون بهما إحاطة الهالات بالاقمار، إخوانا على سرر متقابلين يسقون من رحيق الأدب مختوم النثر والأشعار تطوف به عليهم من نبات الأفكار أجمل الأبكار فتراهم ثملين بلذة طاهر شرابه بالغداة والعشي والإبكار.  </t>
  </si>
  <si>
    <t>اسماعيل خليل ابراهيم</t>
  </si>
  <si>
    <t>ولد في الموصل وانهى فيها دراسته الاولية ونال شهادة البكالوريوس زراعة من جامعة بغداد عام 1967 والماجستير من جامعة لندن 1973 والدكتوراه 1978 في انكلترا. وانتمى الى كلية الزراعة والغابات / جامعة الموصل. اشرف على عدة رسائل جامعية ونشر العديد من البحوث الاكاديمية واصبح عضواً في مجلس الادارة للمركز الانتاجي للدواجن في كلية الزراعة، وعضواً في لجنة الانتاج الحيواني للمؤتمر الزراعي لمحافظة نينوى 1980-1981. وشارك في تطوير المناهج الدراسية لكليات الزراعة في القطر.</t>
  </si>
  <si>
    <t xml:space="preserve">إسماعيل صفوة بن سعيد </t>
  </si>
  <si>
    <t>ولد في الموصل عام1896 دخل دار التدريب عام1924 وشغل مناصب عدة في الجيش العراقي ابتداء من آمر فصيل ثم ضابط ركن المنطقة الشمالية وآمر سرية في الفوج الثامن وآمر سرية في المدرسة العسكرية ثم آمر الفوج الثامن وآمر سرية في المدرسة العسكرية ثم آمر الفوج الثاني عشر ثم شغل منصب رئيس ركن الفرقة الاولى وآمر ألوية المشاة الثالث ثم الرابع ثم الخامس. وشغل منصب آمر القوة النهرية مرتين الاولى وهو برتبة مقدم ركن 1939+1940 والثانية وهو برتبة عقيد ركن عام1943. ثم عين مديراً للحركات العسكرية ومعاوناً للرئيس اركان الجيش فقائداً للفرقة الثانية. واعيرت خدماته ليشغل منصب المدير العامللسكك الحديد عام1953 واحيل الى التقاعد عام1954 ثم اعيد الى الخدمة كاحتياط عام1954 واعيد للتقاعد عام1955 وهو من خريجي دورة الاركان الاولى وقد منح قدماً ممتازاً لمدة سنة لكفاءته وظيفياً. ومنح مدة سنةاخرى قدماً ممتازاً لشجاعته في الحركات ضد الآثوريين كما منح قدماً ممتازاً لمدة سنةاخرى لشجاعته في حركات الفرات في اثناء تقدم رتل الناصرية نحو سوق الشيوخ. فضلاً عن منحه القضيب المعدني لاشتراكه في حركات الفرات. ومنح وسام الرافدين من النوع العسكري من الدرجة الخامسة ثم رفع وسامه الى الدرجة الرابعة ومنح وسام الاستقلال ونوط ذكرى الاستقلال لخدماته في الجيش العربي السوري. ومنح نوطي الحرب والنصر على المحور ونوط الاستحقاق السوري ونوط فيصل الثاني.</t>
  </si>
  <si>
    <t>إسماعيل يوسف صادق</t>
  </si>
  <si>
    <t>التخرج 1971-1972م إجازة المحاماة 6/7/1972 رقم 8570 عين حاكماً ثم أصبح نائب رئيس محكمة الاستئناف بالموصل وقتل أثناء ذهابه إلى الدوام الرسمي قرب داره في الجانب الأيسر من قبل مسلحين مجهولين –من جملة الاغتيالات السياسية.</t>
  </si>
  <si>
    <t xml:space="preserve">آصف وفائي آل قاسم اغا </t>
  </si>
  <si>
    <t>تدرج في شبابه في الوظائف العدلية حتى اصبح مستنطقاً في محكمة بغداد والموصل ثم نقل الى السلك الاداري فعين قائممقامأ وتنقل في اقضية الزيبار ودهوك ورانية وعقرة وسنجار وزاخو والعمادية في لواء الموصل.وعلى أثر الانقلاب العثماني عين عضواً في مجلس بلدية الموصل فعضواً في مجلس الولاية. وقد انتمى الى جمعية الهلال الاحمر. وانتخب سكرتيراً لها واشترك في النهضة العراقية حتى اذا ماتأسست الحكومة العراقية انتخب عضواً في مجلس ادارة لواء الموصل فنائباً في المجلس التأسيسي (1924) وعند قدوم اللجنة الدولية التي اوفدتها عصبة الامم للتحقيق في قضية الموصل كان من مؤسسي جمعية الدفاع الوطني في الموصل وقام يبث الدعاية لأجل انضمامها الى العراق. ثم عين عضواً في مجلس الاعيان منذ تشكيله وجدد تعيينه.</t>
  </si>
  <si>
    <t xml:space="preserve">إغناطيوس افرام </t>
  </si>
  <si>
    <t>ولد اغناطيوس افرام الثاني البطريرك السرياني في الموصل ونشأ فيها واخذ علومه وتدرج حتى وصل الى درجة بطريرك ومن اشهر كتبه العربية مختصر التواريخ المقدسة، التواريخ القديمة، تاريخ القرون الوسطى، الطقوس الربيعية، سير القديسين.</t>
  </si>
  <si>
    <t xml:space="preserve">إغناطيوس افرام رحماني </t>
  </si>
  <si>
    <t>ولد في الموصل ودرس في الاباء الدومنيكان ودخل سلك اللاهوت وآكمل دراسته في ايطاليا وفرنسا وتدرج في مناصب الكهنوت الى ان اصبح بطريركا الف ستاً وثلاثين كتاباً بالفرنسية والسريانية والعربية وقام بالترجمة بين هذه اللغات الثلاث.كتبه بالعربية:-  1-الاشحيم السرياني دير الشرفه في لبنان 2-الاناجيل 3-التعليم المسيحي (ترجمة عن المطران دي سيقور)4-خدمة القداس 1923 5-دير مار متي الشيخ ودير مار بهنام الشهيد بجوار الموصل 1928 6-سير القديسين جزءان 1891 7-الشهر المريمي مع تأملات على مريم العذراء 8-المباحث الجلية في الليترجيات الشرقية والغربية 1924 9-مجمع الشرفة المعقود سنة 1888 10-مختصر تواريخ القرون المتوسطة 1877 11-مختصر في التواريخ القديمة 1876 12-مختصر في التواريخ المقدسة 1876 13-مقالة في سوريا 1926 14-مقالة في مملكة اشور 1926 15-مناشير بطريركية 16-مواعظ الاب بولس سينري (ترجمة).</t>
  </si>
  <si>
    <t xml:space="preserve">إغناطيوس جبرائيل تبوني </t>
  </si>
  <si>
    <t>ولد في الموصل انتمى الى معهد ماريوحنا الحبيب بالموصل فدرس الطقوس السريانية وفي عام 1902 رقي الى المرتبة الكهنوتية وعين مشرفاً على المعهد الكهنوتي وكاهناً في رعية مار توما واصبح سكرتيراً ليوحنا درور القاصد الرسولي لمدة اربع سنوات عام 1908 ورقي الى مرتبة الاسقفية عام 1913 وعين راعياً لشؤون رعيته عام 1921 في حلب وعينه البابا بيوس الحادي عشر عضواً في مجلس شوراه وانيطت به عدة مهام في المجامع الرومانية ولجانه المهمة واصبح عضواً في المجمع المسكوني الفاتكاني الثاني وعضواً في مجمع الاساقفة وهو اول كردينال شرقي يرتدي الارجوان الروماني وفي عام 1935 عين كردينا لا للكنيسة الرومانية، وكان مرجعاً كبيراً لدى الاجيار الرومانيين ووصفته كتب التاريخ المسيحين بأنه قدوة الرجال الكنسية في الشرق والغرب واراؤه لاترد وابحاثه الطقسية جمة.من مؤلفاته:- 1- الرسالة الرعوية 1948. 2- رسالة دعوية 1950 3- رسالة رعوية في سيدتنا مريم العذراء الطوباوية 1935، 4- خدمة القداس 5- كتاب الاشحيم بالسريانية 1937.</t>
  </si>
  <si>
    <t xml:space="preserve">أفرام برصوم الاول </t>
  </si>
  <si>
    <t>ولد افرام برصوم في الموصل من اسرة سريانية عريقة. دخل مدرسة الآباء الدومنيكان عام 1905 قرأ كتباً كثيرةً وتوسع في اللغة العربية وأدابها وقرض الشعر واطلع على الكتب الدينية باللغة الفرنسية وخلال ثلاث عشرة سنة اتقن العربية والسريانية والفرنسية والتركية. واختار في السابعة عشرة من عمره طريق الزهد ورحل الى دير الزعفران (بماردين)حيث انضم اليه وعين عام 1908 مدرساً في المدرسة البطريركية واسندت اليه رئاسة دير الزعفران وعين عام 1918 اسقفاً في كنيسة ماردين الكبرى ثم أصبح مطراناً لسوريا ولبنان ونصب عام 1933 بطريركا على الكرسي الانطاكي الرسولي وصار اسمه (مار اغناطيوس افرام الاول برصوم بطريرك انطاكية وسائر الشرق)واصدر المجلة البطريركية وزار معظم الدول الاوربية عام 1913 وتجول في مكتباتها ومتاحفها وزار الولايات المتحدة والقى محاضرات في جامعة شيكاغو وكان فيصل الاول من اخص اصدقائه وعينته جامعة روكفلر في شيكاغو في المعهد العلمي الشرقي وانتخب عضواً في المجمع العلمي العربي بدمشق عام 1933. من مؤلفاته:1- كلمة انتقادية على الزهرة 2- التحفة الروحية في الصلاة الفرضية 1911 3- الزهرة القدسية في التعليم المسيحي 1912 4- نزهة الاذهان في تاريخ الزعفران 1917 5- الدرر النفيسه في مختصر تاريخ الكنيسة 6- اللؤلؤ المنثور في تاريخ العلوم والاداب السريانية 1943 7- الالفاظ السريانية في المعاجم العربية 1950 8- ديوان قيثار القلوب 1953، 9- تاريخ طور عبدين 1963 ،10- العظات الذهبية في المنشورات البطريركية 1964 ،11- رسالة اصول التعريب عن السريانية 1969 ،12- اللؤلؤ المنثور في تاريخ العلوم والاداب السريانية 1943 (ترجم الى الفرنسية والانكليزية )تناول فيه علاقة الاداب السريانية مع سائر الاداب الشرقية واثرها في الآداب العالمية، ومكانة الادباء السريان في قصور الخلفاء ومساهمتهم في دار العلم اوبيت الحكمة الذي اسسه المأمون بقولهم العديد من الكتب اليونانية والسريانية الى العربية وذكر نبذ تاريخه عن سيد الشهداء والنساك ورجال الدين والادباء والعلماء 13- مار انطون التكريتي1931 14- مقالات تاريخية نشرها في مجلات الحكمة الكلية،البطريريكية القدسية، المجمع العلمي العربي 15- مزارع الجزيرة 1955. له كتب مخطوطة منها: (1) فهرست المخطوطات السريانية (2)تاريخ بطريركية انطاكية ومشاهير الكنيسة السريانية (3)تاريخ الابرشيات السريانية (4)تاريخ كنسي منذ عام 1900 (5)معجم عربي /سرياني (6)ذيل لغوي سرياني .حقق عدداً من الكتب ونشرها! (1)كتاب الاشحيم 1913 (2)مختصر طقس القداس 1912 (3)تهذيب الاخلاق للفيلسوف السرياني يحيى بن عدي 1928 (4)حديث الحكمة لابن العبري 1940 (5)رسالة في علم النفس الانسانية لابن العبري 1938 (6)تاريخ سرياني مختصر لمؤلف مجهول 1920 (7)تبريك الخطب والاكاليل 1950.</t>
  </si>
  <si>
    <t xml:space="preserve">اكرم الزيباري </t>
  </si>
  <si>
    <t>ولد اكرم سليم الزيباري بالموصل وامضى دراسته الابتدائية والثانوية فيها وتخرج في كلية الاداب قسم الاثار عام 1954 وحصل على الدكتوراه في قسم الاشوريات من جامعة مانسستر بالمانيا عام 1962 واشتغل بالتدريس في كلية الاداب واصبح رئيساً لقسم الاثار عام 1985، وهو عضو في جمعية المؤرخين العرب وساهم في مؤتمر الاشوريات المعقود في رومانيا 1973 ومؤتمر الاشوريات في فينا عام 1981 وله اكثر من ثلاثين بحثاً في الدراسات المسمارية والتاريخ القديم.من مؤلفاته:-  1-رسائل من العهد البابلي القديم (1964 بالالمانية والعربية). 2-مقدمة في اللغات القديمة 1980. 3-العلاقات بين اقطار الشرق الاوسط القديم في ق 14 ق.م 1980.</t>
  </si>
  <si>
    <t xml:space="preserve">أكرم السراج </t>
  </si>
  <si>
    <t>ولد بالموصل، عضو نقابة الفنانين العراقيين، درس الفن في العراق والاردن، اقام عام1993 المعرض الشخصي الأول-الموصل، وعام1994 أنشأ أول قاعة شخصية للفن وتدريسه. واقام في عام 1996 المعرض الشخصي الثاني بالموصل، شارك بأغلب المعارض في الموصل وبغداد، شارك بمعظم معارض مركز الفنون، حصل على جوائز عدّة في معارض ومهرجانات مختلفة. 1998 شارك بمعرض الفنانين العراقيين بالنمسا. شارك بمعرض الفنانين العراقيين بلبنان. شارك بمعرض الشتاء الدافئ بالاردن. حالياً فنان متفرغ</t>
  </si>
  <si>
    <t xml:space="preserve">اكرم العلي </t>
  </si>
  <si>
    <t>تخرج في طب بغداد 1954 واختص في لندن عام 1960 في جراحة الانف والحنجرة عام 1979 وزمالة الكلية الملكية البريطانية للباثولوجي عام 1992.</t>
  </si>
  <si>
    <t xml:space="preserve">أكرم حبيب </t>
  </si>
  <si>
    <t>لقد بدأ اهتمامه بهذه الآلة الجميلة منذ بدأ سمعه يميز الأصوات وعن طريق مذياعنا القديم بفجر الطفولة فلقد كان لصوت العود تأثير ساحر يجعله يطير شوقاً كي يحتضن هذه الآلة ولم يكن يجدها إلا في معرض لمحل تجاري يقع على الشارع العام مجاوراً لدائرة البريد القديم في باب الطوب بداية الخمسينات (عمارة الشواف حالياً) .إنه مخزن جقماقجي لبيع أجهزة الصوت كالراديو والكرام واسطوانات الأغاني وكان هذا المحل مميزاً وبارزاً لم تجرؤ طفولته للدخول إليه والسؤال عن ذلك العود الجميل الذي كان معلقاً في معرضه الأمامي وكأنه أمام كتلة من الجمال الذي لا يوصف يتأمله بحب وشوق ويمني نفسه في شرائه يوماً من الأيام عندما أصبح رجلاً وفي محفظته ثمنه وبقي يتسلى بسماع صوت رنين خيوط النايلون أو المطاط التيس كان يشدها على أي صندوق يجده حتى صندوق رحلة الصف في دراسته الابتدائية وقد صنع في دكان أحد أقاربه صندوقاً مشابهاً للعود مع زنده ومفاتيحه وشدد عليه بعض الأوتار من خيوط صيد السمك فحاول أن يعزف عليه بعض الأغاني الدينية التي كان قد تعلمها من تلك الإمراة الفاضلة جارتهم وهي (الملاية) وهي إحدى بنات الشيخة (عدول) صاحبة التكية القادرية النسائية التي كانت تعلمه مع أطفال المحلة قراءة القرآن الكريم حيث أصبح واحداً من عائلتها قبل أن يدخل المدرسة الابتدائية مستمراً بعدها تلك الفترة بعدة سنوات وأخذ عنها الكثير من الحان الملا عثمان الموصلي. وفي عام 1965 حانت الفرصة الذهبية وشارك بمقدار دينار واحد لشراء عود بمبلغ ثلاثة دنانير مع زميلين له في المرحلة الأولى من الدراسة الجامعية وهما المرحوم الدكتور صبري الخفاجي الأستاذ عصام سعيد لغرض دخول الدورة الصيفية لتدريس الموسيقى والرسم والتصوير والأعمال اليدوية حيث كان أُستاذه الأول ذلك الرجل الطيب القلب المرحوم الفنان محمد حسين مرعي الذي جعله يخطو الخطوات الأولى والصحيحة للعزف على العود وكان يشجعه ويذكره بفخر واعتزاز لما لمسه من تجاوب وتقبل وفي نفس ذلك العام جعله يرافقه عازفاً وهو يغني على المسرح في الاحتفال الذي أُقيم في الجامعة (حفلة تعارف السنة الثانية بكلية الزراعة) وبقيت علاقته مع هذا الرجل طيبة استمرت حتى نهاية حياته ولم ينقطع عن ذكر ذلك الرجل وسماته الفاضلة ومن أهم ما تعلم منه ومن بعض كبار الفنانين الذين تعرف عليهم من بعده سواء في اللقاءات الشخصية أو من خلال متابعاته لسيرتهم الذاتية أو درس عنهم أعمالهم عن طريق الاسطوانة أو الكاسيت أو المدونات الموسيقية إن الفنان إنساناً آنفاً وفارساً مثقفاً يعمل في الساحات النظيفة عند توفرها له..فبعد مرحلة البداية تأثر جداً بالمدرسة المصرية التي كانت هي السائدة وذات انتشار وإعلام واسعين من عازفين جيدين أمثال عازفي العود والملحنين فريد غصن والسمباطي ومحمد القصبجي وفريد الأطرش والموجي وكمال الطويل وبليغ حمدي ومحمد عبد الوهاب وزكريا احمد كما انصب اهتمامه على أعمال الشيخ سيد درويش والشيخ ابو العلا محمد والصفدي وكثير غيرهم ممن كانوا يؤدون بحب وصدق أكسبوه خبرة الأداء المتقن والتطريب وهذه أهم ميزتين في المدرسة المصرية.كم أثرت به مدرسة عائلة الرحابنة والملحن فلمون وهبة وأداء فيروز وكذلك مدرسة الأداء والتطريب في الفن الغنائي السوري المتميز بعراقته والذي ساهم بشكل كبير في تكوين المدرسة المصرية التي كانت سابقاً الأكثر انتشاراً من المدرسة السورية عكس ما هي عليه الآن. بعد ذلك بدأ يتطلع للبحث عن احدث مدرسة متخصصة في آلة العود بالذات فلم يكن أمامه إلا أن طرق باب الفنان الكبير جميل بشير الذي كان يستمع لعوده بين حين وآخر عبر المذياع أو التلفزيون. كانت زيارته الأولى له عام 1972 في بغداد وقد تلتها عدة زيارات أخرى تعرف عليه جيداً وقد أذهله بإنسانيته العالية وعزفه المتقدم على عوده الخاص الذي كان يقبض إحساساً وتقنية تحت تأثير تلك الأنامل الساحرة وحدثه الأستاذ الفاضل الشريف محي الدين حيدر الذي كان أستاذه في العزف على العود والذي أصبح مديراً لمعهد الفنون في بغداد عام 1936 وأصبح شيخ المدرسة المتقدمة ذات التقنية العالية وتخرج منها عدد كبير من أمهر العازفين في العالم حيث كان الأستاذ جميل بشير أبرز العازفين فيها بحق وكان لذلك التعارف أعمق الأثر في نفسه وسلوكه الفني وتعامله مع العود، تعرف على الأستاذ منير بشير والتقى به مرات عديدة ثم بدأ بالتعرف على بقية الجيل الأول من طلاب الشريف محي الدين حيدر كالأستاذ غانم حداد والأستاذ غانم شكر. بعد ذلك أسعفه الحظ بالتعرف على الأستاذ الحاج معتز البياتي مدرس آلة العود في أكاديمية الفنون الجميلة الذي بقي متمسكاً بهذه المدرسة وبذل جهداً كبيراً يستحق كل الثناء للحفاظ عليها كذلك فعل الأستاذ حبيب ظاهر العباس ووضع بين أيدي طلاب العود كتاباً يعد أحد مؤلفاته في الموسيقى يضم الأعمال المهمة للشريف محي الدين حيدر مع أعمال تلاميذه الأوائل (جميل بشير، منير بشير، غانم حداد، سلمان شكر).والختام مسك لهؤلاء الأساتذة الطيبين بذكر الأستاذ علي الإمام الذي كان أحد أهم المحافظين على هذه المدرسة من خلال عمله كمدرس لهذه الآلة وأمتلك خصوصية في الأداء من خلال مزجه لهذه الطريقة بالأساليب الأخرى كالمصرية والتركية. كما يذكر الأستاذ سالم عبد الكريم عازفاً ماهراً ونشطاً قدم أعمالاً تستحق الذكر ويعتبر من تلامذة الجيل الأول أيضاً.ولا بد من الاسترسال لذكر أهم العازفين الذين يعملون حالياً في الساحة الفنية وذاع صيتهم داخل وخارج العراق وأصبح كل منهم مدرسة للعود العراقي خارج البلد كالأستاذ خالد محمد علي والأستاذ سامي نسيم والأستاذ نصير شمة.ثم تليهم مجموعة الناشطين الذين هم في طريقهم للضوء والشهرة ومن أبرزهم محمد علي الإمام وصادق جعفر واحمد جميل وإيهاب هاشم وعلاء صبري.</t>
  </si>
  <si>
    <t xml:space="preserve">أكرم صالح محمد الملا بكر </t>
  </si>
  <si>
    <t>ولد في الموصل/1942. حصل على شهادة بكلوريوس هندسة كهربائية.الكلية وسنة التخرج:1-معهد الهندسة الصناعية العالي 1966، 2-الجامعة التكنولوجية/ بغداد 1976.الوظائف التي شغلها:1-معاون مهندس في بلدية سنجار/مديرية بلديات نينوى عام 1966. 2-مدرس في إعدادية الموصل الصناعية المباشرة في 13/4/1967. 3-رئيس قسم الكهرباء في إعدادية الموصل الصناعية عام 1970.4-مدرس في إعدادية الكرخ الصناعية/بغداد 1974-1976. 5-معاون فني في إعدادية الموصل الصناعية 1977.6-مدير إعدادية الحدباء الصناعية 1978. 7-مدير إعدادية الموصل الصناعية 1979. 8-مدير إعدادية الجزيرة الصناعية 1980. 9-معاون مدير شعبة مشاريع المحافظات الشمالية التابعة لمؤسسة التعليم المهني 1985.10-اختصاصي تربوي/مهني 1992</t>
  </si>
  <si>
    <t xml:space="preserve">اكرم ضياء العمري </t>
  </si>
  <si>
    <t>ولد بالموصل عام1942 وانهى فيها دراسته الابتدائية والثانوية تخرج في قسم التاريخ في كلية الآداب عام1966 اشتغل في التدريس.له مؤلفات عدة منها:  1- خليفة بن خياط موارده (تحقيق ودراسة)1996 2-كتاب الطبقات لخليفة بن خياط (تحقيق)1967 3- تاريخ خليفة بن خياط (تحقيق) 1967 4- بحوث في السنة المشرفة 1967 5- العامة في بغداد في آواخر العصر الايلخاني 1978.</t>
  </si>
  <si>
    <t xml:space="preserve">أكرم عبد الوهاب هـ </t>
  </si>
  <si>
    <t>ولد في الموصل عام 1374هـ دخل المدرسة ثم انتقل الى المعهد الاسلامي في الموصل عام 1394هـ ثم كلية الشريعة وتخرج فيها عام 1398 بشهادة بكالوريوس في اصول الدين ودرس على شيوخ اعلام، بشير الصقال، محمد ياسين، محمد صالح الجوادي، الملا عثمان الجبوري، سالم عبد الرزاق، ذنون البدراني، عبد الوهاب محمد امين. من مولفاته:- 1-هداية المرتاب في اهداء النواب لمحمد امين (تحقيق)ط. 2-الدلالات القاطعات في اثبات المكرمات لمحمد امين (تحقيق)ط. 3-اللطف الذاتي في مناقب الشيخ البريفكاني ط. 4-الشرح المختار على منظومة انوار السرائر وسرائر الانوار ط. 5-الروض العطر الى القول بحياة الخضر خ. 6-حكم التوسل بين المميز المانع ط. 7-كف الملام عن الافطار والصيام لمحمد امين (تحقيق)ط. 8-ارشاد المبررة الى قولهم العبادة قصد والغاية ثمرة خ. 9-المهج الغوالي في المسلسلات والاسانيد العوالي. 10-منظومة الاسناد في سلاسل الاسناد: الامداد بشرح منظومة الاسناد وهي اتحاف البرية بخطب الجمعة والعيدين المنبرية، اجوبه الثلاثاء في التوحيد والفقه تحقيق رسالة سرور الطالبين في التصوف، نهجة الناضر شرح بهجة الناظر في التجويد بالاشتراك مع سالم عبد الرزاق. 11-ديوان شعر. منح عدد من الاجازات العلمية منها :1-اجازة الطريقة النورية القادرية مع كتاب فرج الكروب ودلائل الخيرات سنة 1396. 2-اجازة بكتاب الفوائد الجليلة وعقد الجواهر لابن عقيل من الشيخ حسين فوزي 1397. 3-اجازة في علم التجويد من سالم عبد الرزاق 1399. 4-اجازة العلوم العقلية والنقلية من الملا صالح البامرني 1403. 5-اجازة العلوم العقلية والنقلية عن محمد ياسين 1405. 6-اجازة الاسعاد بمهمات الاسناد من محمد ياسين 1405. 7-اجازة العلوم وكافة كتب الاسلام واثبات ومشيخات المسندين من محمد ياسين. 8-اجازة من الشيخ المسلك القطب مصطفى الاربيلي النقشبندي بالعلوم الشرعية والعقلية 1405.</t>
  </si>
  <si>
    <t xml:space="preserve">أكرم فاضل الصيدلي </t>
  </si>
  <si>
    <t xml:space="preserve">ولد أكرم فاضل الصيدلي في الموصل عام 1918 من اسرة تعنى بالأدب والمسألة الوطنية فقد كان والده فاضل الصيدلي شاعراً له ديوان بعنوان (هدية الأحرار) وكان عضواً في نادي الحمراء الذي أسسه رؤوف الغلامي وهو منبثق عن جمعية العهد ذات الاتجاه القومي والمطالبة بعروبة الموصل وانضمامها الى العراق وتخلصها من السيطرتين العثمانية والإنكليزية، واخوه عبد الحق فاضل الذي يعد من أوائل كتاب القصة والرواية في العراق في الثلاثينات من هذا القرن. تخرج أكرم فاضل في مدرسة الصناعة في الموصل، فرع التجارة، وعمل معلماً في القرى وشغف بالأدب الفرنسي المترجم واخذ الأدب الفرنسي من منابعه، فانكب على دراسة اللغة الفرنسية دون معين، حتى أتقن اللغة الفرنسية إتقاناً مكنه من ترجمة شعر فكتور هيجو والفرد دو موسيه وغيرهما من فحول الشعراء الفرنسيين الى العربية، وقد حاول أكرم فاضل إتقان التلفظ عن طريق الممارسة، فناضل للتخلص من الريف وتنقل في عدة وظائف حتى تمكن من الوصول الى بغداد، وصار يبحث عمن يحسن التكلم بهذه اللغة، ويتوصل اليهم عن طريق معارفه أو مصادفة في الطريق يقول ذو النون أيوب عن هذه الظاهرة :" فكم من مرة كنت أتمشى معه فأراه يترك صحبتي لمجرد أن يسمع من تكلم بهذه اللغة فيطاردهم اذا كانوا سائرين أو يقف بينهم مرهفاً أذنيه إذا كانوا واقفين وعلى وجهه ابتسامة سعادة، وقد يدفعه الشوق الى الدخول بينهم في الحديث ويتوقف حظه عند ذاك على طبيعة الذين يقتحم حماهم، فأما أن يكونوا كرماء يرضون فضوله ويشبعون نهمه او يتلقوه بما يليق بأمثاله ممن يتجسس على أحاديث غيره أو يحشر نفسه بينهم فضولاً فيرجع بعد أن يسمع ما يسوءه. رغم أنه خجول حساس-ضاحكاً مستبشراً. ثم يعيد الكرة مرة أخرى، ودفعه طموحه الى الدخول في كلية الحقوق الدراسة المسائية، وتخرج فيها عام 1951، وسافر الى فرنسا لإكمال دراسته في العلوم السياسية في جامعة دبحون في فرنسا، وحصل على شهادة الدكتوراه في العلوم السياسية عام 1955، وتقلب في العديد من الأعمال الإدارية، وأصبح مديراً لدائرة التراث الشعبي في وزارة الإعلام لمدة طويلة، ودرس الأدب الشعبي والعلوم السياسية في الجامعات العراقية في بغداد، ثم احيل الى التقاعد، وبقي حتى وفاته نشطاً في الكتابة فقد كتب عن ذكرياته في جريدة العراق كما نشر مقالات عدة وروداً كثيرة في الصحف والمجلات العراقية.  وقد ظهر له عشرة كتب تتراوح بين الدواوين الشعرية والأعداد والترجمة:1-الكوميديا البشرية (شعر) 1948. 2-في المقاهي والملاهي (شعر) 1975. 3-الآباء والبنون، نور جنين (ترجمة بالمشاركة مع ذي النون أيوب) 1948. 4-يا لحياة المنفى من مهنة شاقة، مسرحية لناظم حكمت(ترجمة). 5-جان دارك العرب-جميلة بوحريد-(إعداد). 6-مأساة الشعب الجزائري (إعداد). 7-اللقيطة، لوسيت توفيق (ترجمة). 8-الحياة في العراق منذ قرن، ببير ده فوصيل (ترجمة) . 9-آراء أحرار العالم في قضية فلسطين (ترجمة). 10-المعجم المفصل بأسماء الملابس عند العرب دوزي(ترجمة).وله أيضاً ذكرياته التي نشرها في جريدة العراق ولم تجمع في كتاب، هذا بالإضافة الى العدد الكبير من المقالات المنشورة في الصحف والمجلات العراقية والعربية.مارس أكرم فاضل كتابة الشعر منذ أول ممارسته للكتابة وجمع شعره في ديوانين (الكوميديا البشرية) 1948 و(في المقاهي والملاهي) 1975 وقد التزم أكرم فاضل في شعره بالشعر العمودي الموزون المقفى، ولكنه خرج في بعض قصائده الى القصيدة المتعددة القوافي كما في قصائده (الكوميديا البشرية، إشراف روما ضحية، محنة حلاق، الرقاعة، مخزن المتناقضات) على سبيل المثال لا الحصر، وتأتي مثل هذه القصائد على هذا المنوال:	أرسل لي ليلاً مدير الناحية      	رسالة شديدة منافية      	وأنتظر الرسول دون الباب       -مرتعشاً 	مسبحاً-جوابي      	يرتجف المسكين من قر الشتا      	وأبصر النار فما تهافتا       	تأخذني بهؤلاء الشفقة      	طبعاً بلا تصنع أو حذلقة      	طلبت منه أن يجئ يصطلي      	فقالا، أنت تدفأ بدلي      	وأن أجلس بقرب الأحذية      	هذا الذي قدره الله ليه      	فكيف قرب السيد الكريم       	موظف الحكومة العظيم       </t>
  </si>
  <si>
    <t xml:space="preserve">اكرم نجيب </t>
  </si>
  <si>
    <t>اخصائي جراحة القلب والصدر درس في كلية طب الموصل عام 1965 ذهب الى اميركا بعد صراع مع الاطباء في الموصل.</t>
  </si>
  <si>
    <t xml:space="preserve">اكرم يونس الساعاتي </t>
  </si>
  <si>
    <t>ولد في العام 1941 في الموصل..حصل على شهادة البكالوريوس في الهندسة المدنية في جامعة بغداد عام 1963، وشهادة الدبلوم العالي في الانشاءات والتربة في جامعة الموصل عام 1977 وشهادة الماجستير في جامعة الموصل في الانشاءات سنة 1978. كما حصل على شهادة الدكتوراه في الانشاءات المعمارية في جامعة سوانزي في انكلترا في العام 1988. عمل رئيساً لقسم الهندسة المعمارية مرتين في المرة الاولى للمدة 1995-2001 وفي المرة الثانية منذ العام 2004 ولغاية يومنا هذا كما عمل مديراً ومؤسساً لمركز الرصد وبحوث الفضاء والفلك منذ العام 2003 والعمل متوقف حالياً في هذا المركز لعدم اكتمال اجهزته.كما عمل عضواً في مجلس ادارة الاتحاد العربي لعلوم الفضاء والفلك في عمان بالاردن من العام 2000 وحتى الان وحصل على مرتبة الاستاذية في ايار من العام2000 نشر عدداً من البحوث تزيد على السبعة والعشرين بحثاً منها اثنان في علوم الحاسبات وستة في الفلك والرياضيات وثلاثة في الهندسة الميكانيكية وستة عشر في الانشاءات. و نشر خمسة منها في مؤتمرات عالمية خارج العراق وخمسة اخرى في دوريات عالمية خارج العراق وسبعة عشر في دوريات ومؤتمرات علمية عراقية. اشرف على سبعة عشر طالباً منهم (4) طلبة ماجستير في الهندسة المدنية وطالب ماجستير واحد في الفلك في جامعة بغداد و (5) طلاب ماجستير في علوم الحاسبات و (5) طلاب دكتوراه في الهندسة المدنية وطالب دكتوراه واحد في الهندسة الميكانيكية وطالب دكتوراه واحد في الفلك وهو من جامعة بغداد.من بين خصوصياته وريادته للافاق فقد انجز التقويم الفلكي العربي في دوراته المتتالية منذ العام1999 أي مع بدء الالفية الثالثة ومستهل القرن الحادي والعشرين.. وهذا التقويم كان متوقفاً منذ العصر العباسي، ويعد التقويم الفلكي الذي انجزه لجامعة الموصل احد اشهر اربعة تقاويم في العالم. والتقويم هو عمل فلكي رياضي لجداول دقيقة جداً لمواقع الاجرام السماوية والاحداث الفلكية نشر منه ثلاثة مجلدات سنوياً من 1999-2001 (عدد الصفحات 250) ثم استمر اخراجه على شكل اقراص حاسبة لتسهيل الاستخدام واختصار جهود الطبع، مسجل في الاتحاد العربي لعلوم الفضاء والفلك في عمّان وهو التقويم العربي الوحيد حالياً استغرق انجاز هذا العمل واخراجه بكامل دقته اكثر من 25سنة ليصبح مقارباً في دقته لادق تقويم فلكي في العالم وهو الذي تنشره وكالة الفضاء الامريكية والمعروف بـ (DE200) ولاتنحصر اهميته في الجداول المحسوبة بل في طريقة الحساب الرياضية المبتكرة التي تصلح لعشرة الاف سنة ماضياً ومستقبلاً.عمل (فخرياً) كخبير للمقام العراقي في وزارة الثقافة والاعلام للسنوات 1990-2000 وجمع خواص وتاريخ التراث الغنائي الموسيقي الذي تمتد جذوره الى العهد البابلي. دراسة خواصه الجمالية باستخدام التحليل الرياضي العلمي لمفاهيم الجمال في المقياس الانساني وعلاقة ذلك بحركة كوكب الارض وتأثيره بالجاذبية اهتزازاً يطابق النغمات التي يألفها الانسان وشملت الدراسة مقارنة مع انماط الخط العربي والتطابق التام مع النغمات واهتزازات الارض. قدم محاضرات علمية كثيرة حول هذا الموضوع في العراق وخارج العراق.اثارت مناقشات واهتمامات علمية واسعة لاول مرة في هذا النمط من الدراسات في هذا المجال (اخضاع مقاييس الجمال للتحليل العددي).</t>
  </si>
  <si>
    <t>أكوب كبرائيل</t>
  </si>
  <si>
    <t>أصدر روايته (عجائب الزمان في صروح البلدان) عام 1928 وهي أقرب إلى المقامة منها إلى الفن القصصي يقارن فيها بين تمدن الغرب والتخلف في المشرق العربي على نمط ما كان يفعله الكتاب اللبنانيون آنذاك.</t>
  </si>
  <si>
    <t xml:space="preserve">البرتين ايليا حبوش </t>
  </si>
  <si>
    <t>ولدت بالموصل واكملت دراستها الابتدائية والثانوية فيها، وتخرجت في دار المعلمين العالية قسم الكيمياء بدرجة الشرف والتحقت بالبعثة العلمية لوزارة المعارف عام 1953 وحصلت على  MSC في الكيمياء التحليلية سنة 1955 ثم على الدكتوراه في الكيمياء التحليلية سنة 1959 من جامعة اوهايو الرسمية في الولايات المتحدة الاميركية وعينت في كلية العلوم/ جامعة بغداد واصبحت استاذة مساعدة عام 1965 وارتقت الى مرتبة استاذ عام 1971. ونشرت بحوثها في المجلات العلمية والادبية وجل بحوثها في الكيمياء التحليلية الكروماتوكرافية والتحليلية الكهربائية وفي التحاليل الدقيقة وتلوث البيئة حيث قامت باستحداث طرق تحليلية كيميائية جديدة في تحليل وتقدير الوقود والنفط ومشتقاته وبحوث نظرية في كروماتوكرافيا الغاز ونشرت ما يزيد على السبعين بحثاً وحصلت على ثلاث براءات اختراع في تقدير انواع الكبريت المختلفة في النفط الخام ومشتقاته وعد قسم من بحوثها بحوثا متميزة من قبل مؤسسات علمية كثيرة وحضرت ما يقرب من عشرين مؤتمراً في الكيمياء في اميركا ولندن ورشحت من قبل جامعة بغداد لنيل جائزة العالم الثالث في العلوم وامضت ست سنوات في الولايات المتحدة وزارتها اربع مرات لحضور مؤتمرات علمية وامضت ستة اشهر في جامعة اكسفورد بانكلترا لاجراء البحوث وثلاثة اشهر في هنغاريا والفت كتابا منهجيا يدرس في جميع الجامعات العراقية بعنوان: طرق الفصل في التحليل الكيميائي.</t>
  </si>
  <si>
    <t xml:space="preserve">ألبير أبونا الكلداني </t>
  </si>
  <si>
    <t xml:space="preserve">ولد في قرية فيش خابور. درس في معهد مار يوحنا الحبيب للآباء الدومنيكان في الموصل اثنتي عشرة سنة وصار قسيساً كلدانياً سنة 1951. خدم في منطقة زاخو اربع سنوات وانتقل بعدئذ الى الموصل للتدريس في المعهد الديني المذكور اعلاه استاذ اللغة الآرامية مدة عشرين سنة تقريباً ثم انتقل الى بغداد لمواصلة خدماته الدينية والتعليمية وقد تولى رئاسة تحرير مجلة بين النهرين بعد وفاة القس يوسف حبي، اصدر القس البير ابونا العديد من الكتب الدينية والتاريخية والتربوية ويعد كتابه (تاريخ ادب اللغة الآرامية)من اهم المراجع العلمية والتاريخية وقد طبع مرتين. ومن كتبه: 1- شهداء المشرق 2- المسيحيون الأولون 3- تريزا ام الفقراء 4- تاريخ الكنيسة السريانية الشرقية (ثلاثة اجزاء) 5- الآراميون 1963(ترجمة) 6- افكار وخواطر 1963(ترجمة) 7- اله المساكين 1962 (ترجمة)8- سلسلة كلام الله 1961(ترجمة)9- يسوع الكاهن الأوحد 1965(ترجمة)10- هل من تحريف في الانجيل؟ 1965 11- الكنيسة فيما بين النهرين 12- كتاب الرؤساء 1966،13-الفكر المسيحي 14- فجر الكنيسة 15-الزواج المسيحي 1965، 16-تقدم الشعوب 1968 17- سعادتي في الايمان 1969، وله العديد من الدراسات والبحوث والمقالات في الدوريات المحلية والعربية والعالمية. وهو الآن متقاعد في دار الرهبان في بغداد  </t>
  </si>
  <si>
    <t xml:space="preserve">البير ايليا يوسف </t>
  </si>
  <si>
    <t>ولد في الموصل وانهى فيها دراسته الاولية وحصل على بكالوريوس هندسة ميكانيكية وماجستير ودكتوراه في الهندسة الميكانيكية من جامعات انكلترا 1967-1972. وحصل على دبلوم في العلوم الميكانيكية من المركز الدولي للعلوم الميكانيكية في ايطاليا. عين استاذا في كلية الهندسة بجامعة بغداد وهو عضو في جمعية المهندسين العراقية والبريطانية وجمعية ASME الاميركية. ساهم في اكثر من مؤتمر هندسي عقد في بريطانيا واليابان واميركا وهنغاريا.ومن اكتشافاته:بحوث مبتكرة في حقل الترايبولوجي وله ابتكار في تحليل الاجهادات. اشرف على عدد من الرسائل الجامعية 1974-1992.  من مؤلفاته:-  1-اجهادات عملة الرافعة 1970. 2-خواص المحامل الميكانيكية 1985.</t>
  </si>
  <si>
    <t xml:space="preserve">عبد الله السليم آل داؤد أغا </t>
  </si>
  <si>
    <t>من الرجال الاتقياء الورعين وله سيرة حسنةبين الناس طيلة مدة حياته يعطف على الفقراء ويجالسهم ويجتمع بهم في مناسبات شهر رمضان وكان من المتعلمين فقد انهى الدراسة الاعدادية في عهد مبكر من العهد العثماني وله دراية ومعرفة واطلاع في الامور الدينية والشرعية، وانتخب عضواً في مجلس اللواء (لواء الموصل) آنذاك في العهد الملكي، كان يحوز على ختم معدني رسمي مؤرخ في عام1952 مدون عليه مايلي: " حاج عبدالله رئيس الحياليين "، وقد صورت نسخاً منه للفائدة العامة وكتراث.</t>
  </si>
  <si>
    <t xml:space="preserve">علي الطالب </t>
  </si>
  <si>
    <t>ولد علي الطالب في الموصل في محلة المكاوي وكان والده الحاج طالب يعمل في تجارة الخيول العربية الاصيلة بين الهند والعراق. وكان من اشهر تجار هذه التجارة بين العرب في عصره. وهو الولد الاكبر للحاج طالب "وهو من ذوي الحظوظ وسعد آل الطالب كان معقوداً على ناصيته موفقاً بأعماله في كل حياته، محباً لاصدقائه وذويه وجميع الناس مما يدل على طيب نفسه وصفاء قلبه وحسن نيته دائباً على اعمال الخير، ومما يمكن عنه عندما سافر الى الحج مع جمع من اصحابه ونوى ان يقوم بواجبهم على حسابه، تبرع بتقديم النفقة نيابة عنهم متظاهراً انه سيستوفيها منهم بعد العودة، حتى اذا حجوا وعاودا ان يدفعوا ماعليهم. استمهلهم لحين تسوية الحساب، ولما اعادوا عليه الكرة مراراً وهو يشاغلهم فهموا قصده وشكروا فضله. وكان اذا ماذهب الى حمام او جلس في مقهى يدفع حساب كل الجالسين. ولهذا طغى اسمه على اسم اخويه الاصغر منه سناً، مصطفى وجارالله. وما ان اشتد عوده حتى اشرف على تجارة والده وكان ينقل الخيول العربية الاصيلة من الموصل بـ (الطرادات) عبر نهر دجلة الى البصرة وينقلها في البواخر من البصرة الى بومباي ولاتقل الشحنة الواحدة عن اربعمائة رأس من الخيل. وكانت الرحلة شاقة فينصب الاسمطة ويطعم كل العرب الذين رافقوه في الرحلة ام كانوا نازلين في المكان الذي تقف فيه الطرادات او في الباخرة التي تقلهم الى بومباي. وكان لهم في الموصل اصطبلان كبيران الاول (الطولة الكبيرة) وتبدأ من دور آل الطالب وتمتد الى شارع الفاروق الحالي، وبعد تقسيمها في الخمسينات اصبحت حياً كاملاً اما (الطولة الصغيرة) فتمتد من اخر بيت لآل الطالب الى (شك صويان) وفيهما عدة يواخير لنوم الخيل في الشتاء. وساحة لتدريب الخيل وعدد كبير من الازلام الذين يقومون بالعناية بالخيل واطعامهم واخذهم الى النهر لتحميمهم وتدريبهم والعناية بهم. واكثر من هذه الاصطبلات موجودة في ملحقات قصورهم في بومباي.يقول سليمان فيضي في مذكراته " وصلنا الى كراجي في 20 شباط 1941. وبعدها الى بومبي. وعلى رصيف ميناء بومبي كان في استقبالنا عبدالله الفارس واولاده من اهل الزبير. وجارالله الطالب وبعض اقربائه واصحابه من اهل الموصل. وكلا العائلتين معروفتان بتجارة الخيل بين العراق والهند. اصر كل من الفريقين على ان ننزل في ضيافته. وبعد اخذ ورد توصلنا الى قسمة عادلة هي ان اكون انا من نصيب آل الطالب وان يكون زملائي الثلاثة من نصيب آل فارس. وفي خلال الايام العشرة التي قضيتها في بومبي لقيت من آل الطالب ومن عميدهم الحاج علي، منتهى الحفاوة والاكرام، فقد وضعوا تحت تصرفي عربة انيقة كنت اتجول بواسطتها في ضواحي المدينة الجميلة. وصحبتهم يوماً الى سباق الخيل فوجدت فيه متعة شيقة.وكان الحاج علي مسافراً من بومباي الى نيودلهي في القطار وقد حجز له مقصورة في القطار. فشاهد رجلاً اجنبياً ومعه امرأة اجنبية واقفاً في الزحمة. فهزته النخوة العربية وقدم مقصورته للرجل الاجنبي والمرأة التي برفقته. وكانت الرحلة تستغرق اياماً. وعند وصول القطار الى نيودلهي كان حشد من رجال الحكومة في استقبال الرجل الاجنبي وتبين انه الامير غليوم بن امبراطور المانيا. ولم يكن الحاج علي يعرف من هو وسأل الاجنبي مستغرباً عن كرم واخلاق الرجل الذي قدم له مقصورته من دون معرفة به. فاخبره مستقبلوه ان الامر عادي بالنسبة للآل الطالب وعميدهم الحاج علي.ويوزع الخدم الخبز في الاسواق وحارات الموصل على الجياع حتى تتمزق ملابسهم في فترة المجاعة عام1917، وتوفي الحاج علي في بومباي يوم استضافة نوري السعيد في قصره عندما رحله الانكليز الى الهند بسبب مناصرته للحركة القومية العربية ضد الاتراك. ونزل ضيفاً على الحاج علي عميد اسرة آل الطالب واصيب الحاج علي في تلك الليلة بألم كلوي حاد لم يمهله طويلاً.وللحاج علي ولدان ابراهيم وعبد العزيز وكان للاخير صحبة مع الرضواني ايضاً واولاد عبد العزيز: عبد الخالق (مزارع) وعبد المالك (دكتوراه في التحليلات المرضية) وعبد الباري (مدير معمل السكر سابقاً) وعبد الاله (مزارع).</t>
  </si>
  <si>
    <t>السيد مهيدي</t>
  </si>
  <si>
    <t>رائد الإيقاع في الموصل اشتغل في العديد من المسارح والملاهي وهو أستاذ سعيد خضر وعلو واحمد خضر وغيرهم.</t>
  </si>
  <si>
    <t xml:space="preserve">ألفرنس جميل شوريز </t>
  </si>
  <si>
    <t>ولد بالموصل ودخل المعهد الكهنوتي ودرس فيه ثم درس فيه واصبح قساً ثم سافر الى لبنان ومنها الى ايطاليا وباريس له مؤلفات عدة منها (1)الاناشيد المريمية (2)خدمة القداس الكلداني 1928 (3)الكنيسة الكلدانية في التاريخ 1932 (4)مجموعة امثال الموصل 1937 (5)مختصر تاريخ الموسيقى العربية (6)ضحية عيد الميلاد (مسرحية)1933 . واشتغل قسيساً في كنيسة كركوك الكلدانية والف فيها كتباً ومسرحيات دينية عدة.</t>
  </si>
  <si>
    <t xml:space="preserve">ألفرنس منكنا </t>
  </si>
  <si>
    <t>ولد في قرية شرانش قرب زاخو وهو هرمز بن القس منكنا تلقى تعاليمه السريانية على والده ثم انتمى الى معهد مار يوحنا الحبيب الكهنوتي بالموصل سنة 1891 ومكث فيه احدى عشرة سنة متعمقاً باللغة السريانية على يد المطران يعقوب اوجين منا، وتعلم اللغات الشرقية ورسم كاهناً سنة 1902 ولقب القس الفونس وعين استاذاً للغة السريانية في المعهد نفسه، رحل الى بريطانيا عام 1913 واتخذ من وود بروك صومعة لابحاثه حصل على الجنسية البريطانية عام 1920 نسب محاضراً للغة العربية في جامعة مانجستر حتى عام 1932 جال في مدن العالم لشراء المخطوطات السريانية والعربية واودعها في مكتبة برمنكهام في جناح خاص ينقسم الى قسمين الاول للمخطوطات المسيحة ويضم 870 مخطوطة والثاني للمخطوطات الاسلامية ويضم 1800 مخطوطة ووضع فهرساً لها طبع بمجلدين 1933-1939وترك منكثاً مؤلفات كثيرة منها (1)كتاب قواعد اللغة السريانية 1905 (2)تاريخ اربيل 1907.</t>
  </si>
  <si>
    <t xml:space="preserve">الفريد سمعان </t>
  </si>
  <si>
    <t xml:space="preserve">ولد في الموصل وتلقى فيها علومه الأولية وتخرج في كلية الحقوق عام 1961وحصل على شهادة دبلوم في التخطيط سنة 1971 من معهد الأمم المتحدة في دمشق وعمل في مجالات كثيرة من بينها الصحافة وعمل موظفاً في وزارة التجارة ومارس المحاماة منذ عام 1977.  من مؤلفاته: 1-في طريق الحياة 1952 (ديوان شعر). 2-قسم 1953 (ديوان شعر). 3-رماد الوهج 1957 (ديوان شعر). 4-أُغنيات للمعركة 1967(ديوان شعر). (5) الربان 1972 (ديوان شعر)  اشترك في مؤتمرات متعددة في بغداد ودمشق وليبيا. وأصبح رئيساً لاتحاد الأدباء والكتاب في العراق منذ عام2004.  </t>
  </si>
  <si>
    <t xml:space="preserve">ألفونس جميل شوريز </t>
  </si>
  <si>
    <t>تلميذ مدرسة الآباء الدومنيكان بالموصل درس في باريس الدروس الدينية والفلسفية في معهد (سان سولبس) وصار قسيساً سنة 1927خدم في الموصل معلماً في مدرسة الدومنكان كما علم الفرنسية في المدارس الحكومية وكان اجتماعياً لبقاً محبوباً من تلاميذه العديدين إلى جانب قابلياته الشعرية والغنائية والموسيقى وكان مدير الموسيقى في مدرسة الآباء ومن مخلفاته تلحينه لقصيدة (سمعت شعراً للعندليب) للشاعر معروف الرصافي. ترك الموصل إلى الولايات المتحدة الأمريكية وعاش في نيويورك سنين طويلة وأصدر فيها جريدة (الإصلاح) وعمل مترجماً في الأمم المتحدة لإتقانه العربية والإنكليزية والفرنسية والسريانية والتركية. زار الموصل في صيف 1972 بعد غياب طويل متفقداً أصدقاءه وتلاميذه ثم عاد وزارها مرات أخرى وهو شيخ طاعن وقضى بقية عمره في نيويورك إلى أن أدركه الأجل في 1991.</t>
  </si>
  <si>
    <t xml:space="preserve">الياس عبد الكريم </t>
  </si>
  <si>
    <t>ولد في الموصل1914، خريج دار المعلمين العالية/ الرياضيات. عين معاوناً للاعدادية الغربية، ونقل من المدرسة عامي 1962/1963.</t>
  </si>
  <si>
    <t xml:space="preserve">اليزة سليمان جبري </t>
  </si>
  <si>
    <t>ولدت في الموصل وتلقت علومها الأولية فيها، تخرجت في المدرسة الأميركية بالموصل/قسم رياض الأطفال عام 1928وعينت معلمة في مدرسة روضة الأطفال، تولت ادارة الروضة عام 1931دخلت دار المعلمات وتخرجت الأولى عام 1932وعند إلغاء رياض الاطفال في العراق عام 1938 درست في ثانوية البنات ثم في مدرسة الأحداث وصدر تعيينها مديرة الروضة الرسمية عام 1947وبقيت حتى إحالتها على التقاعد عام 1963ثم انتقلت إلى بغداد. وعملت في الروضة الأولى سنة 1928وكانت تقع مقابل الآباء الدمنيكان في الساعة. وفيها صفان –شعبتان-بدوامين صباحي وظهري.الروضة الثانية 1937-1932:أسست اليزة جبري روضة ثانية وعينت مديرة لها مقابل مدرسة الوطن للبنين وعند انتهاء الإيجار انتقلت إلى أحد بيوت الجليليين في محلة شهر سوق في الفناء الخارجي (حوش اليرا)1933-1940ثم انتقلت إلى بناية جوار مدرسة الوطن وبقيت هناك حتى سنة 1938حيث ألغيت رياض الأطفال في العراق.  أعيد فتح رياض الأطفال عام 1947وأسست الروضة الرسمية في الدندان عام 1955وطلب إليها إدارتها وكانت قبلا في بناية في شارع حلب ثم بناية مقابل حديقة الشهداء ثم في دار في الشارع الموازي للسجن ثم في عقار للصابونجي في شارع الدواسة بها ملحقات وشاركت اليزة جبري في تأسيس روضة الشفاء سنة 1959وروضة الثورة في الجانب الأيسر 1961، وروضة الافلاذ في أوائل الستينات حيث ثم فصل أحد الملحقين ليكون روضة مستقلة عينت لإدارتها نديمة أوغسطين وحصلت اليزة جبري على شكر وتقدير كبيرين في مديرية معارض الموصل ومتصرفية الموصل ومن جهات رسمية وأهلية موصلية وعراقية.</t>
  </si>
  <si>
    <t>أمجد المفتي</t>
  </si>
  <si>
    <t>عمل في المحاماة ثم عين نائب حاكم ثم حاكماً في سنجار والموصل ثم عاد إلى المحاماة بعد ثورة سنة 1958وقتل في أعقاب حركة الشواف في أعمال الشغب في تلكيف وجرت محاكمات للقائمين بالشغب وقتله.</t>
  </si>
  <si>
    <t xml:space="preserve">امجد توفيق </t>
  </si>
  <si>
    <t>ولد امجد توفيق في لواء الموصل واكمل دراسته الابتدائية والمتوسطة فيها ودخل دار المعلمين وتخرج معلماً درس في الشمال ثم عاد للتعليم في الموصل ونقل عمله الى بغداد واصبح مديراً للثقافة الجماهيرية ثم رئيساً لتحرير مجلة الطليعة الادبية ورئيساً لتحرير مجلة فنون ثم احيل على التقاعد ويعمل في التجارة.كانت مجموعته (الثلج الثلج) بداية طيبة اعجبت الجميع لتصويره الطبيعة الجبلية في الشمال والحياة هناك وجاءت مجموعته التالية (الجبل الابيض) تثبت مقدرته القصصية وشغلته امور الحياة ونشر قصصاً متفرقة في الصحف والمجلات العراقية والعربية حتى اصدرت مجلة الطليعة الادبية كتاب القصة ضم مختارات قصصية بالاشتراك مع لطيفة الدليمي ثم اصدر (قلعة تارا). وكان اخر انتاجه روايته (برج المطر)2000 وهي تروي على لسان السارد قصة الحرب الاخيرة استخدم فيها ضمير المتكلم. ومزج الحاضر بالماضي واستخدم نوعين من الحروف ليفرق بين الماضي والحاضر. صور فيها الاعتداء وما خلفه من موت وذعر وامراض وجوع وتلاه الحصار الجائر الذي يسعى للقضاء على شعب بأكمله الا ان عزيمة العراقيين الصلدة وقفت في وجه الاعتداء وتحملت بصبر وعناد اضرار الحصار وجرائمه ويمتاز البناء القصصي عند امجد توفيق بالبساطة في السرد والجمالية الآخاذة في الوصف والقدرة على التركيب في البناء.واذا غلب الاسلوب السردي في رواية (برج المطر) مع تقطيع السرد واشتباك الماضي بالحاضر. فأن الاسلوب الحكائي يغلب في قصصه القصيرة السابقة على هذه الرواية " في القرى الجبلية ثمة اسرار او رغبات صغيرة يحتفظ كل شخص بتغيرها لنفسه فهذا الطريق الذي يؤدي الى العين يسلكه فلان رغم انه ليس بالطريق الاقصر وتلك الصخرة تسمى بأسم احد الرعاة لانه يجلس عليها..والمعروف في القرية بأن الوقت المحصور بين الغسق وظهور القوس الاول من النجوم هو وقت الارملة والمغني، فخلال هذه الفترة تأتي الى عين القرية لتلتقي مع المغني عند دخوله القرية او خروجه منها.بمثل هذه البساطة يروي لنا امجد توفيق قصصه فهو لايقتصد ولايجهد نفسه بالبحث عن شكل جديد او بناء متداخل بل يطلق حكايته ملء قلمه بتلقائية محببة سرعان ماتغمرك في جو القصة نفسه. ولما كانت القصة عنده تعتمد الاسلوب الحكائي عن وسائل الحياة في القرية والعلاقات بين الناس فيها لذا اعتمدت الاجواء الغامضة السحرية التي لانجد لها تفسيراً في ضوء العقل والمنطق ولكننا نقبلها ونفتن بها ونجد لها الحلول الميتافريقية دائماً " قالت عجوز القرية للنساء الملتفات حولها اللاتي جلبن اولادهن لتقرأ على رؤوسهن الفاتحة:-  لعلّية عين تحرق حتى الماء.قالت احداهن: وماذا يعنيني ذلك؟اجابت العجوز بمكر:- عيناها واسعتان تحرق كل من يراها اخشى على رجال القرية.فتحت النساء عيونهن وهتفت احداهن: سازور اولياء الله واطلب منهم ان يفقأوا عينيهاواذا كانت (علية) تسحر الرجال بعينيها فقط في قصة (عيون علية) فأن الارملة في قصة (مملكة الوعول) تسحر كل من يعترض طريقها: في امسية احد الايام أصر احد الشباب على ملاحقتها واسمعها عبارات افتنانه بها والجلوس بالقرب منها حدقت الارملة في عينه، ودعته ثم سارت معه مخترقة طريقاً ضيقة بين اشجار الغابة القريبة وهي ممسكة بيده. لم يعرف احد مادار بينهما وما ان عاد الشاب الى اصحابه حتى سرت الشائعات من بيت الى اخر. لقد سحرت الارملة الشاب وسحرها نسغ يسري في القرية ولما كانت الحكاية تعتمد على المصادفات والمفارقات والاحداث غير المبررة والمفاجئة نجد القاص لم يلتزم كثيراً بالتبرير للفعل والسلوك في بعض قصص مجموعته (الثلج الثلج) وان بدا ملتزماً بتسيير الحدث بشكل مبرر ومنطقي في مجموعته الثانية (الجبل الابيض) والا فكيف يبرر عدم قتل الرجل لزوجته التي تأوي الجنود في غيابه في قصة (نجوم الثلج الاتية). وكيف يبرر اقتحام زوجة الشيخ الشابة واستسلامها الى معلم القرية في اللقاء الاول في قصة (الشجرة) وماعلاقة الرجل النائم في غرفة الفندق بمحمود الذي كلف الرواي بكتابة تقرير عنه وعلاقة كل ذلك بالحلم الذي رأه في قصة (الرعد) هذه العلاقات غير المبررة وغير المنطقية في عالم الواقع يقبلها القارئ ومن يقرأ هذه القصص وذلك بسبب الاسلوب الحكائي الذي يروي فيه الكاتب القصة وبسبب الجو العام المليء بالسحر وجمال الطبيعة وبراءة البشر وحقد المتسلطين تماماً كما نلاحظه في الاجواء الحكائية.وقد يسعى الكاتب الى الاعتماد على حكاية في داخل القصة ليعطيها ابعاداً جديدة ويغنيها بالظلال الجميلة التي تقدمها الحكاية كما فعل في قصة (الشجرة) حينما قص الحلم على طلبته الصغار: حكاية الشجرة التي طلبت الى حس نان يبعد عنها اللصوص فطلب اليها ان تمسك بهم بين اغصانها ليستطيع عندئذ القبض عليهم. فاذا لم يكن اللصوص الذين يسطون على الشجرة (اهل القرية) معروفين من قبل حسن صديق الشجرة (المعلم راوي القصة) فأن اللص الذي يسطو على القرية معروف لدى المعلم. هو شيخها الذي يستغل الجميع ليملأ جيوبه بالمال. ولكن الكاتب لم يدخل الحكاية بشكل فني في بناء القصة ليحكم في اجزائهما البناء. بل ادخلها في قصته كحكاية يحكيها للاطفال واردف في نهاية الحكاية يقول: "كان التلاميذ ينظرون نحوي بترقب فقلت لهم بأن الحكاية انتهت فهزوا رؤوسهم بأسف فعرفت بأنها لم ترق لهم".ان مايميز قصص امجد توفيق قدرته في الايحاء في النهاية من خلال البداية التي تنطلق منها القصة مما يجعل قارئه يعيش في قلب الحدث مترقباً ماتسفر عنه النهاية وتبرز هذه السمة في رواية قصص مجموعته (الجبل الابيض) بالدرجة الاولى فاذا اخذنا قصة (اشجار بعيدة) نجد عباساً يتحدث عن الثلج والجبل بأنه "يشعرك بوخراته العذبة في شقائق النعمان التي تنمو كسهام لاترحم في شعر الصبايا.صوت حجل يصدح على صخرة بعيدة عندها لا تملك غير البكاء او اختطاف صبية تحمل الشقيق لتسكن قلبك والجبل".هذه البداية ادخلتك في داخل الصورة التي يعيش فيها عباس واشعرتك بأنه سيجرح في قلبه وستنفجر آلاف شقائق النعمان تنخره وتولي وان الصبية (كلبهار) ستسكن قلبه وانه سيسكن الجبل لايفارقه يرعى اشجار الله ويبدأ القاص قصته (موت بائع الطيور الصغير) بقوله " عندما ترك حسن القرية واتجه نحو الشارع البعيد وهو يحمل طيور الحجل وداهم المسلحون القرية وطرقوا البيوت ثم اقتحموها" هذه البداية جعلتنا نعيش مع اهل القرية وام حسن وحسن وذهابه بعيدأ عن القرية لبيع الطيور وفي ايابه اليها ونهايته المفجعة. وقد كانت هذه البداية منسجمة كل الانسجام مع الخاتمة: "كحلم سريع سمع موكب الانفار تسمرت اقدامهم في الارض ولم يجرؤ احد منهم ان ينظر في عيني صاحبه".ومثل هذا الالتقاء بين البداية والنهاية نجده ملموساً في قصص المجموعة الاخرى (السيف والزائرة،مملكة الوعول، حفنة ثلج، لحن جديد لاغنية قديمة).وقد يعمد (امجد توفيق) في بناء قصصه الى ايجاد التوازي بين حدثين متصلين اتصالاً تاماً ومتوازنين من حيث الاهمية بحيث يتداخل الحدثان مع بعض ويمتزجان ويكونان من هذا الامتزاج كلا واحداً لايتجزأ ونلمس مثل هذا التوازي المتداخل على افضل صورة في قصة (موت بائع الطيور الصغير). وقد استخدم القاص في الطبع نوعين الحروف الغامق يتصل بأم حسن والقرية. والفاتح يتصل بحسن عند ذهابه عن القرية ليبيع الطيور في اماكن الاصطياف. وبهذه الطريقة تخلص من الفواصل التي كان يضطر لاستخدامها لكي لايلتبس الامر على القاريء كما فعل مثلاً في قصة " الشجرة ".لقد كان الحدث الاول في القصة متعلقاً بالقرية التي حاصرها القتلة وساقوا اهلها ونهبوا ما يملكون ثم زرعوا فيها الالغام لتفجيرها وكان هذا الحدث يتداخل بايقاع متناغم عبر مقاطعه مع الحدث الثاني الذي يحدثنا عن حسن الصغير والطيور التي ذهب يسعى لبيعها وعودته المفجعة الى القرية الملغومة.وقد اتبع الكاتب بناءً اضعف من البناء الاول يعتمد على الفواصل. كما في قصته (الشجرة) التي اعطتنا حدثين متوازيين ايضاً: حدث علاقة الحب بين رضية وعدنان وقد استعان بهما لاعطائنا ارضية تامة عن القرية واهلها.والحدث الذي يتعلق بالعلاقة بين المعلم وزوجة الشيخ من جهة والمعلم والشيخ من جهة اخرى. ولكن الكاتب لم يستطيع تحقيق التلاحم بين الجزئين كما فعل في القصة الانفة الذكر. على الرغم من انه استطاع في نهاية القصة ان يوازن بين فرح اهل القرية بعودة رضية وعدنان للزواج في القرية وانتصار الحب على التقاليد البالية وبين السعادة الغامرة التي تملكت المعلم حينما تسلم امر نقله الى المدينة.ويمتاز اسلوب الكاتب بالرشاقة والجاذبية والحركة فلو اخذنا على سبيل المثال قصة (لحن جديد لاغنية قديمة) لوجدنا ان الحركة تلعب الدور الاول في القصة. وهذه الحركة هي التي اعطتها نكهة خاصة حيث يلجأ الكاتب في تصوير مشاعر الرجل العجوز من خلال حركته الدائبة منذ البداية عندما كان يجلس على رابية تشرف على بساتين الفاكهة مروراً بذهابه الى الدار وجلوسه لتناول العشاء مع ابنه وحفيده انتهاء بخروجه من الدار وضربه في الارض وسقوطه في الترعة وحتى موته بالفأس الذي كان يأمل النجاة بواسطتها. ونجد في عجوز امجد توفيق ملامح من عجوز همنغواي مع فارق اساس هو ان همنغاواي عني بعجوزه اكثر من عناية امجد توفيق به. ومثل هذا الاسلوب المتحرك الذي يحول الكلمة الى فعل نجده في قصصه (اشجار بعيدة، حفنة ثلج، موت بائع الطيور الصغير).</t>
  </si>
  <si>
    <t>امجد عبد الرزاق احمد</t>
  </si>
  <si>
    <t>ولد بالموصل وانهى فيها دراسته الابتدائية والثانوية. وارسل في بعثة الى لندن ونال البكالوريوس منها في الفيزياء عام 1968 من جامعة لندن ثم نال الماجستير من جامعة ساوثهامبتون عام 1972 والدكتوراه عام 1967 من جامعة لندن.قام بمشاريع مسح الضوضاء في معمل السكر بالموصل واقترح علاجاً له. وقام بمسح الضوضاء في معمل النسيج الصوفي في اربيل، عين في كلية التربية قسم الفيزياء/ جامعة الموصل واصبح رئيساً للقسم، اشرف على رسائل الدراسات العليا ونشر بحوثاً باللغة الانكليزية في مجلات اكاديمية. قام بتأليف عدد من الكتب المنهجية منها (الكهربائية العملية) و (الصوتيات). هاجر من العراق بعد الحصار وهو يعمل الان في جامعة حضرموت باليمن.</t>
  </si>
  <si>
    <t xml:space="preserve">أمجد عبد المحسن الطالب </t>
  </si>
  <si>
    <t>ولد في الموصل دخل الكتاب ودرس على الملا عبد القهار ثم دخل المدرسة القحطانية الابتدائية والمثنى المتوسطة والمدرسة الاعدادية وتخرج فيها عام 1953 ورغب في العمل ولم يكمل دراسته الجامعية. وعمل كاتباً في المصرف العثماني ثم انتقل الى مصرف الرافدين المركزي في الموصل وخاض خضم الحياة السياسية وتعرض للاذى والاعتقال في حركة الشواف عام 1959. ولم يشعر بالامان الا بعد ثورة 1968 وانغمر في الحياة السياسية وعين رئيساً لبلدية الموصل عام1969 وقام باصلاحات عدة في المدينة من تبليط شوارع قديمة الى فتح شوارع جديدة واهتم كثيراً بكورنيش دجلة وكان يريد امتداده من جسر البلدية الى المستشفى الجمهوري. واحتاج الامر الى اموال وجهود كثيرة فتوقف الكورنيش عند الجسر الحديدي ووضع مصاطب على طول الكورنيش لراحة المتنزهين ومن اعماله رفع المقابرمن وسط المدينة وتحويلها الى وادي عكاب شمالاً ومحطة تلفزيون الوصل جنوباً فضلاً عن توسيعه لساحة الصقور واعمال عمرانية اخرى. ثم تحول بعد استشهاد ولديه في الحرب العراقية الايرانية الى التصوف حتى وافاه الاجل وهو في اوائل الكهولة وكان رحمه الله حسن الخلق والمعاشرة يصل الارحام ويساعد المحتاجين.</t>
  </si>
  <si>
    <t xml:space="preserve">أمجد محمد سعيد </t>
  </si>
  <si>
    <t xml:space="preserve">ولد في الموصل وأنهى دراسته الأولية فيها سافر الى بغداد ودخل كلية الآداب جامعة بغداد قسم اللغة العربية وحاز على البكالوريوس عام 1970 عمل في المؤسسات الثقافية والإعلامية العراقية، وعمل في السلك الدبلوماسي العراقي وملحقاً في السفارة العراقية في عمان/ الأردن بين عامي 1977-1981 ومديراً للمركز الثقافي العراقي في القاهرة بين عامي 1988-1990 ومستشاراً صحفياً ومديراً للمركز الثقافي العراقي في الخرطوم بين عامي 1992-1996وعمل مديراً في وزارة الثقافة والإعلام العراقية.وعضو الاتحاد العام للأدباء والكتاب في العراق وعضو المجلس المركزي للاتحاد عام 2000 وعضو ايتليه القاهرة/مصر. نشر أعماله في الدوريات العراقية والعربية وترجمت بعض قصائده الى عدة لغات أجنبية.  من مؤلفاته:-  1-نافذة البرق 1976. 2-أرافق زهرة الأعماق 1979. 3-البلاد الأولى 1983. 4-الحصن الشرقي 1987. 5-جوار السور فوق العشب 1988. 6-مسرحيتان شعريتان 1988. 7-قصائد حب 1988.8-رقيم الفاو 1989. 9-أربعون نهاراً 1993، 1996. 10-ما بين المرمر والدمع 1995. 11-محمد قمر الأناشيد. وكل هذه الكتب شعرية (دواوين شعر) 12-صورة العربي في الإعلام الغربي (دراسة) 1989.13-قمر من الحناء 2000(ديوان شعر) 14-مرايا العزلة (شعر) 15-سورة النيل (ديوان شعر) 16-الوردة المرسية وللأندلس الريح (شعر)  </t>
  </si>
  <si>
    <t xml:space="preserve">أمجد يحيى الحمداني </t>
  </si>
  <si>
    <t>تخرج من كلية التربية بغداد 1963 عين مدرساً في السنة نفسها وتنقل في عدة مدارس مدرساً للغة الانكليزية منها متوسطة ام الربيعين.</t>
  </si>
  <si>
    <t xml:space="preserve">أمري سليم </t>
  </si>
  <si>
    <t xml:space="preserve">ولد في الموصل وتلقى التعليم الأولى فيها وغلبت عليه موهبة التصوير فترك الدراسة واحترف التصوير التراثي منذ عام 1946 انتقل إلى بغداد ليعمل في الصحافة. ونشر مقطعات نثرية وحوار في صحف قرندل، الأخبار، الحرية، ووعي العمال، والراصد، وشارك في تأليف كراسات عديدة عن تراث العراق. شارك في مؤتمرات المصورين. حصل على أوسمة وجوائز وشهادات رسمية تقديرية من المؤسسات الفنية والثقافية. </t>
  </si>
  <si>
    <t xml:space="preserve">امل ايليا نجار </t>
  </si>
  <si>
    <t>ولدت في الموصل وتلقت علومها الاولية فيها حصلت على البكالوريوس تجارة واقتصاد ثم على الماجستير في الاقتصاد المنزلي. عينت مدرسة في كلية البنات ثم في كلية التربية رئيسة لقسم الاقتصاد المنزلي.من مؤلفاتها:-  1- الخياطة والتفصيل 1970. 2-المنسوجات 1992.</t>
  </si>
  <si>
    <t xml:space="preserve">أمين حسو </t>
  </si>
  <si>
    <t>ولد بالموصل وفيها اكمل دراسته الاولية وانصرف الى مهنة صناعة الاسنان وهو اول من ادخل مادة الكروم كوبلت (فيتاليوم) الى العراق وكان خبيراً بصناعة الاسنان وانتقل الى بغداد عام 1932 واتسعت شهرته واسس مختبراً خاصاً سنة 1947 وتدرب في اميركا عام 1959 وعند عودته الى العراق وسع عيادته وجلب اليها اجهزة حديثة مختبرية في تطوير صناعة الاسنان. وكان طبيباً للعائلة المالكة ومرجعاً للعديد من الشخصيات البارزة في القطر.</t>
  </si>
  <si>
    <t xml:space="preserve">أمين صبغة الله الحيدري </t>
  </si>
  <si>
    <t>الولادة 1918 التخرج 1942-1943م الانتماء إلى نقابة المحامين السابقة في 23/10/1943المجدد في 5/7/1981تسجيل الانتماء 848-عين حاكماً ثم رئيس استئناف الموصل ثم مفتشاً عدلياً. كان نزيهاً مستقيماً معروفاً بالأناة والتبصّر.</t>
  </si>
  <si>
    <t xml:space="preserve">امين عبد الله أغا </t>
  </si>
  <si>
    <t>صدرت جريدة الاساس في الموصل في الخمسينات وهو عصر ذهبي بالنسبة للصحافة فيها كما يقال من حيث عدد الصحف الصادرة وتنوعها.ولما كان التوثيق من المعلومات التي تسعى الى الدقة وعدم الاعتماد كلياً على ما نشر وانه مسلمات لايمكن تجاوزها او مخالفتها.  رأيت ان من الضروري علي تقديم بعض المعلومات الاضافية الموثقة عن جريدة الاساس التي كان والدي السيد امين عبد الله اغا من مواليد1919، يرأس تحريرها وصاحب امتياز. وذلك بتقديم نموذجين لترويسة الجريدة المذكورة تغني الموضوع ومن الجدير بالذكر ان المعلومات التي نشرت عنها ذكرها مع بقية الصحف الموصلية قدمت معلومات غير دقيقة عن تاريخ صدورها ومتباينة، ربما كان ذلك بسبب ما توفر لهم من اعدادها آنذاك. لذا سعيت الى اكمال ما ذهب اليه الآخرون بالمعلومات الجديدة وهي:-1-إن تاريخ صدور العدد الاول: السنة الاولى، الموصل الاحد 27 ربيع الاول 1272هـ الموافق 14كانون الاول 1952م. وليس كما ذكر عنها في المصادر المطبوعة التي تناولتها وحسب تواريخ نشرها:-أ. مطبوعات الموصل:منذ سنة 1861-1970 جمع وترتيب عصام محمد محمود، مطبعة الجمهور، الموصل 1971. مفيداً في الصفحة 28منه أن الجريدة صدرت عام 1953ب-كشاف بالجرائد والمجلات العراقية:تأليف زاهد ابراهيم، مطبوعات وزارة الاعلام.بغداد1976. ذكرت في الصفحة 21 أن الجريدة صدرت في الموصل في مايس عام 1953وألغي احتيازها في 17/12/1954ج-نشأة الصحافة في الموصل وتطورها 1885-1985للدكتور ابراهيم خليل احمد ضمن الكراس من منشورات جريدة الحدباء بمناسبة الذكرى المئوية لعيد الصحافة الموصلية.ذاكراً في الصفحة 27 أن الجريدة صدرت في 24آيار 1953.2-في المعلومات المنشورة عنها اقتصر على ذكر السيد البيرقسطو المحامي على انه المدير المسؤول فيها بصورة مفردة بينما الصحيح ان السيد عبد القادر يوسف الخليل المحامي قد تناوب معه في هذه المسؤولية لفترة من الزمن لذا اقتضى التنويه وذكر ما يستوجب الذكر خدمة للحقيقة والدقة في المعلومات.3-يلاحظ أن اعداد الجريدة الموجودة في المكتبة العامة في الموصل وفي مكتبة متحف الموصل قليلة قياساً الى فترة صدورها 1952-1954 فهل يا ترى تتوافر منها اعداد اخرى في المجاميع الشخصية لهواة جمع الصحف والمجلات في الموصل او غيرها لغرض الاستفادة منها من قبل الباحثين والمتتبعين للاحداث والمواضيع المختلفة؟يمكن أن تعتبر هذه الكلمة او العبارة بمثابة دعوة الى من يهمه أمر مثل هذا بالقليل او الكثير لغرض التعريف والاهتمام بذلك.4-في نهاية هذه الكلمة أقول:يعتبر الاستاذ امين عبد الله أغا واحداً من الصحافيين الرواد في مدينة الموصل شأنه شأن الكثيرين ممن صدرت صحفهم في الخمسينات بل ان صحيفته قد صدرت في اوائل الخمسينات ولا أقول ذلك بسبب ما يربطني به من صلة بل ذكر حقيقة لا ينبغي ان تغفل او يطويها النسيان او التجاوز هذا ما أردت إيضاحه من معلومات كمعرفة عامة يجهلها الكثيرون مع التقدير والاعتزاز.</t>
  </si>
  <si>
    <t xml:space="preserve">أندراوس حنا </t>
  </si>
  <si>
    <t>ولد المطران اندراوس حنا بقرية ارادن في قضاء العمادية في محافظة الموصل وتلقى علومه الأولية في مسقط رأسه ثم التحق بمعهد مار يوحنا الحبيب الديني في الموصل واكمل فيه دراسته الابتدائية والثانوية والفلسفية واللاهوتية وسمي قسيسا عام 1945 وخدم في الابرشية العمادية حتى انتخب مطراناً على ابرشية عقرة عام 1957 ثم في الموصل وبغداد عين عضواً في المجمع العلمي السرياني ببغداد عام 1972 ثم انتخب رئيساً له. ثم تخلى عنه ليتفرغ لاموره الدينية واصبح عضواً في المجمع العلمي العراقي عام 1979 وانتخب رئيساً لهيئة اللغة السريانية عام 1989. نقل الى اسقفية كركوك عام 1978. شارك في عدة مؤتمرات دينية في اوربا واسيا واميركا. لديه كثير من البحوث المختصة في الفكر والدين ومقارنة السريانية بالعربية والآرامية. يتقن العربية والسريانية والفرنسية والايطالية ويعرف اللاتينية والكردية والانكليزية. ومن مؤلفاته:1- استشهاد البطريرك شمعون برصباعي في ق4م في عهد سابور الفارسي. 2- استشهاد مار جرجيس3- اهتداء مار بولص الرسولي 4- ميلاد المسيح 5- حياة القديسة ترازيا الصغير (مترجم)عن الفرنسية ومخطوط 6- الفكر المسيحي في المجمع الفتيكاني الثاني 1963، 7- دراسة في الاساليب الكتابية لمار ارام السرياني 8- تناظر الحروف العربية والسريانية في الصوة والصوت 1982، 9- نشوء التنقيط والتحريك في السريانية 1984</t>
  </si>
  <si>
    <t xml:space="preserve">اندريوس ميرزا يوخنا </t>
  </si>
  <si>
    <t>ولد في الموصل، خريج كلية اللغات بغداد 1967 عين مدرساً للغة الانكليزية في السنة نفسها باشر في اعدادية المستقبل 1968 واحيل على التقاعد 1993.</t>
  </si>
  <si>
    <t xml:space="preserve">أنمار التك </t>
  </si>
  <si>
    <t>ولد انمار مظفر مجيد جرجيس التك في الموصل: انهى دراسته في بغداد والموصل اذ كان والده ضابطاً. حصل على شهادة جراحة الطب عام 1947 واتم دراسته في ايرلندا سنة1987 وادنبرة  FRCS عام FCOPBTH عام 1989 مدرس ومسؤول شعبة العيون في كلية طب الموصل 1992 ومسؤول شعبة العيون في مستشفى السلام 1993.</t>
  </si>
  <si>
    <t xml:space="preserve">انور عبد العزيز عبد الغفور </t>
  </si>
  <si>
    <t>مواليد الموصل 1935، انهى دراسته الابتدائية في مدرسة بدرة الابتدائية بمحافظة واسط، ودراسته المتوسطة والثانوية في الثانوية الشرقية بالموصل سنة 1957. تخرج في دار المعلمين (كلية التربية) قسم اللغة العربية سنة 1961. عمل مدرساً للغة العربية في متوسطات وثانويات خانقين وقره قوش والمجموعة الثقافية والكفاح والشرقية والغافقي لمدة سبعة عشر عاماً وواصل العمل بعدها باحثاً علمياً ومديراً لقسم الاعداد والتدريب في المديرية العامة لتربية نينوى ثم احيل على التقاعد لبلوغه السن القانوني. عضو في اتحاد الادباء والكتاب العراقيين.ظهرت اول خاطرة له في جريدة (فتى العراق) الموصلية في 8/8/1955 وواصل بعدها النشر من هذه الصحيفة ومجلات العاصمة والصحف العربية، وتوزع نتاجه بين المقالة والقصة والنقد والمأثورات الشعبية، كما ان له متابعات في المسرح وادب الاطفال.اول قصة له ظهرت في (فتى العراق) سنة 1957 وكانت بعنوان (شروق). نشر قصصاً ونقوداً ومقالات في صحف الزمان والاستقلال والرسالة الموصلية والتآخي والجمهورية والثورة والعراق والحدباء الموصلية والراصد واليرموك وفي صحف متفرقة اخرى، وفي مجلات (العاملون في النفط) وألف باء والاديب والعلوم اللبنانيتان والبيان الكويتية والاحد البيرويثة والجامعة والنبراس الموصليتان والاقلام والطليعة الادبية والتراث الشعبي والثقافة البغدادية وفنون وفي مجلات غيرها.  صدرت له بتعضيد من وزارة الثقافة والاعلام مجموعة قصصية عنوانها (الوجه الضائع) سنة 1976 عن مطبعة الجمهورية بالموصل. شارك مع مجموعة قصاصيين في (قصص 69). شارك ضمن مجموعة (قصص مختارة من ادبنا القومي الاشتراكي) الصادرة عن وزارة الاعلام سنة 1977. تناولت اكثر من صحيفة ومجلة مجموعته القصصية بالنقد. صدرت له مجموعة قصصية بعنوان (طائر الجنون) عام 1993 واخرى بعنوان (النهر والذاكرة) عام 1997 وطائر الماء 2001، جدران الغزلان 2003، ضوء العشب 2005.</t>
  </si>
  <si>
    <t xml:space="preserve">أنور نعيم قصيرة </t>
  </si>
  <si>
    <t>ولد في الموصل وتلقى فيها علومه الاولية. حصل على البكالوريوس من كلية التجارة ببغداد واكمل دراسته العليا في الولايات المتحدة وحصل على الدكتواره في الاقتصاد الصناعي من جامعة واشنطن. وتقلد وظائف عدة ابرزها: مدير عامالعلاقات من جامعة واشنطن وتقلد وظائف عدة ابرزها: مدير عامالعلاقات التجارية في وزارة التجارة. ينتمي الى جمعية الاقتصاديين العراقيين واتحاد البرلمانيين العرب. ساهم في مؤتمر التجار الدولية (الانكتاد) ومؤتمر البرلمانين الدوليين في شيلي.ألف كتباً عدة في الاقتصاد منها:- 1- الاقتصاديون البارزون 1964 2- الاقتصاد السياسي 1979 3- الادارة والاقتصاد الهندسي 1990 يعمل من اجل مصلحة الدول النامية.</t>
  </si>
  <si>
    <t xml:space="preserve">أنيس جميل عبد الكريم رسام </t>
  </si>
  <si>
    <t>ولد في الموصل وتلقى فيها علومه الاولية دخل كلية الطب وتخرج فيها عام 1946. نسب بعد تخرجه للعمل في الطباعة العسكرية ثم عمل في الناصرية طبيباً عاماً. واشترك في حركات بارزان وبقي طبيباً في ناحية شقلاوة في لواء اربيل حتى سنة1952 عندما حصل على زمالة الاشعة في جامعة (ديوك) في الولايات المتحدة لفترة سنتين اكتسب خلالها خبرة واسعة في مجال اختصاصه ثم نقل الى بغداد ليعمل في اكثر من مستشفى حكومي كان اخرها مستشفى اليرموك. واستقال من الوظيفة وعمل في عيادته الخاصة بالتشخيص الشعاعي ويعد من النقاة في مجال اختصاصه.</t>
  </si>
  <si>
    <t xml:space="preserve">انيس نعمة الله </t>
  </si>
  <si>
    <t>ولد في الموصل وانهى دراسته الابتدائية والثانوية فيها ثم التحق ببعثة الى الولايات المتحدة ونال شهادة الدكتوراه في الخمسينات واصبح مدرساً في كلية الزراعة ببغداد.وله عدة كتب منها:- تجارب مكافحة دودة القطن والعنكبوت الاحمر بالمواد الكيماوية في مزرعة ابي غريب التجريبية 1959. 2-دليل مكافحة الافات الزراعية في العراق1968. 3-دودة جوزة القطن المرقطة والعنكبوت الاحمر 1959. 4-مبيدات الافات الزراعية 1968.</t>
  </si>
  <si>
    <t xml:space="preserve"> أنيس وزير </t>
  </si>
  <si>
    <t>ولد في ماردين (عندما كانت تابعة للموصل في العهد العثماني) ودخل الكلية العسكرية في اسطنبول وترقى في وظائف الجيش في الحكم الملكي في العراق واشتغل في الامور السياسية وتوفي في بغداد سنة1968.وله مؤلفات كثيرة منها:-  امراض القلب لالتون ال يليكسلي (ترجمة) 1961. 2- الدفاع عن جسر الكرخية / دراسة في التعبئة الصغرى 1939. 3-قتال الشوارع 1938 (ترجمة). 4- الدفاع عن الدور 1950. 5- قتال الشوارع والدفاع عن الدور 1950. 6- مفكرة الجيب في التدريب والادارة لآمر سرية بندقيات (ترجمة) 1939. 7-ملحوظات لآمر سرية بندقيات. وله كتب اخرى مخطوطة.</t>
  </si>
  <si>
    <t xml:space="preserve">أوغسطين مرمرجي </t>
  </si>
  <si>
    <t>ولد اوغسطين يوسف مقدسي جرجس مقدسي شمعون في بغداد الا انه من اسرة موصلية واصله موصلي سرياني المذهب درس الكهنوت في الموصل وعين راعياً للأبرشية السريانية ببغداد، رحل الى فرنسا ممارسا التصوف في احد الاديرة ثم عين استاذ اللغات الشرقية في القدس: اختير عضواً في المجمع اللغوي بالقاهرة والمجمع العلمي بدمشق، عرف بتضلعه باللغات الشرقية والغربية قضى اكثر حياته في القدس وتوفي فيها.  ومن مؤلفاته:1-اليا طرون( الانجيل الرباعي )1935(تحقيق) 2- المنجمية العربية على ضوء الثنائية والالسينة والسامية 1937 3- هل العربية منطقية ابحاث ثنائية السنية 1947 ، 4- محاضرات مختارة في الدين والفلسفة والاجتماع 1947، 5- بلدانية فلسطين العربية 1948، 6- العلاقات بين الاسرة والالفة الاجتماعية 7- بلدانية فلسطين العربية (ترجمة الى الفرنسية)8- انجيل يسوع المسيح للأب لاكرانج الدومنيكي(ترجمة)9- الازائية الانجيلية للأبوين لاكرانج ولا فيرة الدومنيكيين ترجمة 10- معجمات عربية سامية 1950.</t>
  </si>
  <si>
    <t xml:space="preserve">أياد صديق يحيى محمود الجادر </t>
  </si>
  <si>
    <t>ولد في الموصل 1947، حاصل على بكلوريوس لغة عربية وشريعه إسلامية من جامعة بغداد/كلية الشريعة للسنة الدراسية 1968-1969 حصل على دبلوم عالٍ من معهد نينوى للدراسات الإسلامية.الوظائف التي أشغلها:- معاون مدير عام تربية أربيل 1971إلى 1979ثم أوفد إلى موسكو للتدريس في المدرسة العربية سنة 1979-1982معاون مدير عام تربية نينوى 1982-1986مشرف اختصاصي إداري 1986-1990، مدير الإعدادية والتدريب في نينوى 2000-2003، شارك في دورة التعليم العام في المانيا الديمقراطية سنة 1976</t>
  </si>
  <si>
    <t xml:space="preserve">إيهاب أحمد </t>
  </si>
  <si>
    <t>ولد بالموصل عام 1957وكانت بدايته الفنية في مركز الشباب في محافظة نينوى ودرس على يد الفنان طه الحداد عام 1975 وسجل له التلفاز في المحافظة أغاني عاطفية وشبابية ويفضل الأغاني الحديثة لأنها خفيفة وسهلة وينسجم الجمهور معها ويرددها بسرعة وهو معجب بأغاني أم كلثوم وعبد الحليم حافظ، وهو يسجل أغانيه في تلفاز المحافظة ويرجو الأغنية في الموصل دوام التطور والتخلص من الإبتذال الذي أوقعها فيه تجار الغناء وأن تستعيد الموصل مجدها التليد في الغناء الأصيل الذي كانت عليه في الماضي.</t>
  </si>
  <si>
    <t>أيوب حسن</t>
  </si>
  <si>
    <t>وهو عازف جيد عمل في فرقة التربية الموسيقية أكثر من عشرين سنة ويعد العازف الأول في الفرقة الموسيقية وشارك في الكثير من الحفلات العامة والمهرجانات الموسيقية.</t>
  </si>
  <si>
    <t xml:space="preserve">أيوب صبري الخياط </t>
  </si>
  <si>
    <t>ولد في مدينة الموصل، درس فيها وتخرج في مدارسها والثانوية ودخل دار المعلمين الابتدائية ودار المعلمين العالية ببغداد، وأصبح مدرساً للغة العربية ومارس التدريس مدة ثلاثين سنة ودرس اللغة العربية في إعدادية الموصل ثم في الثانوية الشرقية قبل أن ينتقل مع أسرته إلى بغداد وبقي فيها حتى وفاته وهو والد جمال الخياط المحامي والدكتور جلال الخياط. وقد درس أيوب صبري في عدة ألوية في العراق ولا سيما بعد تجرجه في دار المعلمين الابتدائية فرع الرياضيات عام 1920وعين في ثانويات كربلاء والحلة وبغداد واربيل والموصل ثم أصبح مفتشاً في وزارة التربية عام 1959وتتلمذ على علماء مدينته في الأدب العربي والصرف والنحو ونشر سلسلة من المقالات في مجلة المعلم الجديد في الخمسينات تحت عنوان (خواطر عن روح الإسلام). كتبه المطبوعة:-  1-الخواطف المستقاة من محاضرة الإسلام وسدن الجماعات 1948. 2-ترجمة إبراهيم الواعظ رئيس محكمة استئناف الموصل 1948. 3-شرح كتاب القضاء الإسلامي وتاريخه لإسماعيل فرج 1949.وكان عضواً في الندوة العمرية التي أقامها ناظم العمري في داره ومن زملائه في الندوة إبراهيم الواعظ ونعمت الله النعمة وعبد الخالق طه وذنون الشهاب ومحمد سعيد الجليلي وإسماعيل حقي فرج. وكان أيوب صبري ذا شخصية قوية ويخشاه طلبته وكانت له منزلة اجتماعية مرموقة في مدينة الموصل. إلا أنه كبر وترهل في الخمسينات وزاملته في الثانوية الشرقية عام 1955-1956، قبل أن يحال إلى التقاعد.  وجل نشاطه الأدبي ظهر في الندوة العمرية وقدم إبراهيم الواعظ في كتابه (المساجلات الموصلية في الندوة العمرية) 1949 رثاء يرثي فيه أيوب صبري زميله إسماعيل حقي فرج الشاعر الوطني، عند وفاته عام 1948 وفي الأربعينية التي أقيمت له. أعرض أسطراً منها للتعرف على أسلوب نثره:قال أيوب صبري على قبر إسماعيل فرج (يا أبا عبد المنعم نقف حول قبرك الطاهر وقفة واجم حائر بل ذا هل مشدوه مبهوت لا حيلة له ولا قوة لقد هم القضاء فلا في وسعنا أن نطوي صحيفتك الغراء الثمينة من كتابنا بهدوء واستسلام وليس في الوسع غير الاستسلام المطلق وخفض الجناح لإدارة من استأثر به والحق روحك مندمجة بجوهرة الفرد الأوحد الفعال لما يريد يا أبا عبد المنعم لقد تركت لنا فراغاً حاولنا جهد المستطاع إملاؤه فأدركنا الفجر فالتجأنا إلى البكاء والنحيب. لعل انحدار الدمع يعقب راحة من الوجد أو يشقي شجي البلابل يا أبا عبد المنعم إن كنت في دارك لا تجد إلا الحق ولا ترى إلا الخير ولا تشاهد إلا جلال الله قد شمل كل شيء وغمر كل شيء فإننا في دنيانا هذه لا نرى إلا الشرور ولولا أن الله تعالى قدرته قد اختار من عبادة الصالحين من وجدهم أهلاً لأن يشع عليهم من نوره الاتم الكامل فنشاهد ما نشاهد من النبل والعظمة اللذين نعجب لهما عجب من وجد الشيء في غير مكانه وفي غير زمانه وفي غير مظانه. يا أبا عبد المنعم أن جميع إخوانك المقدرين لك فضلك والمطلعين على ادبيك النفسي والفني متألمون بفقدك جد الايلام، والمهم هذا لا يتناوله وصف ولا يحيط به تصوير. ومبلغ علمي فيه أنه ألم من شعر نقصاً لكماله وفقداناً لشخصيته.</t>
  </si>
  <si>
    <t xml:space="preserve">باسل جميل إسماعيل  </t>
  </si>
  <si>
    <t>ولد في الموصل 1948، عمل مدرساً في ثانوية الحمدانية للبنين ثم مدرساً في اعدادية الحكمة للبنين، فمدرساً في معهد المعلمين المركزي، ثم مديراً للنشاط الرياضي والكشفي عام 1993. تاريخ أول تعيين 5/12/1973مدرس ثانوية زمار للبنين، نسب إلى مديرية النشاط الرياضي والكشفي لفترات متقطعة ما بين 1976-1980. مدير النشاط الرياضي والكشفي 1/12/1993.</t>
  </si>
  <si>
    <t xml:space="preserve">باسل عبد الله الكلاوي </t>
  </si>
  <si>
    <t>ولد في الموصل  سنة 1959، وهو خريج الدراسة الاعدادية، مارس الشعر واول ما نشر له نص شعري في جريدة المرفأ البصرية عام 1976. وله كتاب بعنوان تبجحات مجموعة شعرية منشورات اتحاد الكتاب العرب دمشق 2005. كما نشر الكثير من القصائد في الصحف والمجلات ومن قصائده:1-قصائد مجلة نزوى (العُمانية)، العدد 15، يوليو1998. 2-نساء جميلات..نساء كالأحلام/ نزوى، العدد17، يناير، 1999. 3-الموت، نزوى، العدد21، يناير، 2000. 4-قصائد، نزوى، العدد27، يوليو، 2001. 5-سيدة المهاذل، نزوى، العدد39، يوليو، 2004. 6-أتى الشتاء، نزوى، العدد42، أبريل، ‏‏2005. في الجرائد والمجلات الأدبية العراقية والعربية والعربية المغتربة.وله مجموعتين شعريتين الاولى بعنوان: الأعلان عن طيور بحرية. والثانية بعنوان نساء جميلات..نساء كالأحلام.</t>
  </si>
  <si>
    <t xml:space="preserve">باسل كامل دلالي  </t>
  </si>
  <si>
    <t>ولد في بغداد من اسرة موصلية اكمل دراسته الابتدائية والمتوسطة والاعدادية فيها عام1959، التحق بكلية الزراعة بجامعة بغداد ونال البكالوريوس عام1963، دخل جامعة داكوتا الجنوبية في الولايات المتحدة فحصل على الماجستير عام1967 وانتقل الى جامعة نبراسكا وحصل فيها على الدكتوراه وعمل مدرساً في كلية الزراعة في جامعة بغداد عام1970 ونقل الى جامعة الموصل عام1971 تدرج في مناصبه حتى اصبح استاذاً عام1980. عمل مديراً لمركز البحوث التطبيقية في جامعة الموصل عام1974 ورئيساً لقسم الصناعات الغذائية عام1975 وعميد كلية الزراعة والغابات بين عامي 1975-1977 ومرة ثانية من 1984 –1996 وعين وكيلاً اقدم لوزارة الزراعة عام1996 واختير عضواً في المجمع العلمي عام1996.وهو عضو الجمعية العلمية للصناعات الغذائية، والجمعية الاميركية لعلوم الالبان وعضو نقابة المهندسين الزراعيين العراقية. حضر كثيراً من المؤتمرات العلمية العربية والعالمية وشارك في ندوات متعددة داخل العراق وخارجه لآكثر من سبع وعشرين ندوة ومؤتمراً. وله اكثر من خمسين بحثاً نشر في الدوريات المختصة. واشرف على رسائل للدكتوراه والماجستير، يتقن الانكليزية.من مؤلفاته: 1-اساسيات الكيمياء الحيوية 1980 2-الانزيمات في التصنيع الغذائي1981 3-كيمياء الاغذية 1982 4-فهم الانزيمات 1983 5-البوتينات 1984 6-اساسيات الكيمياء الحيوية 1986 7-تحليل الاغذية 1987 8-كيمياء الاغذية 1988 9-التكنلوجيا الحيوية 1993 حصل على جائزة اتحاد مجالس البحث العلمي العربية 10-اساسيات الكيمياء الحيوية 1994. عُرف بحسن ادارته لكلية الزراعة وعد التدريسي المدلل فيها منذ تعيينه فيها عام1970 وله الحظوة الخاصة في كل مجال من المجالات دون ان يعرف احد سر ذلك ثم لعب دوراً مهماً في الانتاج الزراعي في نينوى في الحملة الزراعية الشاملة التي تبنتها الحكومة منذ بدء الحصار وقفز فجأة الى وكيل اقدم لوزيرالزراعة ولاتخلو لجنة زراعية من عضويته.</t>
  </si>
  <si>
    <t xml:space="preserve">باسم حنا بطرس </t>
  </si>
  <si>
    <t>ولد بالموصل سنة 1934 وأنهى فيها دراسته الأولية ودخل إعدادية التجارة وتخرج فيها عام 1955وتخرج في معهد الفنون الجميلة عام 1954 عين أمين سر اللجنة الوطنية العراقية للموسيقى عام 1973 ومديراً للفرقة السنفونية الوطنية عام 1987 قدم عدة دراسات في الموسيقى وشارك في مؤتمرات عربية للموسيقى في الرباط عام 1977 وفي طرابلس عام 1979 وفي الجزائر عام 1981 وفي السودان عام 1987وعدة مرات في بغداد كرم بأوسمة وشهادات تقديرية من منظمة التحرير الفلسطينية عام 1980 ومن المجمع العربي للموسيقى عام 1988ومنحته وزارة الثقافة والإعلام شهادة رواد الحركة الموسيقية في القطر عام 1978 اختير سكرتيراً لمجلة الموسيقى العربية الصادرة عن المجمع العربي للموسيقى عام 1986، وسكرتيراً لتحرير مجلة الموسيقى والطفل عام 1988.حضر ندوات عالمية في الموسيقى في البرتغال 1977والبرازيل1980 المجر 1981 والسويد 1983 والمانيا 1985، والمؤتمر التأسيسي لاتحاد الموسيقيين العرب 1980، نشر مقالات عدة في الموسيقى. وله كتاب بعنوان آلاتنا الموسيقية.</t>
  </si>
  <si>
    <t xml:space="preserve">باسم ذنون يونس </t>
  </si>
  <si>
    <t xml:space="preserve">ولد باسم ذنون بالموصل وأنهى دراسته الابتدائية والمتوسطة فيها، والتحق بدورة إعداد المعلمين ومدتها سنة عام 1965 حيث التقى بيوسف ذنون وبدأ اهتمامه بالخط العربي. تعرف بحروف خط الرقعة عام 1965 وبدأ دراسته للخط على يد يوسف ذنون في مقهى شعبي يسمى (يحيى) كان يوسف ذنون يلتقي بتلامذته فيه قبل تأسيس جمعية التراث العربي عام 1970 وبدأ دراسته الجادة بخط الرقعة أيضاً ثم درس خط النسخ فالتعليق فالثلث ثم الديواني.إشتغل بالتعليم وقام بتدريس أكثر من أربعين دورة خطية وأشرف على أكثر من مائة دورة أيضاً ثم أصبح مشرفاً فنياً للخط العربي في النشاط المدرسي عام 1975 وبقي في وظيفته هذه حتى طلب إحالته على التقاعد في منتصف التسعينات.شارك في جميع معارض الخط العربي المحلية والقطرية من خلال جمعية التراث العربي بالموصل وجمعية الخطاطين العراقيين ومعارض وزارة التربية ووزارة الثقافة والإعلام ودائرة الإعلام الداخلي ومهرجان الربيع. وساهم بنشاط واضح في معارض الخط العربي التي أقيمت بالموصل. وحصل على تكريم الرئيس أحمد حسن البكر لمشاركته في معرض الخط العربي عام 1973. ومن أبرز تلامذته سالم عبد الهادي وعلي احمد حسن.  أصدر كتاب (آفاق الخط العربي)1990 و(خطاطون مبدعون) 1986 وله لقاءات صحفية كثيرة منشورة في جريدة الحدباء.إلتقيته طالباً في الإعدادية الشرقية في بداية الستينات وكان مثالاً للطالب المجد ذي الأخلاق الحسنة وكنت أتوقع له مستقبلاً زاهراً لذكائه وحرصه إلا أن ظروفه الاقتصادية اضطرته إلى دخول دورة المعلمين وعلى الرغم من ذلك استطاع أن يحقق له مكانة مرموقة في مجال الخط العربي ولم التقيه إلا عام 1993وكنت في زيارة لزكي إبراهيم وكان قد تغير شكلاً خلال أكثر من ثلاثين سنة إلا أنه بقي على نشاطه وحسن سلوكه وقدرته على الإرشاد والتوجيه من خلال موقعه مشرفاً تربوياً في النشاط المدرسي.  </t>
  </si>
  <si>
    <t xml:space="preserve">باسيل عكولا </t>
  </si>
  <si>
    <t>ولد في مدينة برطلة التابعة للموصل . درس في معهد مار يوحنا بالموصل عام 1944 ورسم كاهناً عام 1957 عين مدرساً في اكليركية الشرفة بلبنان حصل على الدكتوراه في دراسته عن مدينة الحضر كان قساً واعضاً متمرداً نشر اراءه وافكاره في المجلات العربية والاجنبية كتب الشعر الحديث والبحوث الدينية والتاريخية. ومن مؤلفاته: 1- مجنون العذراء مار ياوينور نكا 2- يوميات غجري لايجيد الرقص 1971.واثار كتابه الثاني وهو سيرة ذاتية موجة من الاحتجاجات الكنسية داخل العراق، مما اضطره الى اعتزال الحياة الكهنوتية وهاجر الى باريس واستقر فيها.</t>
  </si>
  <si>
    <t xml:space="preserve">باكزة فتح الله </t>
  </si>
  <si>
    <t>خريجة دار المعلمين العالية 1955، عينت مدرسة للفيزياء في عدة مدارس منها اعدادية البنات 1960، ثانوية الحلة للبنات.</t>
  </si>
  <si>
    <t xml:space="preserve">بتول سليمان قاسم أغا  </t>
  </si>
  <si>
    <t>ولدت في الموصل 1937. حصلت على بكالوريوس/ كلية البنات 1959. مديرة متوسطة الجمهورية للبنات في كركوك. معاون إعدادية الكفاح. سنة الإحالة على التقاعد: 1/1/2005 .</t>
  </si>
  <si>
    <t xml:space="preserve">بدري فرج نعوم </t>
  </si>
  <si>
    <t>ولد في الموصل خريج كلية العلوم والاداب 1958 عين عام 1959 وتنقل في عدة مدارس منها ام الربيعين والمتوسطة المركزية والاعدادية الشرقية.</t>
  </si>
  <si>
    <t xml:space="preserve">بدور عبد القادر رحيم  </t>
  </si>
  <si>
    <t>تخرجت في طب الموصل 1967 والدكتوراه في علم الامراض من جامعة لندن وعضوية الكلية الملكية لاطباء الباثولوجي عام 1978.</t>
  </si>
  <si>
    <t xml:space="preserve">برهان الدين محمد سليمان المختار  </t>
  </si>
  <si>
    <t xml:space="preserve">ولد في الموصل 1922، ليسانس دار المعلمين العالية 1944. الرياضيات.الوظائف التي أشغلها:-  1-مدرس دار المعلمين في المحاويل/لواء الحلة (1944-1945)، 2-مدرس متوسطة الغربية للبنين في الموصل (1945-1952)، 3- مدرس إعدادية الموصل للبنين في الموصل (1952-1954)،4-مدرس الثانوية الشرقية للبنين في الموصل (1954-1961)، 5- مدرس معهد المعلمين في المجموعة الثقافية/الموصل (1961-1965)، 6-مدرس إعدادية المستقبل للبنين في الموصل (1965-1967)، 7-مشرف اختصاصي للرياضيات في لواء البصرة (1967-1968)، 8-مشرف اختصاصي للرياضيات في لواء الموصل (1968-1976)، 9-أحيل على التقاعد بناء على طلبه في(1/11/1976)، 10- شارك في دورة الرياضيات المعاصرة صيف 1974التي أُقيمت في جامعة عين شمس في مصر، 11- توفي رحمه الله تعالى في 17/2/1994.  </t>
  </si>
  <si>
    <t>برهان محمود احمد</t>
  </si>
  <si>
    <t>ولد بالموصل وتلقى فيها دراسته الابتدائية والثانوية وارسل في بعثة الى انكلترا ونال بكالوريوس الهندسة الميكانيكية من جامعة ويلز البريطانية عام 1967. ونال شهادة الماجستير من جامعة برمنكغهام عام 1970 والدكتوراه من جامعة اكستن عام 1976 وشارك في دورات تدريبية مع شركة FLSTO سنة 1977 وفي جامعة كليرمون فران الفرنسية عام 1978 بعد ان عين في كلية الهندسة/ جامعة الموصل واصبح رئيساً للقسم وعميداً للكلية وشارك في مشروعين قام بتصميمهما المكتب الاستشاري الهندسي في كلية الهندسة. اشرف على عدة اطروحات للدراسات العليا وله بحوث عديدة باللغة الانكليزية منشورة في المجلات الاكاديمية.</t>
  </si>
  <si>
    <t xml:space="preserve">بسام ادريس الجلبي  </t>
  </si>
  <si>
    <t>ولد بسام ادريس عبد الله الجلبي في الموصل وكان والده موظفاً ووالدته معلمة وهي من آل الجلبي أيضاً. واسرة الجلبي معروفة في الموصل بامتهانها للطب اليوناني منذ القديم. انهى بسام الجلبي دراسته الأولية في الموصل عام 1959 وارسل في بعثة الى يوغسلافيا ودخل جامعة (زغرب) لدراسة الاقتصاد. وانشغل في الامور السياسية ولم يتابع دراسته بجد. فعاد الى العراق بعد مضي خمس سنوات عام 1964ودخل كلية الادارة والاقتصاد في بغداد. ووظف في مصرف هناك وتزوج في بغداد الا انه فكر في العودة الى مدينته واصدقائه. عاد اليها وانتقل الى مصرف الرافدين وبقي فيه حتى احال نفسه على التقاعد. وشغل وقته في القراءة والكتابة وانكب على اعداد موسوعة اعلام الموصل وقدمها الى كلية الحدباء الجامعة حيث طبعتها له في جزأين.وبسام الجلبي، باحث وصحفي وكاتب نشيط ينحو الى الشعرية والتهكم المشوبة بنوع من الصراحة والاخلاص والدعوة الى الاداء الافضل والخدمة النظيفة التي تصب في مصلحة مدينة الموصل وصدر كتابه (موسوعة اعلام الموصل) في جزأين عام 2004. صدرت (موسوعة اعلام الموصل)2004 لبسام ادريس الجلبي تضمنت المقدمة اشارات مهمة الى اهمية الكتاب. ولم ينس التاكيد على الاعمال السابقة المشابهة لعمله. وقد استعرض جهود مؤرخي الموصل ممن كتبوا في اعلامها على مر القرون ابتداء بمحمد بن عبد الله بن عمار الموصلي 162-242هـ وانتهاء بنخبة من الذين ألفو في هذا المجال ومنهم الدكتور عمر محمد مصطفى الطالب والمرحوم ميسر صالح الامين 1935-1976وله معجم أدباء الموصل والذي لايزال مخطوطاً وفي المقدمة مباحث كثيرة كشف فيها المؤلف طريقته في توثيق التراجم وحجم الترجمة وكيفية الاشارة الى المصادر والهوامش. وهناك مبحثان تناول فيهما بعجالة الملامح الرئيسية في تاريخ الموصل القديم والوسيط والحديث.  الموصل مدينة متحضرة لها دورها في ترسيخ أسس الحضارة العربية الاسلامية واضاف اعلام الموصل الكثير الى العلوم النقلية والعقلية والى الآداب والفنون والصناعات والمهن وكل ميادين الحياة. وتقوم طريقته في الترجمة على ايراد اسم المترجم له او نسبته او شهرته وذكر اختصاصه: محدث، مفسر،وال،اديب، طيب. ثم تحصيله العلمي، ومحطات في مسيرته وتلامذته وانجازاته كل ذلك مرتباً على قاعدة الحروف الهجائية. وقد تجاوزت الموسوعة (1029)صفحة. من القطع الكبير، وهو جهد يحمد عليه(عن فتى العراق أيار/2005).</t>
  </si>
  <si>
    <t>بسمان فيصل محجوب</t>
  </si>
  <si>
    <t>ولد في الموصل، تلقى علومه الاولية فيها. دخل كلية الادارة والاقتصاد جامعة الموصل ونال البكالوريوس في الادارة فيها عام 1976. سافر الى رومانيا لدراسة الدكتوراه ونال الشهادة عام 1981 عن رسالته الموسومة (تطوير ادارة المنشأت الصناعية في العراق). وعاد ليدرس في كلية الادارة والاقتصاد وكان تدريسياً نشطاً في المجالين العلمي والاداري واصبح رئيساً لقسم الادارة ثم عميداً لكلية الحدباء الجامعة ثم عميداً لكلية الادارة والاقتصاد في جامعة الموصل. نشر العديد من البحوث الاكاديمية والمقالات في الدوريات العراقية والاجنبية وحاز على جوائز عدة لعمق دراساته.</t>
  </si>
  <si>
    <t xml:space="preserve">بشار عبد الغني محمد عبد الله العزاوي </t>
  </si>
  <si>
    <t>ولد في الموصل، وهو مدرس مساعد و مقرر قسم الفنون المسرحية-كلية الفنون الجميلة-جامعة الموصل.الشهادات الحاصل عليها:دبلوم في الإخراج المسرحي من معهد الفنون الجميلة بالموصل 1987، بكالوريوس في الإخراج المسرحي من كلية الفنون الجميلة/جامعة بغداد 1994، ماجستير في الإخراج المسرحي من كلية الفنون الجميلة/جامعة بغداد 2005وله في مجال التأليف المسرحي:  1-مسرحية هجرة الطيور الخشبية، 2-مسرحية أصدق ولو مرة، 3-مسرحية تجاوز على ضوء احمر.واخرج المسرحيات التالية:  1-مسرحية الفيل يقيم مأدبة عشاء 1985، 2-مسرحية هبوط تيمورلنك1986،3-مسرحية جزيرة الماعز1992، 4-مسرحية الظلمة1993، 5-مسرحية مجانين العصر 1996، 6-مسرحية نعيم المجانين1996، 7-مسرحية الأخوة ياسين1998، 8-مسرحية الطيور الخشبية 2002</t>
  </si>
  <si>
    <t xml:space="preserve">بشار عبد الله </t>
  </si>
  <si>
    <t>شاعر ومترجم عراقي من مدينة الموصل-مواليد 1961، حاصل على شهادة بكالويوس ترجمة، كلية الآداب بجامعة الموصل 1985-1986 من شعراء الثمانينات (في ميدان النص الشعري الحديث الذي أطلق عليه مع جماعة-قصاصة-مصطلح القصاصة إشارة إلى الإهمال الذي لقيته الكتابة خلال الثمانينات)، وجاءت تلك التسمية ضمن وثيقة القصاصة (1993) التي أصدرها بالاشتراك مع الناقد العراقي سعد محمود وطوراها فيما بعد إلى مشروع تنظيري حمل اسم (ألقاب الجمجمة). نشر العديد من نصوصه الشعرية والسردية بين تأليف وترجمة في الصحف العراقية والعربية.نشر له:-الترجمة الإنكليزية لمجموعة فاتح عبد السلام القصصية (الشيخ نيوتن) عن دار النمرود للنشر-الموصل 1986. -الترجمة الإنكليزية لرواية فاتح عبد السلام (عندما يسخن ظهر الحوت) عن دار هاتس أوف الأمريكية-ولاية تكسون 2003. -كتاب (ألقاب الجمجمة) بالاشتراك مع الناقد العراقي سعد محمود بجزئين 1993-1996، وهو مشروع تنظيري يستقرئ آليات الكتابة الإبداعية الحديثة وقراءتها، ويدعو إلى تأسيس حركة نقدية جديدة في العراق قادرة على التصدي للنص العراقي المختلف.  -صدرت له روايته الشعرية (من يسكب الهواء في رئة القمر) ضمن منشورات ناجي نعمان الأدبية، لفوزها بجائزة الإستحقاق في الرواية العربية 2005، وقد اعتمد المستشرق الروماني البروفسور جورج كريكور أستاذ الأدب العربي المعاصر في جامعة بخارست في رومانيا هذه الرواية ضمن المنهج الدراسي لكليته للعام الدراسي 2005-2006.-نشر العديد من الدراسات والنصوص السردية بين تأليف وترجمة في المجلات والصحف العراقية منها الثقافة الأجنبية، ومجلد ألف ياء الزمان وكلكامش الصادرة باللغة الإنكليزية-وقد عدته مكتبة الشعر العالمية في الولايات المتحدة الأمريكية واحداً من أفضل شعراء العالم للعام 2004 بعد تقييم منجزه الشعري باللغة الإنكليزية في مسابقة العام 2004 التي تبارى فيها مع ما يزيد على الألفي شاعر من أرجاء العالم، واختيرت نصوصه-التي وصفها تقرير لجنة تحكيم عالمية بالمستندة إلى خلفية فلسفية عميقة ورؤية مختلفة في مفهوم الشعر-اختيرت للنشر في أنطولوجيا تضم حوالي (60) شاعراً من العالم، قالت المكتبة العالمية للشعر إنها الأفضل بين منشوراتها حتى الآن.-عمل منذ العام 2003 وما يزال مديراً لمكتبي الزمان الدولية وقناة الفضائية الشرقية في مدينة الموصل، وهو أحد مؤسسي جريدة عراقيون (2003) ووكالة أنباء عراقيون (2004).</t>
  </si>
  <si>
    <t xml:space="preserve">بشرى البستاني </t>
  </si>
  <si>
    <t xml:space="preserve">ولدت بشرى حمدي البستاني في الموصل وتلقت علومها الأولية فيها وسافرت الى بغداد لإكمال دراستها الجامعية ودخلت قسم اللغة العربية في كلية التربية/جامعة بغداد وبعد نيلها البكالوريوس عادت الى الموصل للتدريس في المدارس الإعدادية وكانت من المدرسات المتميزات وانتقلت في حدود عملها الى مناصب عدة وعندما فتحت الدراسات العليا في قسم اللغة العربية من كلية الآداب جامعة الموصل كانت بشرى من الوجبة الأولى ونالت الماجستير، ثم الدكتوراه وانتقلت الى التدريس الجامعي في كلية الآداب/جامعة الموصل وما زالت أُستاذة في القسم.ومن مؤلفاتها:-  1-ما بعد الحزن 2-الأغنية والسكين 1976 3-أنا والأسوار 1978 4-زهر الحدائق 19845-أقبل كف العراق 1988. ونشرت عدداً من البحوث في المجلات الأكاديمية العراقية ولها عدد من القصائد والمقالات والتحقيقات في الدوريات العراقية. وعملت بشرى البستاني في الصحافة عندما أصبحت عضوة في هيئة تحرير مجلة (المرأة) التي أصدرها الاتحاد العام لنساء العراق ببغداد. وعضوة في تحرير جريدة الحدباء الموصلية 1979-2003.  </t>
  </si>
  <si>
    <t xml:space="preserve">بشرى قاسم الجليلي  </t>
  </si>
  <si>
    <t>خريج كلية التحرير/بغداد 1953، درست مادة الرياضيات في عدة مدارس منها اعدادية الموصل للبنات 1962، المعرفة 1962، ادارة الثانوية عام 1963، متوسطة الحرية 1964.</t>
  </si>
  <si>
    <t xml:space="preserve">بشير الدليمي </t>
  </si>
  <si>
    <t>ولد بالموصل عام 1901 وأنهى دراسته الابتدائية والمتوسطة فيها ودخل دار المعلمين الابتدائية وتخرج فيها عام 1927 ودرس في مدارسها الابتدائية ثم أصبح مديراً لمدرسة الوطن والتي كانت تعد من المدارس النموذجية في مدينة الموصل فضلاً عن اتصالاته الكثيرة مع شخصيات المدينة وأحيل على التقاعد ومرض بعد ذلك لفترة قصيرة وتوفي عام 1964.</t>
  </si>
  <si>
    <t xml:space="preserve">بشير الصقال </t>
  </si>
  <si>
    <t>ولد بشير بن احمد بن عزالدين الصقال في مدينة الموصل عام 1906 في بيت علم وتقى، دخل الكتاب كعادة اطفال المدينة، وقرأ القرآن الكريم على السيد عبد الله البحراني وبعد ان تعلم القراءة والكتابة انتقل الى المدرسة العثمانية الاميرية، وواصل فيها الدراسة حتى الصف السادس الابتدائي، ثم تركها ليلتحق بحلقات الشيوخ من علماء الموصل للحصول على العلوم الشرعية، فدرس على احمد حميد الحمداني المعروف بالمسدّي، وعلى الشيخ صالح الجهادي الشهير بالبربر والسيد داود الوضحة، واتصل بعد ذلك بالشيخ العلامة محمد الرضواني ولازم حلقة الشيخ عبد الله النعمة وقرأ عليه العلوم النقلية والعقلية واللغة العربية وأخذ عنه الاجازة العالمية سنة 1349هـ.كان بشير الصقال خطيباً وشاعراً، وهو القائل في الشعر:عصر الكلام تصرمت اوطاره فعدا يجـر وراءه الانغامالو كان ينفعنا الكـلام منمـقاً لملأت اذان الزمـان كلاماًمارس الصقال التدريس في المدرسة الاحمدية الدينية عام 1352هـ، ويبدأ التدريس مع صلاة الفجر وينتهي منه قبيل صلاة الظهر. وافاد طلابه فائدة جلى، وانتقل للتدريس في جامع الباشا بعد ان اجريت ترميمات في المدرسة الاحمدية وعاد اللى التدريس فيها بعد الانتهاء من ترميمها فضلاً عن تدريسه في جامع النبي يونس واسند اليه الخطابة في جامعي الاغوات والباشا وكان رحمه الله يمتلك صوتاً جهورياً رخيماً وقدرة خطابية فذة تؤثر في سامعيه ايما تأثير وكان منفتحاً على اهل الموصل يحبهم ويحبونه ولايني عن توجيههم وشرح طبيعة الاسلام لهم وتعريفهم بحقيقته فضلاً عن المامه بشؤون الحياة العامة ومعرفته بخفايا السياسة وهو احد العاملين على فتح فرع جمعية الشبان المسلمين في الموصل، وعرف الصقال بمقاومته للنفوذ البريطاني وتأييده لحركة رشيد عالي الكيلاني، فحكمت عليه السلطات بالاقامة الجبرية في داره بعد فشل الحركة عام 1941 واعتقلته ثلاث سنوات في عام 1942، ثم اعتقلته ثلاثة اشهر عام 1948 على اثر وقوفه ضد معاهدة (بورتسموث) وخطبه اللاهبة التي أثارت وطنية المصلين والشعب كافة، وقال في خطبته الحماسية التي شبه فيها حكام بغداد آنذاك بحكم (نيرون) الذي أحرق روما من اجل ان ينظم بيتاً من الشعر، قال الصقال بيت الشعر الذي عرف به واثار الناس فخرجوا من الجامع بمظاهرات صاخبة:  والشعب ان رام الحياة عزيزة خاض البحار دماً الى آمالهوفي تدريسه كان الصقال يصطحب كتبه كطلابه، ويراجع الموضوع او الباب الذي يّدرسه قبل عرضه على طلبته، ومن تلامذته الذين لهم اثر في الحياة الدينية والشرعية في مدينة الموصل:محمد ياسين، ومحمد العمر، ومحمود حسن عكله، وعبد الرحمن احمد المحمود، وابراهيم نعمي ذنون، ونوري عبد الله، واكرم عبد الوهاب، وابراهيم النعمة. وجلس الصقال للوعظ في جامع النبي جرجيس عصر يومي الاثنين والخميس من كل اسبوع وكان الناس يئمون مجلس وعظه لسماع ما يقوله الشيخ الصقال في الرد على اعداء الاسلام وكتب في صحف عديدة، محلية وعراقية وعربية في سوريا وفلسطين ومصر، وكانت مراسلات بينه وبين (شكيب ارسلان) الاديب الشامي المعروف وورد في احدى رسائله الى الصقال "ان المقالات التي تكتبونها لمما تقّربها اعين امثالي" ولم يكن الصقال بعد قد تجاوز السابعة عشرة من عمره (ابراهيم النعمة، اليقظة الاسلامية، ص13) وذكر النعمة أيضاً في كتابه آنف الذكر (ص14) طموح الصقال في اصدار جريدة، تمكن من اصدارها بأسم الشيخ عبد الله الصوفي وحملت اسم (البرهان) اصدرت عدة اعداد وتوقفت عن الصدور بعد ان نشر فيها الصقال مقالاً يشرح فيه بنود اتفاقية عقدت بين انكلترا والعراق، وفيها انتقاد صارخ لسياسة العراق آنذاك. يقول ابراهيم النعمة في صدد توقف جريدة البرهان واداء للامانة العلمية، اقرر هنا ما ذكره لي استاذنا الصقال من ان الدافع لكتابة ذلك المقال:ان تقوم الحكومة باغلاق الجريدة بعد ان ضاقت السبل في امر اصدارها.اذ ان الدوائر الحكومية لاتنشرعنده شيئاً من الاعلانات وتصحيح الجريدة يتحمل هو عبئه الاكبر،وهكذا اغلقت الجريدة والغى امتيازها (ص14) واتبع الصقال نهج الشيخ محمد عبده وجمال الدين الافغاني في شرح الاسلام والرد على المستشرقين، وكان يرى في كتاباتهما النموذج الذي يسير في ظله، وقد تأثر بـ محمد عبده تأثراً كبيراً وقال فيها لهذا رجل عظيم، استطاع ان يخدم الاسلام خدمة كبيرة هو واستاذه جمال الدين الافغاني، واذا كانت السهام قد انتقلت وريشت ورمي بها هذان العالمان فلأن كلا منهما بذل جهوداً كبيرة في ايقاظ العالم الاسلامي، وتخلص المجتمع من الجمود الذي ضرب اطنابه في طول البلاد الاسلامية وعرضها اذ ذاك،وما اليقظة الفكرية في العصر الحديث الا ثمرة من ثمرات ذلك الفرس الطيب لكن الذين تربوا في مجتمع عكف على الجمود وعض عليه بالنواجذ،عزّ عليهم ان يروا افكاراً اسلامية تنطلق من عقال التقليد الاعمى ويتلقفها الناس باعجاب شديد فصار الجامدون يشنون الحملات تلو الحملات ضد هاتين الشخصيتين العظيمتين (ابراهيم النعمة. م.ن ص16).وامتهن الصقال التجارة مصداراً للرزق بعد ان فصل من وظائفه عام1948 على الرغم من ان التدريس عنده افضل من اية مهنة اخرى لانه تصله بطلابه وبالعلم مباشرة وجهوده في انشاء الجمعيات الاسلامية في الموصل معروفة فقد قام بتشكيل جمعية البر الاسلامية، وفي هذه الجمعية ميتم يقبل فيه سبعون طالباً من الطلاب اليتامى وصار رئيساً للجمعية بعد وفاة شيخه عبد الله النعمة.وكان كاتم سر جمعية الشبان المسلمين وله فيها مجلس يشرح فيها احاديث صحيح البخاري، وقام بتأسيس فرع جمعية الهداية الاسلامية في الموصل وعقرة وله كتاب اليقظة الاسلامية في العصر الحديث وقد اجاز الصقال عدداً من طلبته الذين اخذوا العلم عنه، منهم: محمد علي الياس العدواني، وشاكر النعمة، ومحمد ياسين ومحمد عمر الحديدي ونعمان حسين الموالي، وشمس الدين البدري ومحمود حسن عكله وعبد الهادي الحاج علي وابراهيم خلف عنيز.</t>
  </si>
  <si>
    <t xml:space="preserve">بشير الياس اللوس  </t>
  </si>
  <si>
    <t>ولد في الموصل وتلقى فيها علومه الاولية عام 1924 وتخرج في دار المعلمين العالية عام 1931 وحصل على الماجستير في علم الحيوان من جامعة (ماشيكان) في اميركا 1952. عمل في التعليم الثانوي ثلاثين عاماً ودرس في كلية العلوم/ جامعة بغداد. انشأ متحف التاريخ الطبيعي واوصله الى مصاف المتاحف العالمية.من مؤلفاته:-  1-تقرير عن ري العراق ومقدمة عن مستقبل العراق للسير وليام ويلكوكس 1937(مترجم). 2-انت والوراثة لامرام شانيفلد 1950(ترجمة). 3-البراغيث والطاعون في العراق والعالم العربي جزءين 1958-1960. 4-طيور العراق 1953. 5-قائمة الطيور العراقية1950. 6-علم الحيوان العملي1954. واصبح مديرا لمجلة (المعلم الجديد) منذ صدورها. 7-مصادر عن الحيوانات اللافقرية للعراق والاقطار المجاورة1956. 8-المتحف العام للتاريخ الطبيعي1924.</t>
  </si>
  <si>
    <t xml:space="preserve">بشير حسن القطان </t>
  </si>
  <si>
    <t xml:space="preserve">ولد بشير حسن مصطفى القطان في الموصل عام 1929 (وهو التاريخ الذي أخبرني به) وقد ثبت في البطاقة المدنية تاريخاً آخر هو 1931، أنهى دراسته الابتدائية والثانوية في الموصل عام 1948، دخل دار المعلمين العالية قسم اللغة الإنكليزية وتخرج فيها عام 1952. وقد مارس نظم الشعر في فترة دراسته واظهر نشاطاً وحماساً في لجنة الخطابة في المدرسة الإعدادية وساهم في إصدار مجلة (الإلهام) التي أصدرتها المدرسة الإعدادية في الموصل بأشراف الأستاذ ذنون الشهاب. وقد ساعده صوته الجهوري وحركات وجهه المعبرة على البراعة في التمثيل حيث أدى دور (هاملت) في مسرحية شكسبير التي تحمل هذا الاسم في دار المعلمين العالية عام 1949 وادى دور (اوديب) في مسرحية سوفوكليس (اوديب ملكاً) عام 1950 وقد أخرجهما عميد المسرح العراقي (حقي الشبلي) وأظهر بشير حسن مقدرة كبيرة في الأداء أثارت إعجاب ودهشة الجمهور وحقي الشبلي في آن واحد. وشارك في الأمسيات الشعرية والمناسبات والمهرجانات الشعرية في دار المعلمين العالية، وكان خلال أربع سنوات طالباً دايناميكياً فعالاً على الصعيدين الدراسي والاجتماعي في الكلية.عّين بعد تخرجه في الإعدادية الشرقية في 21/9/1952، وبقي مدرساً فيها حتى نقل الى التفتيش الإختصاصي لمديرية تربية محافظة نينوى في 31/2/1971، وبقي مفتشاً اختصاصياً للغة الإنكليزية حتى احيل على التقاعد بناء على طلبه في 30/4/1983، وبقي يمارس تدريس اللغة الإنكليزية تدريساً خصوصياً في داره حتى وافاه الأجل في 5/7/1992.وقد أصدر ديوانين شعريين:1- أغاني الربيع عام 1952 وهو مازال طالباً في دار المعلمين العالية. 2-(أغاريد عودة ووحدة) عام 1965. وله قصائد أخرى منشورة في الصحف العراقية، وقد اتجه في سنواته الأخيرة الى نظم الشعر الديني وله فيه قصائد كثيرة ضمها ديوان خاص في انتظار النشر.  بشير حسن والشعر:يتمحور شعر بشير حسن في محاور ثلاثة: فهو رومانتيكي النزعة في ديوانه الاول (أغاني الربيع) وهو عربي مسلم يدعو للوحدة ويغني أغاني العودة الى الأرض المغتصبة في ديوانه الثاني (أغاريد عودة ووحدة)، وهو شاعر ديني يكرس شعره في مديح الرسول (ص) ويدعو إلى الشريعة الإسلامية السمْحة في ديوانه الثالث المخطوط، وهو ذو نزعة صوفية حيناً ونزعة توفيقية دينية حيناً آخر، الا أنه لا ينحرف مع شطحات الصوفية ولا يلتزم النظرة السلفية الدينية تماماً وإنما يتراوح بينهما حسب المناسبة التي نظمت فيها القصيدة والجو النفسي الذي يعايشه أثناء نظم القصيدة. وهو ميال الى البناء العمودي للقصيدة غير أنه يمارس بنية الشعر الحديث (الحر) في أحيان أخرى بدأ بشير حسن نظم الشعر مع الشعراء الموصليين الرواد من الشباب :شاذل طاقة ومحمود المحروق وهاشم الطعان واحمد المختار وعبد الحليم اللاوند. وبدت بداياته أقرب للنظم منها الى الشعر وتجلت فيها دهشته للحياة التي انطلق اليها وفرحته بها، فهو يعزف على أوتار الحياة البهيجة التي منحته حرية ما كان ليحكم بها، فهو شاب جميل مجتهد محبوب ومعروف في الأوساط الطلابية على أصعدة الشعر والتمثيل والتفوق الدراسي.يقول في مطلع ديوانه (أغاني الربيع) في قصيدته (أطياف) ذات الفرحة المشرقة والنغمة العالية:يا جنة الغيد التي      كانت ربيع الشاعر      ومنيتي ومأملي      وعيد أمسي الغابر      ابن اللواتي كن لي      أنغام لحن ساحر      وكن لي مناهلي      وكن لي أزاهري      واين ينبوع الهوى      وعزف ناي الزامر      وغفوة الروض الجميل      المستهام الناضر       ونشوة النخيل في       فيض الجمال الزاخر      ورقة الأنسام في       </t>
  </si>
  <si>
    <t xml:space="preserve">بشير حنا سرسم </t>
  </si>
  <si>
    <t>ولد في الموصل واكمل فيها دراسته الاولية. درس الطب في الجامعة الاميركية ببيروت 1911-1917 خدم سنةونصف في المستشفى العام في دمشق اثناء الحرب العالمية الاولى. ثم عين طبيباً لبلدية الموصل ومديراً لمستشفى الموصل 1922-1940 ورئيس صحة السليمانية 1940-1942 فأربيل 1942-1946. فكركوك 1946-1951 ثم احيل على التقاعد. وهو بحاث في الطقوس الدينية وكتب في المجلة الشهرية البطريركية.  من مؤلفاته: 1- يوم الرب 2- كنوز القداس.</t>
  </si>
  <si>
    <t xml:space="preserve">بشير صفو </t>
  </si>
  <si>
    <t>ولد بالموصل عام 1917 وأنهى دراسته الأولية فيها ودخل دار المعلمين العالية قسم الرياضيات وتخرج فيها عام 1940 وعيّن بالموصل في الاعدادية المركزية وبقي فيها حتى أحداث الشواف عام 1959 وما تلاها من اضطرابات واغتيالات فسافر الى بغداد ومدرساً للفيزياء فيها ومات في أوائل السبعينات.</t>
  </si>
  <si>
    <t xml:space="preserve">بشير طه </t>
  </si>
  <si>
    <t>ولد في الموصل تخرج من قسم الرسم بمعهد الفنون الجميلة عام 1960 درس على فائق حسن وإسماعيل الشيخلي. بعد تخرجه تنقل في عدة مدارس معلماً للتربية الفنية ونسب مشرفاً للفنون التشكيلية في مديرية النشاط المدرسي التابع لمديرية نينوى وأقام معرضه الشخصي عام 1973. وبقي أميناً على اسلوبه الإنطباعي وتأكيد على لمسة الفرشاة يحرك المساحة اللونية من خلال الضربات السريعة ويكون من خلالها ذلك الانسجام الهارموني اللوني المحبب ولا سيما عند لجوئه للطبيعة عالمه المفضل ومن خلاله استطاع أن يحقق تلك الرؤية المستقرة لمساحات واسعة من الخضرة يقتطع جزء من الفضاء الواسع ويتعامل معه وحده مستقلة. ونلاحظ في أعماله الواقعية بساطة التكوين واختزال التفاصيل والتعامل مع الشخوص القليلة بنفس اسلوب الجو العام للوحة. ويحاول أحياناً الخروج من أسر الطبيعة ببعض الأعمال القليلة التي تتضمن موضوعات من البيئة الشعبية إلا أن أعماله تأتي بشكل لا يشبع رغباته فيعود الى الطبيعة ميدانه المفضل مانحا نفسه الاطمئنان وله مساهمات كبيرة جادة في إغناء الدروس الفنية ونفذ العديد من الديكورات المسرحية للنشاط المدرسي وله اهتمام برسوم الأطفال. وكانت البداية ونقطة الانطلاق الرموز المرسومة على جدران بيتهم العتيق والتي خلفتها عوامل الطبيعة وكان يحاول قراءة ورسم هذه البقع الندية الكثيفة الواسعة التي تحولت إلى أشخاص وأشكال محدودة على سطح اللوحة الخشن وذلك من خلال البحث والتجريب لاكتساب الخبرة التي مازال يعيشها. عين مشرفاً فنياً في النشاط المدرسي ورئيساً لقسم الفنون التشكيلية فيه وشارك في معارض بغداد والخارج/الأردن، سوريا، الإمارات صمم عشرات الديكورات المسرحية والبوسترات وفاز بجوائز عدة، فنان متفرغ للرسم.</t>
  </si>
  <si>
    <t xml:space="preserve">بشير عبد الأحد عجاج  </t>
  </si>
  <si>
    <t>ولد في الموصل تخرج في الجامعة الاميريكية بيروت 1941 عين مدرساً للغة الانكليزية وانتقل الى عدة مدارس منها ام الربيعين ونقل الى ثانوية بعقوبة عام 1962.</t>
  </si>
  <si>
    <t xml:space="preserve">بشير عبد القادر القزاز </t>
  </si>
  <si>
    <t>ولد بالموصل عام 1919 وأنهى دراسته الأولية فيها ودخل دار المعلمين العالية قسم الرياضيات وتخرج فيها عام 1942 وعيّن مدرساً للفيزياء في الاعدادية المركزية وكان متميزاً في مادته وذا شخصية قوية وكان محبوباً من الطلبة وقد طور مختبر الفيزياء في الاعدادية المركزية وامتاز بتدريسه الطلبة في المختبر واجراء التجارب مما يدفع الطلبة الى الفهم والاتيان بنتائج جيدة في امتحان البكالوريا وقد توفي عام 1979.</t>
  </si>
  <si>
    <t xml:space="preserve">بشير مصطفى </t>
  </si>
  <si>
    <t xml:space="preserve">ولد بشير مصطفى في الموصل وقضى فيها الدراسة الابتدائية والمتوسطة ثم التحق بدار المعلمين ببغداد وأصبح معلماً في المدارس الابتدائية وانتقل بين مدارس عدة خارج الموصل حتى نقل اليها أبان الحرب العالمية الثانية واشتغل معلماً في المدرسة القحطانية وكان معلماً ناجحاً ومربياً ممتازاً الا أنه بسبب عقيدته السياسية ذات الطابع اليساري. نقل الى مديرية معارف الموصل موظفاً في المخازن وبقي في وظيفته تلك حتى قيام ثورة الرابع عشر من تموز حيث اعيد الى التدريس ثانية وعند قيام موجة الاغتيالات بين عامي1960-1963 انتقل الى بغداد وعين معلماً في مدارسها واحيل على التقاعد بعد عام 1963 ودخل السجن ثم افرج عنه عام 1965 ولم يتزوج بسبب ظروف اُسرته، فعاش في بغداد متنقلاً بين الفنادق حتى وافاه الأجل عام 1979.كتبه:1-خمسون سؤال وحلولها 2-ديوان مخطوط.امتاز الشاعر بشير مصطفى عن غيره من الشعراء أنه التزم جانب الفقراء والمحتاجين ووقف بعناد ضد التسلط والقهر، فهو يسخر من الانتهازيين والذين يعرفون من أين تؤكل الكتف في قصيدته (مهازل) المنشورة في (جريدة الفنار بتاريخ 4/2/1954) حيث يقول:مثـلـوهـا مهـازلاً فصــولاً واقرعوها صفائحاً طبــولاًواخدعوا الناس ما استطعتم خداعا ً واحسبوهم بهائماً وعجــولاو اخطبـوا و اكتـبوا بكل لسـان واملأوا الجو ضجة وعـويلاوإذرفوا دمعكـم عليهـم ريــاء و ابعثـوا منكم اليهم رسـولاو ازعمـوا أنكـم حمـاة حقوق لا تـريـدون مغنماً وبديــلاو اضحكـوا منهـم اذا ما خلوتم والعنوا القوم بكرة و اصيـلاليـس للقـوم أعيـن نـافـذات ومقايـيـس ترفض التبديـلاقبلوا المكر والنفاق جهــــارا واستحبوا العمى وساء سبيـلايستسيغون علقما بخجــــول ويعافون بالعنا سلسـبـيــلاوهو اذ يلقي الشعر في المحافل يختار المناسبة إختياراً كما فعل في حفل مبرة يوم التاج في دار العجزة ولا ينسى بشير مصطفى موقفه المساند للفقراء ضد المستغلين والطامعين دون مهادنة أو لين كما في قصيدته(في مبرة يوم التاج) المنشورة في (جريدة الفنار العدد 13 بتاريخ 7/5/1954) جاء فيها:  ضمائر الناس-لو محصتها-عجب      ان شابها زغل لم ينتف الذهب      وان بدأ المرء شيطاناً أخا سفه       فانه ملك للخير مرتقب      وهذه النفس كون لا حدود له      من الفضائل غطت بعضها السجف      ما شوّه المثل العليا واضعفها      الا التكلف ضد الطبع والكذب      لولا التكلف ساد الخير مزدهراً       وضم زبداً وعمراً في الهوى سغب      لو لم تكن في حياة الناس من قيم      لما تعانقت الأجيال والحقب      ألم تجرب ضميراً عند يقظته      </t>
  </si>
  <si>
    <t xml:space="preserve">بشير يوسف فرنسيس </t>
  </si>
  <si>
    <t>ولد في الموصل وانهى دراسته الابتدائية والثانوية فيها تخرج في دار المعلمين العالية عام1931 عين مدرساً للتاريخ حتى عام1938 ونقله ساطع الحصري من التعليم الى الآثار وشارك في مؤتمر الآثارالاول بدمشق وفي مؤتمر ابن سينا. وقام باكتشاف مواقع اثرية والمباني القديمة في جميع انحاء العراق وسجل عن كل موضع مشاهداته ودراسته عنه في ملفات خاصة بدائرة الآثار. وبلغ اوج رقيه في العهدين القديم والعباسي وحصل على اوسمة من وزارة المعارف ومن الجامعة العربية تقديراً لجهوده في حقل الآثار.من مؤلفاته:-  1- بغداد تاريخها وآثارها 1959. 2- بغداد في عهد الخلافة العباسية لفي لسترنج (1936 –ترجمة). 3- بلدان الخلافة الشرقية تأليف غي لسترنج (1954-ترجمة). 4- الرافدان لسيتون لويد (1948-ترجمة).5- العراق في ق17 كما رآه الرحالة تافرنيه(1944-ترجمة). 6- ملحمة كلكامش والطوفان 1950.7- نبذ تاريخية في اصول اسماء الامكنة العراقية 1952. 8- دروس التاريخ 1938.</t>
  </si>
  <si>
    <t xml:space="preserve">بطرس سابا الخوري </t>
  </si>
  <si>
    <t>ولد في قرية (برطلي) من أعمال الموصل وفي عام 1906انتمى إلى دير (الشرفة) بلبنان وفي عام 1912 رحل إلى القدس لتدريس تلامذة الاكليريكية الآباء البندكيتين اللغة السريانية ثم عاد إلى الموصل عام 1919ورقي إلى درجة كاهن وفي عام 1936ذهب إلى بيروت ودرس اللغة السريانية في دير الشرفة حتى عام 1938 وآخر خطاب ألقاه عام 1960وآخر مقال نشره في نشرة الكنيسة 1961بشأن المجتمع المسكوني وأنعم عليه المطران اثناسيوس يو حنا ياكوس بحمل الصليب والخاتم تقديراً لأتعابه في الكنيسة.  من مؤلفاته:  1-خطبة في رئاسة بطرس الرسول 1933. 2-تكريم الصور والتماثيل في الكنيسة 1936. 3-مرشد الطلبة السريانيين جزءان 1948. نقل عدداً من الكتب عن الفرنسية مخطوطة واشتهر خطيباً واعظاً ومصدراً لفقه للغة السريانية.</t>
  </si>
  <si>
    <t xml:space="preserve">بطرس عزيز الكلداني </t>
  </si>
  <si>
    <t>ولد في زاخو من اقضية الموصل واخذ دروسه فيها. واكمل دراسته العالية في جامعة (برويفندا) في روما. وصار كاهناً سنة 1891 ومطراناً سنة 1910 له مؤلفات منها:روع الوقاحة البروتستانتية 1900، تسلم السريان الشرقيين لسلطة البابا حسب تقليد الكنيسة السريانية الكلدانية 1895، حسم النزاع مع النساطرة واليعاقبة في رياسة الاحبار الرومانين1931، اسرار الكنيسة والمنطق والفلسفة النظرية والطبيعية وغيرها.</t>
  </si>
  <si>
    <t xml:space="preserve">بطرس نصري </t>
  </si>
  <si>
    <t>ولد القس بطرس نصري جرجس الكلداني في الموصل وتلقى دروسه الدينية على يد المطران اقليميس يوسف داود وحصل على شهادة (الملفنة) في العلوم الدينية في مجمع انتشار الايمان في روما عام 1887 ورسم كاهناً وواصل دراسته في اللاهوت وبعد عودته الى الموصل في المدرسة البطريركية الكلدانية.من مؤلفاته:  1- ذخيرة الاذهان في تواريخ المشارقة والمغاربة السريان جزءان 1905-1913. 2- التحفة السنية في تاريخ سلسلة الابرشيات الشرقية 3- تلخيص معجم ياقوت الحموي 4- تاريخ النساطرة ومؤلفيهم.</t>
  </si>
  <si>
    <t>بكر الآلوسي</t>
  </si>
  <si>
    <t>قال عنه ياسين العمري: كني بالآلوسي نسبه لشيخه الحاج مصطفى الآلوسي اخذ عنه الطريقه القادرية واجازه، وله اجازة اخرى عن السيد احمد البغدادي، وله سفرات عديدة الى بغداد، ولما عاد الى الموصل صار له مريدون وله حلقة الذكر في داره،كنت آراه وهو من المعاصرين وآثار الصلاح تلوح عليه، وتلاميذه يشهدون له بالولاية (غاية المرام) وله شعر حسن اطلعت عليها قطع منه من التصوف ومدح الرسول (ص) اما داره التي كان يسكنها فقد دفن فيها بعد موته كما دفنت بقربه ابنته-وكان في هذا البيت مصلى يصلى به الى عهد قريب اما الآن فقد سكنت فيه عائلة واتخذته داراً لها.</t>
  </si>
  <si>
    <t xml:space="preserve">بكر عاصي فرحان المشهداني </t>
  </si>
  <si>
    <t xml:space="preserve">ولد في الموصل دخل كتاب الملا محمود ثم الحدباء الابتدائية وانتقل إلى مدرسة الاستقلال الابتدائية فمتوسطة الحرية ثم الإعدادية الغربية ودخل كلية الآداب/ جامعة الموصل/ قسم اللغة العربية وتخرج فيها عام1974. وعين في مدرسة ديبكة في محافظة أربيل وانتقل إلى متوسطة (حكنة) ومنها إلى من قرية حمام العليل معاوناً ثم مديراً وانتقل إلى متوسطة المثنى في الموصل عام 1978 ثم انتقل إلى المتوسطة المركزية عام 1980-1981ثم عاد إلى متوسطة المثنى ثم عاد ثانية إلى المتوسطة المركزية عام 1982بناء للحاجة الماسة وبقي مدرساً فيها إلى حين وفاته. وتخصص في تدريس الصف الثالث المتوسط وجاءت نسب نجاحه مرتفعة ودرس في بعض السنوات الصفين الأول والثاني. ودرس محاضراً في ثانوية الميثاق المسائية ويعد من المدرسين الناجحين في مادة اللغة العربية للدراسة المتوسطة. ودخل دورتي اللغة العربية الأولى والثانية وحصل على تقدير جيد جداً ودورة الخط العربي ودورة القرآن الكريم وحصل على نتيجة امتياز. وأقام عدة معارض في المدرسة وعدة دورات تدريسيه لتقوية الطلاب وحصل على عشرين كتاب شكر وتقدير وكلف بإصدار مجلة النبراس في المدرسة عام 2005.  </t>
  </si>
  <si>
    <t>بلاوي فتحي</t>
  </si>
  <si>
    <t>أصدر مجموعته (حنين إلى فلسطين) عام 1969 وتضم قصصاً عن تحرير فلسطين وتسودها الخطابية والنبرة العالية.</t>
  </si>
  <si>
    <t xml:space="preserve">بنيامين ميخا يوسف حداد </t>
  </si>
  <si>
    <t xml:space="preserve">ولد في مدينة (القوش) بلواء الموصل درس فيها. وخدم التعليم 28 سنة وعين مسؤول شعبة تدريس السريانية في وزارة التربية مدة سنتين. وهو عضو للجمعية الثقافية للناطقين بالسريانية وسكرتير مجلتها (الصوت السرياني) وخبير في المجمع العلمي العراقي (هيئة اللغة السريانية) له أكثر من ثلاثمائة مقال منشور باللغتين العربية والسريانية في الشعر والقصة والأدب الشعبي والتاريخ والنقد والفن وترجم عن السريانية والانكليزية.من مؤلفاته:- 1-رأي في نشأة الارقام وتطورها 1976. 2-بين السريانية والآرامية المندائية 1977. 3-بين الرباعي واصوله 1978-1985(مقارن). 4-الميزان معجم/الفعل السرياني (حرف الحاء)1986.  </t>
  </si>
  <si>
    <t xml:space="preserve">بهجت درسون </t>
  </si>
  <si>
    <t>اصدر بهجت درسون رحو مجموعته الحكائية الاولى (ازهار العرب) 2001 عن دائرة الثقافة والاعلام /حكومة الشارقة دولة الامارات العربية المتحدة وقد فازت المجموعة مناصفة بالمركز الثاني في جائزة الشارقة للابداع العربي الدورة الرابعة في مجال قصص الاطفال. وصدرت المجموعة بطباعة انيقة وصور جميلة اضفت على الكلمات بعداً جمالياً رسمها (راشد شعدو الكباريتي). وصمم الغلاف تصميماً جميلاً زين بتخطيط ملون، فقد اطلق المؤلف على حكاياته اسم زهرات، وجاء الغلاف متناسباً مع هذا الاسم فهو زهري فستقي وعشبي يعلوه شريط اصفر ورسم لتمثال فروديت مقطوعة اليد اليسرى ونقش على قبضة يدها اليمنى حمامة مع تعديل بابلي للصورة المنحوتة ففيها شبه من الآلهة عشتار البابلية. تضم المجموعة عشر زهرات (حكايات) معروفة في الاوساط العربية والعراقية، هي على التوالي(جنجل ورباب، وحاتم طائي وملك حمير، والجرذ والسنور، والحمامة والثعلب ومالك الحزين وحكاية جحا مع الحمار وسالفة من الامارات العربية المتحدة، والصديقان ويهودي في بلاط النبي سليمان، وكرم حاتم في حياته، وزوجة البناء) وقد بلغ عدد صفحات المجموعة ستاً وثمانين صفحة من الحجم الكبير فضلاً عن تمهيد من الجدة، لالقاء الجدة هذه الحكايات على احفادها، بعد انتهائهم من واجباتهم وقبيل النوم في ليالي الشتاء الباردة الطويلة. اما الغلاف الثاني فيصور فرساً اصيلاً تلك التي ذبحها لضيفه وسط لون زهري.وبهجت درسون من مواليد عام 1962 ولد في الموصل وانهى دراسته الاولية في مدارسها ودخل كلية الزراعة في جامعة الموصل وحصل على البكالوريوس فيها وهو يرغب في الادب والفن وقد كتب في جريدة الحدباء الموصلية منذ1979 الى2003 مقالات عدة عن السينما والمسرح والغناء العربي، وهوعضو في هيأة تحرير جريدة عراقيون التي صدرت في2/10/2003 فضلاً عن عضويته في جمعيات ادبية عدة وفي هذه المجموعة ازهار العرب اضاف بهجت درسون نفسه لكتاب قصص الاطفال او روايات الاطفال وهناك عدد وافر ممن كتبوا في الصحف والمجلات قصصاً للاطفال كحسب الله يحيى ونجمان ياسين، لانهما كتبا قصصاً للاطفال على سبيل التجربة، فهما من كتاب القصة القصيرة وقصص الاطفال احداث يرويها الكاتب تتعلق بشخصيات مختلفة متفاوتة بين الانسان والحيوان والنبات والجماد، تتباين اساليب عيشها على غرار ما تتباين الحياة وعلى وجه الارض ويكون نصيبها متفاوتاً من حيث التأثير والتأثر وقد مزج بهجت درسون قصصه بالحكايات الشعبية فجاءت مشبعة بروح التراث الشعبي والحكاية الشعبية: سرد حكائي لاحداث تقع في البداية والنهاية، يتجسد فيها الحدث ويتكون من مجموعة احداث صغيرة متسلسلة من المغامرات تتحكم فيها الصدف والخوارق، التي تنبع بعض الاحداث منها وتدخل في اطار الاساطير والخرافات حيناً والمعتقدات الشعبية في احايين اخر، لذا تتنافى احياناً مع حقائق التاريخ والسير الطبيعي لاحداث الحياة، فالحكاية لاتهدف الى ذكر الاحداث التاريخية بقدر ماتهدف الى التعبير عن رأي الشعب وآماله ازاء حوادث عصره.لم يأت بهجت درسون في قصصه العشر (زهراته) بقصة من ابتكاره فالقصة الاولى جنجل ورباب هي قصة جنجل وجناجل ص14 الشائعة في الموصل والتي سمعناها من امهاتنا عندما كنا صغاراً وقد شوه تلك العبارة التي كثيراً ماطربنا لايقاعها الجميل ونحن اطفال فحذف (الباب) واضاف (التي) فشوه الايقاع الجميل ولاادري كيف وقع بهجت درسون في هذا الخطأ واستعمل لفظة غير مناسبة للاطفال في القصة ذاتها عندما استخدم تغوطت بدلاً من سلحت، الكلمة الفصيحة وباستعماله هذه اللفظة يضيف للاطفال لفظة جديدة في مخزونهم اللغوي.والقصة الثانية (حاتم الطائي وملك حمير) تقول الجدة (المؤلف) انها من قصص الف ليلة وليلة وهي في حقيقتها موجودة في كتاب (قصص العرب) وهي موجودة في (القراءة الخلدونية) للصف الثاني في الثلاثينات والاربعينات وقد اختارها ساطع الحصري لتكون في القراءة لبيان قيمة الكرم عند العرب ومعها القصص التي تليها (الجرذ والسنور، والحمامة والثعلب، ومالك الحزين، وحكاية جحا مع الحمار) وقد وقعت اخطاء في قصة الجرذ والسنور وهي مأخوذة من كتاب كليلة ودمنة ترجمة ابن المقفع الاديب المشهور في العصر العباسي والذي رماه الخليفة ابو جعفر المنصور في تنور مسجور ليحترق فيه بعد ان شك في اسلامه عندما اشرأبت مجوسيته بعنقها من خلال كتاباته. فقد ورد في (ص29) بيدنا وهي بيدبا (وان كانت غلطة مطبعية) وفي ص 34 وضاع هي واضاع وفي ص41 باجنحتكن والصحيح باجنحتكم. ومااوردت هذه الاخطاء الا حرصاً مني على عدم تعلم الاطفال كلمة خاطئة وقد قالت الامثال التعلم في الصغر كالنقش في الحجر.اما حكاية الحمامة والثعلب ومالك الحزين فقد اخذها عن كتاب كليلة ودمنة ايضاً والقصة الخامسة حكاية جحا مع الحمار اخذها المؤلف من حكايات جحا المشهورة والمنشورة في كتب شعبية عديدة. والقصة السادسة (سالفة من الامارات العربية المتحدة) محورة عن قصص الف ليلة وليلة وحكاية الملك وابناءه الثلاثة لأحمد الصوفي من كتابه (حكايات الموصل الشعبية/الصديقان) القصة السابقة مأخوذة عن قصص العرب وهي حكاية شعبية شائعة والقصة الثامنة (يهودي في بلاط النبي سليمان) مأخوذة عن القصص الشعبي ولها جذور في الكتاب المقدس/التوراة، وقد وقع المؤلف في خطأ لغوي ص78 فأوعز سبحانه وتعالى عزرائيل والصحيح الى عزرائيل، وقد شوه المشرف على الطبع القصة بأن خلط بداية القصة مع نهاية القصة التي سبقتها وقد اخذ القصة التاسعة كرم حاتم في حياته والقصة العاشرة زوجة البناء الشعبية تحويراً لقصة الاعرابي والجرة وكلاهما مثبتتان في قراءة الصف الثاني الابتدائي سالفة الذكر ويبدو اسلوب بهجت درسون وعباراته ثقيلين على الاطفال عند القراءة وقد عمد الى الحشو والتطويل في بعض قصص المجموعة وهو ما لايناسب الاطفال ولكنها التجربة الاولى ونأمل ان تكون كتاباته للاطفال مستقبلاً من ابتكاره ويرويها للاطفال باسلوب يناسبهم من غير تطويل ولاحشو ونتمنى له دوام النشاط والمواصلة على العلم الدؤوب.</t>
  </si>
  <si>
    <t xml:space="preserve">بهجت فيض الله النقيب  </t>
  </si>
  <si>
    <t>خريج الجامعة الأمريكية 1934 عين في الاعدادية المركزية مدرساً للرياضيات في السنة ونقل عام 1939 الى كركوك ثم تدريسياً في كلية الهندسة.</t>
  </si>
  <si>
    <t xml:space="preserve">بهجت قليان </t>
  </si>
  <si>
    <t>ولد في الموصل واسهم في وضع اسس حركة التحديث في القرن العشرين. اشتغل بالتجارة وكان مديراً لبعض النواحي ومنها ناحية القوش في منتصف الثلاثينات من القرن العشرين وينتمي الى عائلة (قليان) من العائلات الموصلية الاصيلة ظهر منها أطباء وصيادلة وتجار ورجال دين، اخوه بهنام قليان طبيب وبيتهم في محلة النجارين بالقرب من جامع الخلال. استوطن بعض عائلة قليان في اسطنبول والاسكندرية وحلب وتاجروا بالعفص والجلود بين اسطنبول والموصل ومصر او الشام والبصرة وبغداد.</t>
  </si>
  <si>
    <t xml:space="preserve">بهنام أبو الصوف </t>
  </si>
  <si>
    <t>ولد في الموصل وتلقى علومه الاولية فيها دخل كلية الآداب والعلوم قسم الآثارعام1949 وتخرج فيها عام1953. حصل على الدكتوراه من جامعة كمبردج في انكلترا عام1966 وتدرج في مناصب عدة وآخر منصب تقلده (مديرآثار المنطقة الشمالية) في الموصل. وهو من المؤسسين لجمعية الآثاريين سنة1975 وحضر عدداً من المؤتمرات الآثارية داخل العراق وخارجه وقد استند في عمله الآثاري على رؤية تمزج بين الآثاري والميداني والاكاديمي والتاريخي. وله جرأة علمية في التحليل لاستخلاص النتائج وهو مولع بالجدل. حصل على وسام المؤرخ العربي سنة1986 وكتب عن دوره الآثاري (سلوكي) وهو اميركي كان قد اكتشف انسان (شندر) في شمال العراق. وله اكثر من خمسين بحثاً ومقالة منذ عام1966 وتدور حول الحضارة العراقية والتنقيب وشؤون الآثار بالعربية والانكليزية.عين عند عودته مفتشاً للآثار في منطقة الموصل بين عامي 1955-1960 ومسؤولاً لقسم ابحاث ما قبل التاريخ بين عامي 1966-1969 ثم مدير التحريات وحماية المواقع الآثرية حتى احيل على التقاعد عند بلوغه السن القانونية. له مقالات وابحاث في علم الآثار والتحريات في مجلة سومر ومجلة الآثار العرقية التي تصدر في لندن ومجلة بين النهرين الموصلية وله مؤلفات: عصور ماقبل التاريخ في العراق 1968 ومؤلفات اخرى باللغة الانكليزية.</t>
  </si>
  <si>
    <t xml:space="preserve">بهنام سعيد بهنام حبوش </t>
  </si>
  <si>
    <t xml:space="preserve">ولد في الموصل1921. ليسانس في العلوم (4سنوات بعد الإعدادية). دار المعلمين العالية/بغداد1944/الطبيعياتالوظائف التي اشغلها:  مدرس دار المعلمين الريفية في المحاويل من (17/10/1944) إلى (1/9/1945). ثانوية كركوك من (1/9/1945) الى (1/9/1947). المتوسطة الغربية بالموصل من (1/9/1947) الى (15/10/1953). المتوسطة المركزية بالموصل من (15/10/1953) الى (15/10/1959). الإعدادية المركزية بالموصل من (15/10/1959) الى (19/7/1976). وأصبح مدرس أول في 25/7/1968 وتقاعد سنة 1976وكان عضواً في جمعية علوم الحياة بالموصل لسنوات طويلة. له بحوث ومحاضرات في جمعية علوم الحياة، بحوث مجلة المعلم الجديد، دراسات وملازم في علم الوراثة، وكان يجيد اللغة الفرنسية والتركية بالإضافة إلى الإنكليزية.  </t>
  </si>
  <si>
    <t xml:space="preserve">بهنام سليم عبد الله حبابه </t>
  </si>
  <si>
    <t xml:space="preserve">من مواليد الموصل 1927 خدم في سلك التربية والتعليم 31سنة معلماً ومدير مدرسة ومشرفاً تربوياً، وكان عضواً في مجلس قضاء الموصل بمحافظة نينوى كما أنه عضو الاتحاد العام للأدباء والكتاب في العراق، وعضو جمعية المؤرخين، كتب مقالات تاريخية في مجلة بين النهرين والنجم ومجلة الموصل التراثية والموصليات التي يصدرها مركز دراسات الموصل في جامعتها ومجلة نجم المشرق البغدادية وغيرها مثل مجلة القيثارة الذي تصدر في أميركا. له من المنشورات كتاب سيرة حياة المطران جرجس دلال نشره سنة 1954 وأبرشية الموصل للكلدان 1963 نشرته له مجلة المسرة اللبنانية وعن أبرشية كركوك وعقره للكلدان وعن أبرشية الموصل للسريان الكاثوليك وطبع كتابه الأخير وعنوانه (الآباء الدومنيكان في الموصل أخبارهم وخدماتهم (1750-2005)200 ص.  </t>
  </si>
  <si>
    <t xml:space="preserve">بهنام عطا الله </t>
  </si>
  <si>
    <t>ولد بهنام عطا الله في قضاء الحمدانية من محافظة الموصل. أمضى دراسته الأولية فيها ودخل كلية التربية /جامعة الموصل-قسم الجغرافيا وتخرج فيها عام 1979. وعمل في التدريس ثم دخل الدراسات العليا في كلية التربية /جامعة الموصل وحصل على الماجستير في علم الخرائط وحصل على الدكتوراه عام 1999.منمؤلفاته:- 1-فصول المكائد 1996 (ديوان شعر) 2-إشارات التفكيك قلق الأمكنة 2000 (ديوان شعر). 3-مظلات تنحني لقاماتنا 2002(ديوان شعر). 4-المسرح في الموصل (مشترك) 2001. 5-صوت (مشترك) 1997. 6-أُفق (مشترك) 1998. 7-فيض (مشترك) 1999. 8-بهنام عطا الله (بحث عن نفسه) 2001.مؤلفاته المخطوطة:-  1-مملكة في خطوات دمي (شعر) 2-نخب المتاهة (شعر) 3-حضارتنا تجدد وإبداع(مشترك) 4-نظم المعلومات الجغرافية (مشترك) 5-إبراهيم عيسو حياته وآثاره الأدبية 6-صليوا حبش شاعر قرقوش 7-المشهد المسرحي في قره قوش بداياته وآفاق تطوره (صدر 2003) وشارك بهنام عطا الله في عدد من الندوات ونشر شعره في الدوريات العراقية والعربية.</t>
  </si>
  <si>
    <t xml:space="preserve">بهنام فضيل عفاص  </t>
  </si>
  <si>
    <t xml:space="preserve">ولد بالموصل وتلقى علومه الأولية فيها عام 1951ودخل دار المعلمين العالية وتخرج فيها عام 1955وهو من عائلة ميسورة يتاجر أهلها بالعفص وعمل في التعليم الثانوي ومعهد إعداد المعلمين العالي حتى عام 1975ودرس في السوربون ونال دبلوم الدراسات المعمقة في الآداب عن رسالته (الحالة الثقافية في العراق خلال ق19) وتقاعد عام 1981ودرس تدريساً خصوصياً وحضر المؤتمر العالي للآداب السريانية والعربية في بلجيكا عام 1988وألقى محاضرات على طلبة المعهد الكنهوتي وكلية بابل اللاهوتية بين عامي 1984-1992.  من مؤلفاته:-  1-مجالات العمل الأفضل للمرأة العراقية 1981. 2-اقليمس يوسف داود 1985. 3-تاريخ الطباعة والمطبوعات العراقية (جزءان 1985). ونشر مقالات عدة في مجلتي الفكر المسيحي وبين النهرين.  وهاجر إلى كندا في منتصف التسعينات ثم استقر في نيوزلندا يقوم بهنام عفاص عن اقليمس يوسف داود أنه تلقى علومه في روما في مدرسة بروبفندا وفي عام 1869يعد الشرقي الوحيد الذي سمي لاهوتيا ومستشاراً في المجمع,وهو المحرك الأول للمجمع السرياني المنعقد في لبنان عام 1888وكانت حصيلة حياته خمسة وثمانون كتاباً باللغة العربية وغيرها من اللغات طبع أكثرها وبقيت منها مخطوطات في مكتبات روما ولبنان ودمشق حتى وافاه الأجل عام 1890ودرس بهنام عفاص دراسة تفضيلية مؤلفات اقليمس يوسف وقسمها إلى فصول. درس في الفصل الأول النحو والصرف والدراسات اللغوية وقسمها إلى ثلاثة أقسام مؤلفاته اللغوية التعليمية ومؤلفاته اللغوية الفرنسية والسريانية واخيراً كتاب القصارى وأهميته اللغوية. ودرسه في الفصل الثاني مؤرخاً ودرسه في الثالث أدبياً ومحققاً ودرسه في الفصل الرابع عالماً دينياً وذيل الكتاب بمجموعة من نصوصه ورسائله. وهذا هو الكتاب الذي قدمه رسالة للدبلوم في السوربون وقد جاء كتابه (تاريخ الطباعة ولمطبوعات العراقية) 1985 تكلمة لبحث الدبلوم الذي ناله من السوربون حيث يقوم في مقدمة الكتاب :كنت في السبعينات قد اخترت (الحالة الثقافية في العراق ق19) فكان عليّ أن أحاول جمع النتاج الفكري العراقي في تلك الفترة والإلمام به ما طبع وما ظل مخطوطاً كي أستطيع إعطاء فكرة واضحة المعالم عن الحياة الثقافية والفكرية في العراق وكان لا بد أن أتتبع تاريخ الطباعة لأنها تشكل حجر الأساس في تلك النهضة الثقافية والفكرية والمطبوعات التي تعطي نوعية النتاج وقيمته العلمية وكان عليّ أتتبعها خارج القطر لأنها ليست مقصورة على العراق وفعلا وجدت الكثير من الكتب قد طبعت في الأقطار العربية والبلاد المجاورة وحتى الأوربية فضلاً عن النتاج الفكري المنشورة خارج العراق في المجلات الأجنبية. وقد قدمت هذه الدراسة مستعرضاً تاريخ الطباعة في العراق وأماكن تواجدها والمطبوعات ومكان وسنة طبعها مع شيء من التفصيل خصوصاً المهمة وخصصت الجزء الأول لبدايات الطباعة العربية في أوربا وأقطار المشرق العربي والدول المجاورة، وتناولت المطابع الأولى بالبحث والتفصيل ذاكراً أماكن تواجدها في الأقطار العربية والمدن العراقية وتنتهي الفترة الزمنية للجزء الأول عام 1914. أما الجزء الثاني فيبدأ ما بين عامي 1914-1940 واستعرضت فيه مطابع العراق في مدنه وتواريخ تأسيسها وأصحابها وأخذت فهرسة مفصلة معتمداً التسلسل الزمني حسب السنين وما طبع داخل العراق وخارجه في كل سنة وذكرت أهم المجلات العراقية التي كانت تعنى بنشر الثقافة والمعرفة والمجلات العربية والأجنبية التي نشرت للعراقيين والمطابع المهمة خارج القطر التي طبعت نتاجهم وتضمن الكتاب في جزئه الأول: 1-تاريخ الطباعة العربية في العالم (إيطاليا، فرنسا، هولندا، إنكلترا، ألمانيا، تركيا، إيران، الهند). 2-الطباعة في المشرق العربي(بلاد الشام ومصر). 3-الطباعة في العراق، فهرست الطباعة في العراق، المطبوعات خارج القطر(بلاد الشام، مصر، إيران، اسطنبول، الهند، الدول الأوربية والأميركية). 4-أهم المجلات والصحف العربية والأجنبية التي كتب فيها العراقيون. 5-أهم المطابع خارج القطر.  ويشمل الجزء الثاني: 1-مطابع بين الحربين(بغداد، كربلاء، النجف، الموصل، البصرة، المدن الأخرى.2-نتاج العراقيين خارج القطر. 3-إحصائيات بالمطبوعات. 4-إحصائية بالمطبوعات الكردية. 5-أهم المجلات العراقية التي صدرت بين الحربين وتعنى بنشر الفكر والثقافة.  إن جهود بهنام فضيل عفاص التدريسية أهم من جهوده التأليفية تعرفت عليه في دار المعلمين العالية عام 1951وكان ملازماً ليوسف الصائغ. لم يكن طالباً لامعاً إلا أنه كان طالباً مجداً درس في الموصل اللغة العربية ثم انتقل إلى بغداد بعد أحداث الشواف عام 1959 بعد أن هاجر عدد كبير من المسيحيين عنها ومضى في نجاحه في التعليم الا أن طموحه في تحقيق الدراسات العليا لم يتحقق، فدرس عن طريق المراسلة ونال الدبلوم إلا أنه لم يعين في الجامعة فحز ذلك في نفسه فتقاعد واشتغل مدرساً خصوصياً حتى غادر العراق إلى كندا.  امتاز بهنام عفاص بسماحته وحسن خلقه وذكائه الاجتماعي وشخصيته المتزنة وحبه للمرح والنكتة والعشرة فهو نعم الإنسان ونعم المدرس الجيد.  </t>
  </si>
  <si>
    <t xml:space="preserve">بهنام وديع اوغسطين </t>
  </si>
  <si>
    <t>ولد في الموصل وانهى فيها دراسته الاولية، تخرج في دار المعلمين العالية/قسم اللغات الاوربية (الانكليزية) عام 1958. مارس التدريس في اعدادية الموصل واستقر في بغداد عام 1959. نشر دراساته اللغوية في مجال اصوات اللغة الانكليزية في مجلة معهد تطوير اللغات. واسهم في تأليف المنهاج المدرسي لتعليم وتدريب المرحلة الاعدادية في القطر على اللغة الانكليزية. وكتب عدداً من البحوث نشرها في صحف ومجلات محلية، واضطلع في بداية الثمانينات بتقديم الدروس النموذجية للغة الانكليزية في التلفاز. وكتب مقالات في الرواية والمسرح نشرها في مجلة الرقيب البغدادية واحال نفسه على التقاعد عام 1986.من مؤلفاته:- 1-الايام العمياء والناس الحمقى 1963 (رواية) 2-بين القصر والصريفة 1968 (رواية). وله عدد من الروايات ما زالت مخطوطة.</t>
  </si>
  <si>
    <t xml:space="preserve">بول نويا </t>
  </si>
  <si>
    <t>ولد الاب بول نويا اليسوعي في قرية (انشكي) بشمال العراق التابعة لمدينة الموصل ودرس العلوم الدينية في معهد مار يوحنا الحبيب بالموصل 1935-1947 وانتهى الى دراسة الرهبنية اليسوعية واصل دراسته في باريس واتجهت اهتماماتة الى الدراسات الاسلامية الصوفية ومثل العراق في المجمع الشرقي عام 1958ليهتم بتجديد الرهبنة الهرمزية الكلدانية قرابة اربعة اعوام في مار كوركيس. ثم استقر في بيروت عام 1962وانكب على التأليف في جامعة القديس يوسف للآباء اليسوعيين وفي اواسط السبعينات رحل الى باريس وعين مديراً للدراسات الاسلامية في جامعة السربون. وحقق الكثير من رسائل المتصوفة الاسلاميين.من مؤلفاته:- 1-الرسائل الصغرى للشيخ ابن عباد الرندي 1957، 2-التفسير القرآني والتعابير الصوفية 1970 3-نصوص صوفية لشقيق البلخي وابن عطاء الله والنفري 1973.</t>
  </si>
  <si>
    <t xml:space="preserve">بولص شيخو </t>
  </si>
  <si>
    <t>ولد في القوش من أقضية الموصل وفيها تلقى دروسه الأولية ثم انضم إلى المعهد الكهنوتي البطريركي في الموصل عام 1921ورسم كاهناً عام 1930 باسم القس بولس وأكمل دراسته في المعهد الحبري الشرقي في روما حصل على الدكتوراه في العلوم الشرقية وعاد إلى الموصل عام 1939 وعمل معلماً في المعهد الكهنوتي البطريركي ثم مديراً له عام 1947 ورسم أسقفاً لأبرشية عقرة والزيبار وفي سنة 1957 نقل إلى أبرشية حلب وفي سنة 1958 رسم بطريركا على الكلدان واستقر في بغداد حتى وفاته.من مؤلفاته:-  1-العقوبات الكنائسية في الحق القانوني للكنيسة الكلدانية قديماً (بالفرنسية 1935). 2-السيدة أم المعونة الدائمة (ترجمة عن الإيطالية 1938). 3-رسالة بطريركية (بالسريانية). 4-طقس تذكار يسوع (بالسريانية)1957. 5-طقس القداس الكلداني المنقح 1971. 6-إيضاح المعاني في الطقس الكلداني 1930.7-رحلة غسابرو بالبي(ترجمة عن الإيطالية)1936. وله كتب عدة وبحوث دينية كثيرة.</t>
  </si>
  <si>
    <t xml:space="preserve">تحسين النجار </t>
  </si>
  <si>
    <t>تاريخ الولادة 1934م التخرج 1954-1955م رقم الإجازة 3137 تاريخها 2/7/1955عمل بالمحاماة وكان ذو سلوكية وشخصية رائعة محباً للخير ألوفاً صدوقاً وكان ذوقه صوفياً مترفعاً وعمل بالحركة الوطنية العربية-الاشتراكية وكان رفيع الخلق نزيهاً مخلصاً ومستقيماً في حياته العملية وسلوكه الشخصي ورشح عدة مرات للقضاء عضو الإدارة فاعتذر عنها وعمل بالزراعة وزراعة الفستق ووفقه الله تعالى وكان كيّساً مسارعاً للخيرات ويشارك في كل قضايا التبرعات النقدية والدفاع في القضايا السياسية عن المناضلين والمعتقلين السياسيين وكان قد عمل مع زملائه المحامين المتمرسين في القضايا الوطنية (لجنة العدالة) للدفاع عن المتهمين السياسيين في القضايا الوطنية أمام المجالس العرفية والمحاكم الأخرى وكان من زملائه الأقدم منه السادة قاسم المفتي وغربي الحاج احمد وعبد القادر الدبوني وساطع إسماعيل وعبد المحسن النجفي ومحمد نجيب سليم وسعد الله الحسيني وسامي سعد الدين الخطيب، وآخرين مع مقتضيات الظروف الجارية،وقد لجأ إلى سوريا بعد أحداث فشل حركة الشواف بالموصل مع بعض المحامين وكان منهم زميله المحامي احمد فتحي السنجري.توفى عن مرض عضال وخلف ولده المحامي علي وهو نهج والده خلقاً واستقامة.</t>
  </si>
  <si>
    <t xml:space="preserve">تماضر عبد الفتاح الجومرد </t>
  </si>
  <si>
    <t>خريجة معهد الملكة عالية 1949، مدرسة طبيعيات في عدة مدارس منها اعدادية الموصل 1950، اعدادية خديجة الكبرى 1972.</t>
  </si>
  <si>
    <t xml:space="preserve">توفيق السمعاني </t>
  </si>
  <si>
    <t>ولد في الموصل سنة 1902 ونشأ في قرية بعشيقة التي تجاور الموصل واخذ دروسه عن مدرسة (اكليريكية عالية) وقصد بغداد سنة 1922 فأخذ يعلم في مدارسها الاهلية وفي سنة 1923 ساهم في اصدار مجلة الزنبقة ثم التحق بكلية الحقوق ولكنه ما لبث ان تركها بعد سنتين والتحق بجريدة البلاد كمحرر وفي سنة 1930 ترأس تحرير جريدة صدى العهد ولما احتجبت تولى اصدار جريدة الطريق ومن ثم جريدة النداء وهو مؤسس جريدة الزمان عام 1937 وصاحب مطبعتها ومن كبريات الصحف سياسية مستقلة ودرس في كلية الحقوق ويتقن السريانية انتخب عدة مرات نائباً عن الموصل وقد عرف البراعة في العمل الصحفي ومناورته السياسية وتوازنه بينها واجاد في كتابة الافتتاحيات المتوازنة في السياسة العربية.</t>
  </si>
  <si>
    <t xml:space="preserve">توفيق بن يونس بن سليم بك الفخري </t>
  </si>
  <si>
    <t>هو محمد توفيق الفخري ولد في الموصل سنة 1279هـ ونشأ في بيئة متعلمة فوالده يونس كان من خبراء قوانين الاراضي والاملاك وقد شغل وظيفة مدير اراضي كربلاء ثم رئيس بلدية الموصل 1872م 1289 هـ تعلم في الكتاتيب القراءة والكتابة والنحو والصرف والعلوم الدينية واتقن اللغة العربية والتركية والكردية وجزء من الفارسية وتعلم آداب المجالس حيث كان يجتمع افاضل اهل وقته في مجلس والده ومجلس حسن افندي النقيب والحاج امين بك الجليلي وغيرها من المجالس كان المترجم له بمساعدة والده في ادارة القرى المملوكة له واستفاد من خبرته وبعد وفاة والده تفرغ كلياً لادارتها حيث ان شقيقه جميل كان منصرفاً للدراسة ثم توظف في دوائر العدلية وتوسع في عمله ومشاركاته الزراعية في الجانبين النباتي والحيواني والاتجار بالمواشي وقام بتنمية حصصه وحصص شقيقه في القرى المورثة لهما حيث اشتركا مناصفة حصصاً في قرى جكان ومشرفة ودير هال وجزء من قرى عنزة والبقاق وحصص من الطواحين التي تعمل بقوة الماء في الباورسان والعميري والبقاق ومشرفة كما قاما بشراء حصص في قريتي تلموس وكهريز العائدتين الى ناحية زمار وكانا يرسلان الخراف بعد تسمينها الى الشام للاتجار بها بطريق (البرخانة) وكانت لهما مشاركات في الجمال والجاموس والخيول، كما كان المترجم له يقوم بتضمين حصص كافة العائلة من البساتين المثمرة في كربلاء حيث يقوم بالسفر والبقاء هناك لادارتها بنفسه في حين يقوم شقيقه بادارة قرى الموصل وكانا يتبادلان المشورة في الشؤون الزراعية وتبادل اخبار الموصل وكربلاء بالرسائل المتواصلة والتي تحتفظ العائلة بجميع رسائلهما، والرسائل المذكورة اضافة الى سجلات الحسابات التي تركها المترجم له تصلح لعمل دراسات بالاوضاع الاقتصادية والاجتماعية والسياسية ومنها تجاوزات السلطات العثمانية على اصحاب الاراضي والغلال وقد استفاد من معلوماتها العديد من طلبة الدراسات العليا الا انها لازالت تحتاج الى تعمق في البحث في كل الامور المذكورة اعلاه بتاريخ 1321هـ– 1319 رومية قصد المترجم له بيت الله الحرام لأداء فريضة الحج فسلك طريق الموصل الشام بيروت براً وركب الباخرة (الوابور) الى جده وادى مناسك الحج وعاد بنفس طريق الذهاب والرسائل والبرقيات المتبادلة مع شقيقه تشرح اوضاع السفر في تلك الايام وظروفها ومدة السفرة بتاريخ 1330 هـ-1328 وفي 1912 مانتمى المترجم له الى جمعية الحر المؤتلف (الحرية والائتلاف) حيث يشير سجل الحسابات لتلك السنةبأنه دفع ليرة ذهب بدل الانتساب في حين انتمى الكثير من شخصيات الموصل في ذلك الوقت الى جمعية الاتحاد والترقي منخدعين بالشعارات التي رفعتها الجمعية المذكورة وقد كان حريصاً على الاطلاع على الاخبار والمعلومات الخارجية فقد دفع بدل الاشتراك في مجلة البلاغ والمفيد التي كانت تصدر في بيروت وعلى الرغم من مشاغله فهو دائم الدراسة للكتب الدينية والفقهية وقد ورثنا مكتبته العامرة بكتب التفسير والفقه والمخطوطات النادرة في شتى المجالات وقد اضطررنا تسليم المخطوط منها الى مكتبة متحف الموصل سنة1972 م. سجلاته الحسابية تشير الى انه اجرى رواتب شهرية الى بعض قراء القرآن الكريم في الجوامع ومسقاة الماء الذين يوردون الماء الى دور العبادة اضافة الى ان سجلاته مليئة بالقيود التي تشير الى تسليفه الغلال الزراعية في سنوات الجدب الى المحتاجين عين بعين (غلة بغلة) الى وقت الحصاد القادم دون ان يستغل الظروف الصعبة ويبيع الحبوب باسعار مضاعفة كما ان سجلاته الحسابية مليئة بمفردات العطايا والهدايا والمعونات والزكاة وتسليف المحتاجين من الاهل والاقارب والمعارف، يعتبر المترجم له اول من ادخل المكائن الحديثة في ذلك الزمان في الزراعة فقد استورد هو ثلاثة مكائن حصاد تسحبها الحيوانات من اردنة 1327 هـ واستعان (بابن تبوني) في تنصيبها واصلاحها كلما حصل فيها عطل كما عمل على استبدال الطواقم القديمة في رحاتين (طاحونة الحبوب تعمل بقوة سقوط الماء) بأطقم (افرنجية) مستوردة ولاول مرة تدخل مكائن تعمل بالكاز الى الموصل فقد اشترى هو وشريكه في الاراضي ظاهر الباب العمادي سعدالله اغا التوحلة ماكنة لطحن الحبوب ونصبوها في الاراضي المشتركة بينها وجرى الاستيراد بدلالة التاجر المعروف شريف جلبي الدباغ الذي كان يعمل في التجارة في بغداد في ذلك الوقت 1327 هـ.كان المرحوم الحاج توفيق يدخل في فض المنازعات التي تحدث بين الاشخاص وقد وجدت الكثير من الرسائل التي تطلب صحابها تدخله فقد وجدت رسالة من العاصي الفرحان باشا يطلب فيها مشورته في موضوع النزاع الذي حصل بينه وبين اخيه الحميدي بن الفرحان باشا وقد اشار عليه المترجم له ان يرسل اولاده للدخول في خدمة الدولة العثمانية حتى يضمن وقوفها بجانبه الا ان الحميدي واصل اعتداءاته على اخيه وجلب العسكر العثماني لمعاونته في سلب مواشي العاصي وهناك رسائل من ذوات اخرين لانريد ان نذكرهم في نفس الباب شارك المترجم له العديد من تجار وقته بتجارتهم بالاخشاب والعفص والحنطة والشعير والصوف وله تعامل واسع مع البنك الزراعي العثماني وبعض الصيارفة مثل عبدالله اليحيى وداؤد سلومو وعزرا طويك وخاصة في تحويل الليرات من كربلاء الى الموصل التزم المترجم له امام السلطة العثمانية بجمع اعشار قرى عديدة ففي سنة1322 هـ –1909م التزم كافة محلات قصبة تلعفر اضافة الى قراها مثل ابو ماريا والمزرع وطشطة والعاشق وفقه وقرة تبه وهدوته والشيخ ابراهيم والعيرة وعين بلو وبيلان وتل السمن والكسك وفي السجلات تستطيع معرفة اسماء ارباب العوائل في كل محلة من محلات تلعفر والقرى التابعة لها كما يستطيع تقييم الموسم الزراعي لتلك السنة.على الرغم من مشاغل الحاج توفيق فقد اهتم بتعليم بناته الثلاث الكبريات فقد اهتم بتعليمهن لكي يضمن قيامهن بأدارة املاكه في حالة وفاته في حالة عدم ولادة من يرثه من الذكور حيث تأخر ولادة ذكر لحين ولادة ابنه الوحيد نعمان 1906 م فقام بتعليمهن القراءة والكتابة والحساب في حين اُوكل تدريسهن القرآن الكريم الى نساء بيت الشيخ علي وطيلة حياتهن كن على ثقافة تختلف عن مثيلاتهن في العمر فكن يحفظن اجزاء من القرآن الكريم والاحاديث النبوية الشريفة بل ان الكبيرة منهن كانت تقرأ الصحف اليومية الى آخر ايام حياتها وبعد ولادة ابنه الموما اليه اهتم بتدريسه شخصياً ثم ادخله (الكتاتيب) في مسجد المكاوي ثم نقل الى المدرسة النظامية التي كانت تعرف بـ(رهبر ترقي) ثم في مدرسة شمس المعارف كان المرحوم الحاج توفيق افندي متمسكاً باداء الواجبات الدينية وذهب الى بامرني لاخذ الطريقة النقشبندية الخالدية على شيوخها وبعد اخذه الطريقة عاد الى الموصل واعطى الطريقة الى والدته ايضاً ولم يكن يغادر الموصل الا بعد اخذ موافقة ومباركة شيخه على السفن والرسائل المتبادلة بينهما تفيض بالمعاني العالية وحينما ذهب الى الحج سنة1321 هـ–1319 رومي نظم مضبطة لنسبة وقعها نقيب اشراف الموصل ووثقها قائمقام نقيب الاشراف في المدينة المنورة اشار فيها انه حنفي المذهب اشعري المعتقد.الحاج توفيق هو عضو في الاوقاف قومسيون لمدينة الموصل وقد اوكل له تنفيذ التعميرات في مرقدي يحيى بن القسم والجامع الاحمر. قبل ان يدخل الانكليز مدينة الموصل قرر الحاج توفيق ان يأخذ اهله ويرحل حيث انه وبالرغم من مضايقات وتعديات العثمانين على الاهالي فقد كان يعتبر الانكليز كفاراً لا يمكن التعامل معهم فجمع اهله وقام بدفن بعض الاموال باماكن متفرقة من بيته (قصر الحاج توفيق) الا ان المنية قد عاجلته قبل الرحيل الذي اعد له الركائب والمستلزمات توفي في شتاء 1336 هـ–1334 رومي افتقدت عوائل السادة الاشراف رجلاً مهماً من رجالاتها فقد كانت له مواقف مشهودة مع الجميع وايادي بيضاء مع المحتاجين منهم كما كان لرأيه وزن في المواضيع المهمة وخاصة في اختيار نقيب الاشراف ففي سنة1320هـ كان له موقف وجمع الاراء لاختيار وترجيح كفة (السيد عبد الغني بن السيد حسن افندي النقيب) في النقابة وفعلاً فاز المذكور بالنقابة وبقي بالمنصب لحين وفاته 1942 م.</t>
  </si>
  <si>
    <t xml:space="preserve">توفيق سعيد الدملوجي </t>
  </si>
  <si>
    <t xml:space="preserve">ولد في مدينة الموصل عام1894 من والدين من اسرتين عريقتين فأمه خديجة ابنة الشيخ عبد الرحمن العقراوي. وله سبعة اخوة وهو اصغرهم توفي والده عام1900 م وله من العمر ست سنوات. دخل الكتاب عند الملا محمد وبقي معه ثلاث سنوات حتى ختم القرآن. ودخل مدرسة مسيحية لبعد المدرستين العثمانيتين عن داره (بيت الباتري) واساتذتها من المسيحيين العرب وبعض الرهبان ويديرها راهب فرنسي وتغلب عليها الصبغة الدينية. وصدر امر حكومي بعدم جواز دخول مسلم في مدرسة مسيحية واخرج منها وبقي دون تعلم حتى نقل اخوه فاروق الدملوجي من ولاية حلب الى ولاية بغداد وسافر معه عام1905 الى بغداد ودخل المدرسة الابتدائية وكان اخوه عبدالله قد ارسل الى بغداد وقبل سنتين لاكمال تحصيله الاعدادي العسكري في فرع الطب على ان يسافر الى اسطنبول للالتحاق بالكلية الطبية العسكرية. وسافر (بالكلك) الى بغداد وهي وسيلة السفر العادية دخل المدرسة الرشيدية العسكرية عام1906 وانتقل الى الرشيدية الملكية في الموصل وهو في الصف الثالث عام1908 ولكنه عاد الى بغداد ووصل الصف الاول الاعدادي العسكري عام1910 والنظام فيها صارم والسنةالثالثة يتم التدريس في اسطنبول وسافر اليها عام1912 واندلعت حرب البلقان في تلك السنةودخل الكلية الحربية عام1914 وعندما اعلنت الحرب العالمية الاولى ارسل الى الجبهة الايرانية عام1915 وجرح في المعركة ثم عاد الى الجبهة ورفع الى ملازم ثان وبعد معارك شرسة في جبهة قفقاسيا تحول الجيش العثماني الى العراق من ايران ووقع في الاسر وسُفر الى مدينة (كراسينوبارسك) في سبريا. ثم قامت الثورة الروسية عام1917 فهرب من الاسر وفي (فلاديفوستوك) قابل القنصل البريطاني وسافر الى امريكا الشمالية ثم عاد الى انكلترا والحرب مستمرة. وفي لندن دخل مدرسة الاسلحة الخفيفة ثم اعلنت الهدنة عام1918 فعاد الى سوريا مرافقاً لجعفر العسكري. وقامت ثورة دير الزور والغيت الحاكمية العسكرية في حلب وسقطت الدولة السورية بقيادة الملك فيصل واسَر الفرنسيون توفيق الدملوجي.ثم اطلق سراحه ووصل العراق مرافقاً للملك فيصل عند اعلان الملكية في العراق عام1921. والتحق بكلية الحقوق وسافر الى انكلترا للالتحاق بدورة هندسية في مدينة (جيتم) ثم عاد معلماً في المدرسة العسكرية ونقل الى الموصل ضابط ركن المنطقة الشمالية ثم الى بغداد ضابط ركن الميرة والتموين ثم معاونا لمدير الميرة والتموين وتخرج في دورة الاقدمين في كلية الاركان وشارك في حرب الآثوريين واصبح آمر الفوج السادس عشر شارك في حركات الفرات واصبح امر اللواء الخامس ورفع الى رتبة عقيد ثم امراً للمدرسة العسكرية الملكية ومضى ينتقل الى مناصب ارفع حتى احيل على التقاعد عند بلوغه السن القانوني وتوفي عام 1983 وهو في التاسعة والثمانين من عمره.  </t>
  </si>
  <si>
    <t xml:space="preserve">توفيق سلطان عبد الرحمن سلطان اليوزبكي </t>
  </si>
  <si>
    <t>ولد في الموصل عام1933 ، تلقى تعليمه الابتدائي في مدرسة الحمدانية للبنين بالموصل. واتم دراسته المتوسطة في المدرسة الغربية بالموصل. وانهى دراسته الثانوية في الموصل عام 1952-1953التحق بكلية الآداب والعلوم في نفس السنة بقسم التاريخ، وتخرج منها عام 1956-1957. عين مدرساً في ثانوية الكوت للبنين عام 1957-1958، وتزوج هناك من اسرة بغدادية تنتسب الى اسرة آل المدرس عام 1959. وبقي يعمل مدرساً في ثانوية الكوت ثم في دار المعلمين الابتدائية، وبقي كذلك حتى سنة 1962-1963حيث انتقل الى مدينة الموصل وعين مدرساً في متوسطة الحرية. ومن بعدها نقل الى الكوت حيث تولى ادارة دار المعلمين الابتدائية وبقي مديراً لدار المعلمين الابتدائية حتى عام 1963. واعيد الى التدريس في متوسطة الحرية في الموصل. ولظروفه العائلية في الكوت اعيد الى التدريس في ثانوية الكوت بقرار من وزير التربية آنذاك الدكتور عبد الرحمن القيسي بعدها التحق بدراسة الماجستير في كلية الآداب بجامعة عين شمس في القاهرة وحصل على شهادة الماجستير في عام 1968. عاد الى العراق والتحق بالتدريس في ثانوية الكوت عين بعدها معاون مدير التربية في محافظة واسط، وبقي يعمل بهذه الوظيفة بين 1968-1970 عين معاون الشؤون الادارية بعمادة الطلبة وحصل على زمالة دراسية للحصول على الدكتوراه في التاريخ الاسلامي من كلية الآداب/جامعة عين شمس بالقاهرة ونال الشهادة عام 1972 ثم عاد الى جامعة الموصل.  الوظائف والمناصب العلمية التي تقلدها1-معاون الشؤون الادارية بعمادة الطلبة /جامعة الموصل 1970-1971.2-رئيس قسم التاريخ/كلية الآداب/جامعة الموصل 1973-1978.3-معاون الشؤون العلمية بعمادة كلية الادارة والاقتصاد المسائية/جامعة الموصل1975-1979.4-رئيس فرع الوطن العربي بالجامعة1975-1982.5-عميد كلية الآداب 1977-1982.6-رئيس مجلس ادارة مركز البحوث الاثارية والحضارية كلية الآداب 1977-1982.7-عين مستشاراً ثقافياً اول (مدير ادارة الثقافة والوثائق الاعلام) بمكتب التربية العربي لدول الخليج العربي/ الرياض 1982-1985.8-مدير مركز الدراسات التركية (فترة التأسيس)1985.9-رئيس قسم التاريخ كلية الآداب 1992.10-رئيس فرع الحضارات الآثرية بكلية الآداب 1993.النشاطات العلمية:الكتب المؤلفةجهة النشرتاريخ النشر	1-دراسات في الوطن العربي (الحركات الثورية والسياسية) بالاشتراكجامعة الموصل	1972-74-75-1976 مشترك</t>
  </si>
  <si>
    <t>توفيق عزيز عبد الله سيد فتحي القزاز</t>
  </si>
  <si>
    <t>الدرجة العلمية: استاذ مساعد، الاختصاص: علم اللغة العام.نشاطاته الادارية: المسؤولية المكلف بها : رئيس قسم اللغة الفرنسية 1979-2003.المؤهلات العلمية والشهادات الحاصل عليها:بكالوريوس /لغة انكليزية وادابها/ جامعة الموصل/ كلية الاداب/ 1970.متريز/ لغة انكليزية وادابها/ جامعة بول فاليري/ فرنسا/ 1977.متريز/ اداب حديثة/ جامعة بول فاليري/ فرنسا/ 1977.دبلوم الدراسات المعمقة/ علم اللغة/ جامعة بول فاليري/ فرنسا/ 1978.دكتوراه حلقة ثالثة/ علم اللغة/ جامعة بول فاليري/ فرنسا/ 1979.دبلوم تدريس من معهد فيشي/ فرنسا/ 1997.الكتب:مقدمة في تدريس اللغة الفرنسية اجنبية/ منشور/ 1983.مقدمة في طرق البحث/ منشور/ 1984.مبادئ الترجمة/ منشور/ 1986 مشترك.في نقد النثر واساليبه/ منشور/ 1986 مشترك.المعجم الفرنسي ذو الاصول العربية/ منشور/ 1994.توطئة في علم اللغة/ مترجم/ منشور/ 2004.قاموس اللسانيات: فرنسي- انكليزي- عربي/ منشور/ مشترك/ 2004.مدخل الى الصوت الفرنسي/ منشور/ 2004.الوجيز في الادب الفرنسي/ منشور/ الجزء الاول/ 2004.</t>
  </si>
  <si>
    <t xml:space="preserve">توما اودو </t>
  </si>
  <si>
    <t>ولد في مدينة القوش من محافظة الموصل ورحل إلى روما وانتمى إلى كلية (البروباغندا) وتخرج فيها ورسم كاهنا سنة 1880وعاد إلى الموصل ومارس التدريس في المعهد الكهنوتي. وخدم رعيته في حلب لمدة ثلاث سنوات.  من مؤلفاته:-  1-ميزان الزمان ليوحنا أوسابيوس (ترجمة)1984. 2-التعليم المسيحي للمجتمع التريدنتيني 1989.3-المعجم السرياني (الكلداني-الارامي) مجلدان 1897-1901. 4-كتاب القواعد 1905. 5-قراءات مختلفة 19066-كليلة ودمنة (ترجمة)1895.</t>
  </si>
  <si>
    <t xml:space="preserve">توما جبرائيل هندو </t>
  </si>
  <si>
    <t>ولد في زاخو من محافظة الموصل واكمل دراسته الاولية فيها وتخرج في دار المعلمين الابتدائية وعين معلماً ثم انتمى الى كلية طب بغداد عام 1930 وعين طبيباً مقيماً في مستشفى العزل عام 1935 ثم في الموانيء العراقية 1936-1939 ومستشفى البصرة. ثم احال نفسه على التقاعد عام 1949 ثم عين في صحة البصرة مشرفاً على مراكز الامراض المتوطنة عام 1958 في البصرة والعمادية والناصرية واحيل على التقاعد عام 1972 عمل خبيراً لمنظمة الصحة العالمية في القاهرة لمكافحة الملاريا سنة1962. دخل عدة دورات في الخارج لتطوير تجاربه في اختصاصه عضو في عدة جمعيات طبية وعالمية ورئيس لجمعية (سيدة النجاة) الاجتماعية في البصرة. ارسى قواعده في علم مكافحة الامراض المتوطنة. تتلمذ على يديه عشرات الكوادر الطبية في هذا الحقل كتب تقارير متميزة للقضاء على مرض الملاريا. حاز على عدة جوائز وهو مقعد منذ عام 1989.</t>
  </si>
  <si>
    <t xml:space="preserve">توما قصير </t>
  </si>
  <si>
    <t>ولد في الموصل ونشأ بها وتلقى دروسه في مدرسة السريان الارثدوكس بالموصل واكمل دراسته في دير الزعفران وفي سنة 1896 دخل السلك الروحاني وعين مديراً لدير الزعفران وفي سنة 1902 ارتقى الى درجة الكهنوت وعهدت اليه نيابة الدير. وارتسم مطراناً عام 1908 وعهدت اليه وكالة البطريركية العامة ثم عين مطراناً في الابرشية لديار بكر وملحقاتها في سنة 1917 عين مطراناً في الموصل حيث ادار الابرشية تسع سنوات ثم سافر الى القدس ومنها الى الاسكندرية ثم عين مطراناً على ابرشيه حلب وملحقاتها ومكث اربع سنوات وعاد لابرشية الموصل عام 1932 وله اعمال جليلة في خدمة الوطن والملة وتشيد الكنائس والمدارس.ولد نيافة المطران اثناسيوس توما قصير مطران ابرشية الموصل وملحقاتها للسريان الارثودكس بالموصل سنة 1874 وتلقى دروسه في مدرسة الطائفة واكمل دراسته في دير الزعفران وفي سنة 1896 دخل السلك الروحاني وتعين مديراً لمدرسة دير الزعفران وفي سنة 1902 ارتقى الى درجة الكهنوت وعهدت اليه نيابة رئاسة الدير المذكور وفي سنة 1908 بقرار السنادوس المختلط الروحاني والجسماني وبانتخاب وجهاء ابرشية الموصل ارتسم مطراناً ومن ثم عهدت اليه وكالة البطريركية العامة حيث قام بادارتها ما يقارب الخمس سنوات. وفي آخر سنة 1912تعين مطراناً لابرشية ديار بكر وملحقاتها ومكث فيها حتى السنة الاولى من الحرب العامة وفي اثناء ذلك زار وطنه الموصل ومكث فيها مدة سنتين يعاون مطران المواصل وقتئذ . ثم حضر السنادوس في دير الزعفران لانتخاب البطريرك الياس الثالث الذي ارتسم في 12 شباط سنة 1917. وبعد هذا تعين مطراناً على الموصل للمرة الاولى دير الابرشية تسع سنوات. وبعد هذا سافر الى القدس لامور ملية ومنها الى مصر والاسكندرية. ثم عيد مطراناً على ابرشية حلب وملحقاتها.ومكث فيها اربع سنوات وفي سنة 1933 تعين للمرة الثانية مطراناً لابرشية الموصل وله في كل ابرشية رأسها اعمال خطيرة في خدمة الوطن والملة وتشييد الكنائس والمدارس والقيام بواجباتها .</t>
  </si>
  <si>
    <t xml:space="preserve">ثابت حسن ثابت </t>
  </si>
  <si>
    <t>ولد في الموصل وانهى دراسته الاولية فيها وتخرج في طب دمشق سنة1945 وفي طب بغداد عام 1953 درس التشخيص الاشعاعي في كلية سانت ماري/ جامعة لندن وحصل على DMRDعام 1962. مدير معهد الاشعة في الموصل 1963-1977. مدرس شعبة الاشعة في طب الموصل عام 1964، رئيس شعبة الاشعة في الكلية الطبية 1965-1977. مدرس شعبة الاشعة في طب الموصل عام 1964، رئيس شعبة الاشعة في الكلية الطبية 1965-1977 تقاعد عام 1987 اصيب بالفالج.</t>
  </si>
  <si>
    <t>ثابت سعيد وهب الغبشة</t>
  </si>
  <si>
    <t>ولد في الموصل وأنهى دراسته الأولية فيها ودخل كلية العلوم / جامعة الموصل قسم الكيمياء ونال البكالوريوس في الكيمياء عام 1970 وأرسل في بعثة الى خارج العراق لتفوقه في الدراسة بعد أن حصل على الماجستير من جامعة الموصل / كلية العلوم عام 1975 ونال الدكتوراه من جامعة برمنكهام عام 1979.( some Amaly applicatioms of Moleclar chargetram-sfer complexes )وعين في كلية التربية وأشرف على رسائل للماجستير والدكتوراه ونشر بحوثاً ومقالات في الدوريات العربية والعالمية وترجم مقالات وبحوث في : تقدير مركبات الحوامض الأمينية والأمينات والبروتينات بالطريقة الطيفية. وفي الكيمياء العضوية (تحضير). وفي التحليل بواسطة اللهب. وله كتاب اسمه الكيمياء التحليلية 1981.</t>
  </si>
  <si>
    <t xml:space="preserve">ثابت عبد النور </t>
  </si>
  <si>
    <t>ولد نيقولا في الموصل تلقى تعليمه في مدرسة الآباء الدومنيكان. التحق بالاعدادية الملكية ثم بكلية الحقوق واسس مع عدد من الشباب جمعهم الايمان بالقومية العربية (جمعية المنتدى الأدبي) عام1909. وكان عاملاً من عوامل نشر الفكرة القومية العربية عندما ساهم بتأسيس جمعية العهد. احاطته السلطة العثمانية بالجواسيس لكنه لم يستكن واسس مع بعض الشباب جمعية (العلم) هدفها التحرر من السيطرة التركية عام1914 وجاهر بعدائه للسلطة العثمانية فاعتقلته كما اعتقلت اخاه بشيرا واصدر جمال باشا السفاح امراً بمحاكمة نقولا وسيق الى بغداد ثم الى سوريا ليحاكم في الديوان الحزبي لكن محاكمته اجلت شريطة المشاركة في حرب فلسطين او الدر دنيل في الوقت الذي اعلن فيه الشريف حسين بن علي الثورة في الحجاز سنة 1916 فر نيقولا من الجيش والتحق بالثورة العربية في الحجاز واستأنف نشاطه مع احرار العرب بقي في الشام يتابع اعمال جمعية العهد حتى سقوطها بيد الفرنسيين ثم عاد الى العراق ليساهم في نهضته العلمية والادبية والسياسية وقدم طلباً لسلطات الاحتلال لمشروع المعهد العلمية سنة 1919. وفتح مكتباً لهذا الغرض واستحدث شعبة لتدريس الانكليزية باشراف مدرسين عراقيين وبدأ المعهد يبث روح المقاومة ضد الاحتلال الانكليزي لكن السلطات ضيقت على العاملين في المعهد مما ادى الى انسحاب اعضائه. اعلن نيقولا اسلامه سنة 1922 واختار اسم ثابت. ولم يعثر على مذكراته التي اودعها عند صديق بعد موته وكان مناضلاً شريفاً دون كلل أو ملل.</t>
  </si>
  <si>
    <t xml:space="preserve">ثابت ميخائيل </t>
  </si>
  <si>
    <t>ولد عام 1963 وتخرج بأكاديمية الفنون 1986 (النحت) له أعمال نحتية بارزة من الحلان والفرش في أديرة وكنائس بغداد ونينوى والتأميم. وعدد من الجداريات في تكريت والرمادي والموصل وقضاء الحمدانية. عضو نقابة الفنانين العراقيين. له مشاركات بمهرجانات ومعارض الرسم ببغداد ونينوى.</t>
  </si>
  <si>
    <t xml:space="preserve">ثامر داؤد نادر </t>
  </si>
  <si>
    <t xml:space="preserve">ولد في الموصل 1941 حاصل على بكلوريوس في الشريعة الإسلامية والآداب من كلية الشريعة.الوظائف التي اشغلها:-  مدرس ثانوية زاخو في 16/10/1965، مدرس متوسطة الزاب في 23/10/1966، مدرس ثانوية بعشيقه 15/9/1968، معاون متوسطة الزهور في الموصل في 16/9/1970، مدير متوسطة الزهور في 14/9/1971، معاون مدير التربية في نينوى في 16/3/1974، مدير تربية نينوى في 10/3/1975، نقل وكيلاً لوزارة التربية سنة 1981وبقي يشغل هذا المنصب عشرين سنة، أحيل بعدها إلى التقاعد.  </t>
  </si>
  <si>
    <t xml:space="preserve">ثامر معيوف </t>
  </si>
  <si>
    <t>ولد في الموصل وانهى دراسته الاولية فيها، ودخل كلية الزراعة وتخرج فيها مهندساً زراعياً وبعد ان انهى خدمته العسكرية وعمل في جريدة القادسية رئيساً للقسم الثقافي فيها عين في جامعة الموصل في قسم الاعلام وابدى نشاطاً واضحاً لما يملكه من اسلوب جميل في التعبير ويكاد يحتل مكان التقديم في كل مناسبة من مناسبات جامعة الموصل او ندواتها او مؤتمراتها احب الادب وقرأ للعديد من الكتاب وكون له اسلوباً خاصاً متميزاً.مارس كتابة القصة منذ نهاية السبعينات ونشر عدداً من القصص المتميزة في الدوريات العراقية والعربية، ويعد واحداً من كتاب القصة البارزين في العراق، وكتب الرواية ايضاً، فازت روايتاه (الرجل الذي هو انا اكثر مني) 1985 و(الجهة الخامسة) 1985 بجائزة روايات الحرب، وجاء اسلوبهما متميزاً اذ انه خلق لغة مناسبة لروايته ودبج اسلوباً مناسباً للسرد والوصف، وجاء بصورة جديدة استمدها من اجواء المعركة واستخدم اسلوباً شاعرياً لتأمل الشخصيات الرئيسة ووظف اللفظة توظيفاً جيداً واستعان بالصور الجزئية المضينة عن الصور الكلية للمشهد وعمق لوحاته من لم الجزئيات الصغيبرة لهذه اللوحة الكبيرة، واستخدم الاماكن وحدد جغرافيتها وهو اتجاه روائي جيد اضفى المزيد من الامتاع على الاحداث كما استخدم مفردات عسكرية كلما اقتضت الحاجة لذلك بحكم انضمام هذه الشخصيات الى الفرق المقاتلة في الجبهة فضلاً عن توظيف التراث الشعبي توظيفاً ممتعاً للحدث واستخدام الحوار بنجاح بحيث يتنامى الحدث ويكشف عن الشخصيات ويضيء مسالك الدروب والمنعطفات في الحدث وقد يستعين بالفاظ عامية مناسبة لانتماء الشخصية بحيث تكون نابعة من بيئتها الا انه في كتابة القصة القصيرة له طابع مميز خاص به، ففي قصته (تحولات النهر) التي حملت مجموعته القصصية الصادرة عام 1985 اسمها وضمت تسع قصص ودارت حول موضوعة الحرب، فقد امتلكت القصص حضورها من خلال بنائها المتقن، واسلوبها الجميل والدقة في تصوير شخصية (مروان) وهو في مواجهة نهر (الكارون) معلق بين الحياة والموت، تنهال في ذاكرته ذكريات الطفولة والصبا وايام كان والده يعلمه السباحة في نهر دجلة امام النهرين الحاضر والماضي الموت والحياة يواجه مروان ارادته ويحقق ذاته، تتداخل الاصوات في القصة بشكل متناسق اخاد (صوت مروان صوت ذاته، صوت الاب، صوت الام، صوت دجلة، صوت الكارون) تشكل هذه الاصوات سمفونية اخاذة تتعالى وتخفت ممتزجة بالذات والواجب والابوة والطبيعة وبجمل ذات رنين اخاذ واماكن محددة تحس وانت تقرأ القصة كأنك عشت فيها ومارست مع الاطفال الانسلال الى النهر مستوحياً التراث الشعبي، ممعناً في حبه لنهر دجلة الذي يصفه وصفاً اقرب الى الهمس والحنين (تسعة عشر عاماً ومايزال النهر عذباً رائقاً، يتموج قرب قوارب الصيادين، عندما يلمس جدران المنازل القديمة او اشجار اليوكالبتوس كأنه يفيق، من الغفوة احياناً يبدو صغيراً كأنه طفل يبحث عمن يلعب معه واحياناً يبدو عريضاً جداً حتى يكاد يدفع جانبي نينوى عن بعضها لكنه ابدا يولد ويعيش في بلد ويموت عند فم البحر الرحيب قرب بلد ثالث) ص6. يمتاز ثامر معيوف في قصصه بقدرته على حصر الحدث الذي يسعى الى عرضه في زاوية حادة يكشفها ويعمقها ولايخرج الى مسارب جانبية لاتخدم القصة، هذا بالاضافة الى اجادة في تشخيص وكشف اغوارها العميقة، ويتم ذلك كله بسرد جميل واسلوب شفاف موح. وهو ابراز بطولات المقاتلين العراقيين، الا ان الشهادة ترصدهم في اكثر قصصه فهو يربط بشكل واقعي بين البطولة والشهادة.  ويلاحظ الباحث ان قدرة ثامر معيوف على كتابة القصة القصيرة تمكنه من فنه القصصي بشكل افضل مما يكون عليه عند كتابته الرواية وبعد ان نشر ثامر معيوف العديد من القصص الجيدة في الدوريات خرج علينا بروايته الثالثة الاخيرة (افياء في النار) عام 2001، انها قصة عاشها ثامر معيوف اثناء الحرب عندما استدعي للالتحاق بالخدمة العسكرية وارسل الى (قادر كرم) ليعمل في المخابرة وعاش حرباً ضارية ولدت نيراناً عظيمة خلقت افياء من هول مشاهدها التي حجبت الشمس انها افياء ملتهبة، لقد كان هو شخصياً في ظل الافياء هذا ماقاله لي والرواية عذبة في اسلوبها وصورها وسلاستها عذوبة الانتصار، ومريرة مرارة الحرب والتدمير وفقد الاحباب، ان ثامر معيوف لم يخرج عن الاطار الذي بنى عليه روايتيه السابقتين الا ان خطابه ازداد حلاوة وسلاسة فهي تتمتع بالوصف الواقعي الجميل لكل الاشياء والاماكن والاشخاص الذين ذكرهم في روايته وامتازت صوره الجميلة التي يلملم اجزاءها حتى يكون منها لوحة رائعة بالدقة والنعومة والاصالة (هناك قرص تغسله الشموع التي تنثال من نور الشمس وتبلله دموع الثلوج التي تموع وتجري عليه) ص79 (نحن عالقون هنا بين اسنان هذه النتوءات وبين الاراضي الزراعية) (ص54) كان الاصدقاء الاعداء يتسلون برمي اطلاقات الى احدنا رشقة عائمة في ليل (ص50).ان في الرواية اوصافاً رائعة لو استلت ولقنت لطلبة المدارس لنشأ جيل جديد يمتلك اسلوباً عالي التعبير والاداء، فضلاً عن العبارات الجميلة التي يخلقها ويبعث على الحيرة بين جمالها وغرابتها (ومدرسته في بيئة مغلفة بعشرات الاسرار السميكة) (ص99) انها اشبه بأن ينتحر المرء بغيره (ص93) تلك الشرايين من الذكريات(ص36 (هدايا تضعها ايد في العلن وترفعها ايد اخرى في السر) ومع ذلك يعتقد الاهالي بأن نوايا المانحين والسراق بريئة(ص25).وغير هذه العبارات كثير تمتلئ بها الرواية ولم يقف ثامر معيوف عند هذا الحد انما وصف المدن التي مرت بها الاحداث وصفاً جميلاً رائعاً (الموصل قادر كرم، كركوك، الدور). وذكر الاماكن العديدة التي مر بها(خان بني سعد، ليلان، قره داغ، التاجي، الرشيد، مدرسة الطاهرة، جامع النبي جرجيس، كاورباغي، الحويجة، البصرة، الدبس، البحر الاحمر) ونقد السحر والسحرة باسلوب جميل رائع واستخدم التاريخ ليقارن بين حربنا وحروب الماضي ولكنه تخطأ التسمية فحرب (البسوس)هي التي استمرت اربعين سنة وليست (حرب داحس والغبراء) كان بودي الحديث عن الرواية طويلاً الا ان المجال لايسمح فقد اعادتني الى قصته التي لاتنسى (تحولات النهر) اننا امام قاص جدير بالاعجاب لانه يحب فنه.</t>
  </si>
  <si>
    <t>جار الله أيوب العلاف</t>
  </si>
  <si>
    <t>تخرج سنة 1950م في كلية حقوق بغداد عمل في المحاماة –وعين حاكماً وأصبح وكيلاً لوزارة العدل وعمل في هيئة تطهير الجهاز القضائي، وأنهيت بعهدة قائمة ضمت (81حاكماً) أولها رئيس محكمة التمييز العلامه شفيق العاني وكامل الخطيب وزير العدل السابق وآخرها الحاكم عبد القادر الدبوني-وكان يومها حاكماً لمحكمة سامراء ثم عين رئيساً لمحكمة الثورة-الخاصة ثم توفى عن مرض عضال.</t>
  </si>
  <si>
    <t xml:space="preserve">جاسم الرصيف </t>
  </si>
  <si>
    <t>ولد جاسم الرصيف في ضواحي الموصل وانهى دراسته الاولية فيها وبعد حصوله على بكالوريوس الزراعة من كلية الزراعة/ جامعة الموصل، وعمل موظفاً وانصرف الى القراءة ثم انخرط في الخدمة العسكرية وشارك في الحرب العراقية الايرانية وفي خضم الحرب بدأت تجربته الروائية فنشر رواية (الفصيل الثالث 1983) في جزئين ولجأ الى فرش الحدث والربط بين العلاقات الاجتماعية والنفسية للمقاتلين والعلاقات الخارجية البعيدة عن ساحة القتال. مع التمسك بمحدودية الشخصيات الاساسية حيث تحتل شخصيتا (فائز وخالد) المساحة الاكبر وحدد جاسم الرصيف المكان في هذه الرواية وتدور الاحداث حول قرية (كنارو) في الشمال وجسد عبر واقعية سردية عمليات التقدم والقصف والتسلل وتراوحت هذه العمليات بين مد وجزر عبر الرواية تخللتها احداث متعددة اخرى كالحب والاغتصاب والشهامة والفساد والولاء للوطن والخيانة. وتلاحمت العوالم الداخلية بالعوالم الخارجية بشكل رحب ومتناغم متسلسلاً نحو النهاية. ونجد ثنائية (خالد وفائز) ثنائية رومانسية وبين (فائز ويرنشك، جوا ويرشنك، بردين وهيوا، خالد وزوجته). ونجد تضامناً بين كل هؤلاء واهل قرية كنار. ومعهم ضد المتسللين والعناصر المخربة مثل (حمه رش ورحيمي) ويخرج جاسم الرصيف من محدودية الشخصيات في روايته (الفصيل الثالث) بعلاقات اجتماعية متشابكة كعلاقة المقاتلين ببعضهم وعلاقة اهل القرية ببعضهم، وعلاقة المقاتلين بأهل القرية وعلاقة المقاتلين بالجيش وعلاقة اهل القرية بالمقاتلين ففي الرواية حركة مجموعات اكثر مما هي حركة شخصيات مفلردة. وقد تمكن المؤلف من بناء الشخصيات بناء محكماً ونماها بشكل فني متقن من خلال علاقتها بالاحداث وافعالها وردود افعالها وقد ساعده الحوار على تحقيق ذلك بنجاح. وجاءت شخصيتا (حمه رش ورحيمي) من الشخصيات المهمة في الفعل وردوده ولاسيما في معاملة رحيمي لزوجته وتبقى شخصية (كوفا عبدالله) من الشخصيات الحية. ويتمتع جاسم الرصيف باسلوب شيق مشرق وتوظيف جيد للفظة وقدرة محمودة في حصر الالفاظ في معانيها متخلصاً من الانشائية التي يغرق بها كتاب الرواية عادة. ويستعين الكاتب بصور جزئية تغني الصورة الكلية والمشهد وهكذا يعمق لوحاته الكبيرة من لم جزئيات اللوحة. ويحسن استخدام اللغة العامية في الحوار والسرد فتبدو شديدة الانسجام.ومضى جاسم الرصيف ناجحاً في كتابة الرواية وحاز على خمس جوائز اولى لروايته (الفصيل الثالث) 1983 الجزءان. ورواية (خط احمر) 1988 ورواية (حجابات الجحيم) 1990 ورواية (تراتيل الوأد) 1994 وله ايضاً رواية (القعر) جزءان ورواية (ابجدية الموت حباً) 1991 ورواية (ثلاثاء الاحزان السعيدة) 2004. حيث يوظف جاسم الرصيف فيها يوم الثلاثاء الثاني والرابع من كل شهر حيث كانت سلطات السجن تسمح فيه بمواجهة النزلاء لذويهم عنواناً للحظات حائرة بين حزن الفراق وسعادة اللقاء التي عاناها ملايين العراقيين المهاجرين بحثاً عن امان مفقود على مدى رحلاتهم الانتحارية نحو جهات الارض. قافلة تطاردهم الشرطة في الحدود واطماع المهربين الدوليين. ذات الثلاثاء تفرض نفسها على الادب العراقي الحديث وبتقنية تميز بها جاسم الرصيف.اما عن رواية (تراتيل الوأد) فنجد ان جاسم الرصيف يجمع بمفردة (الوأد) الى معان ثلاثة. دفن الطفلات كما روي عن الجاهلية الاولى والصوت المنبعث من انهيار كيان ضخم اشارة الى الانهيار. والاثقال والاتعاب مع التراتيل الطقوسية بتقنيتها المتميزة وبقيمتها النادرة وموقعها المتقدم في تاريخ الادب العربي وآخر رواياته (ثلاثاء الاحزان السعيدة) 2004.. ويعمل جاسم الرصيف الان محرراً في جريدة الزمان اللندنية يكتب عموداً انسانياً جميلاً.</t>
  </si>
  <si>
    <t>جاسم حيدر</t>
  </si>
  <si>
    <t>كانت بدايته في مركز شباب الموصل حيث تعلم العزف على العود على يد الفنان طه الحداد وشارك في حفلات عدة وأول لحن غناه لجلال الحسيني (ريم الفلا) عام 1988وسجل أغنية (أشسويت بحالي) من كلمات سالم عبد اللطيف وألحان عباس الخفاجي وسجل في التلفاز أيضاً أغنية (يحبون الله) وشارك في مهرجان بابل الدولي بأغنية (يا قمر) وسجل شريطاً غنائياً من ألحان علي سرحان وإبراهيم السيد وماجد سليم وسرور ماجد.</t>
  </si>
  <si>
    <t xml:space="preserve">جاسم محمد جرجيس  </t>
  </si>
  <si>
    <t>ولد الدكتور جاسم محمد جرجيس فارس ابو داؤد في الموصل وتلقى علومه الاولية فيها وهو باحث في الخدمة المرجعية في المكتبات خريج جامعة تكرز في ولاية نيوجرسي الاميركية سنة1981 عين في وظائف عديدة منها / استاذ مساعد في قسم المكتبات والمعلومات في الجامعة المستنصرية منذ عام1981 وعميد معهد الوثائق العربية 1982-1984. ومدير عاممركز التوثيق الاعلامي لدول الخليج العربي 1985-1991. والامين العام للاتحاد العربي للمكتبات والمعلومات 1988-1992. وامين سر المجلس الاعلى للجمعيات العلمية في العراق 1988-1994. ورئيس الجمعية العراقية للمكتبات والمعلومات 1982. شارك في العديد من المؤتمرات المتخصصة في مجال المكتبات والمعلومات والاعلام عربياً ودولياً وعراقياً.</t>
  </si>
  <si>
    <t xml:space="preserve">جاسم محمد حسن </t>
  </si>
  <si>
    <t xml:space="preserve">ولد في لواء الموصل عام 1951 ودرس علومه الأولية في ناحيته ودخل كلية الآداب قسم اللغات الأوربية وتخرج فيها عام 1974حاصلاً على البكالوريوس في اللغة الإنكليزية، عين معيداً في الكلية ومعاوناً لعميد كلية الآداب وانتمى للدراسات العليا في القسم وحصل على الماجستير في طرق التدريس اللغة الإنكليزية عام 1979 ودرّس في القسم وعين ملحقاً ثقافياً في باكستان في السفارة العراقية هناك بين عامي 1984-1989 بعد أن نال الدكتوراه في القسم نفسه في اللغة الإنكليزية وعاد إلى التدريس ثم أصبح رئيساً لقسم الترجمة عام 1992وانتقل ليصبح مديراً لقسم الآشوري عام 2000-2003.قرض الشعر وهو طالب في كلية الآداب ونشر شعره في ديوان مشترك أصدرته جامعة الموصل (الدخول الى دائرة النار) ثم نشر شعره في الصحف والدوريات وشارك في مجاميع شعرية عدة منها:1-الوطن الأبهى 2-أغاريد في وهج المعركة 3-لن تتعب البنادق 4-سبع أغنيات لتموز 5-ديوان شعر 2000  6-صوت 1997 7-أفق 1998 8-الشعر في الموصل 2000. وله عدة بحوث أكاديمية في المجلات الأكاديمية المحلية.  </t>
  </si>
  <si>
    <t xml:space="preserve">جانيت حبيب توما  </t>
  </si>
  <si>
    <t>ولدت في الموصل وانهت دراستها الاولية فيها وحصلت على الماجستير (الامومة والطفولة) من جامعة بغداد وشغلت عدة وظائف منها رئيسة فرع تمريض النسائية (التوليد) 1993. وعضو في جمعية تنظيم الاسرة العراقية، حضرت مؤتمرات طبية عقدت في بغداد والموصل، وهي اول ممرضة تحصل على شهادة الماجستير في العراق. حصلت على اوسمة عديدة من المؤسسات الطبية والاجتماعية في القطر. اجرت عدة بحوث طبية خاصة في اختصاصها. وصدر لها كتاب لتمريض النساء والتوليد 1982. رحلت الى بوسطن الاميركية لغرض الدراسة وللحصول على الماجستير في الامومة والطفولة وتدربت في ايطاليا على مجال التوليد. والى دبلن للاشراف على تدريب طلبة كلية التمريض في ايرلندا واشرفت في تونس على تدريب كلية التمريض هناك وسافرت الى لندن وتركيا وبلغاريا والمانيا والاردن ومصر وسوريا ولبنان.</t>
  </si>
  <si>
    <t xml:space="preserve">جبرائيل البنا </t>
  </si>
  <si>
    <t>ولد في الموصل ونشأ فيها وأنجز دراسته الابتدائية والثانوية ثم دخل كلية الحقوق العراقية وتخرج فيها عام 1924 ويعد من رجال القانون المشهورين شغل منصب مميز التدوين القانوني عام 1936 ومنصب مساعد المشاور الحقوقي في وزارة الخارجية سنة 1936 وأستاذ القانون في كلية الحقوق العراقية.من مؤلفاته :-  1-الاقتصاد السياسي 1931. 2-الالتزامات 1933 3-تقرير الرئيس موزي عن الحالة الاقتصادية والمالية في العراق ترجمة 1949 4-دروس في القانون الروماني 1946 5-تأريخ القانون 1947 شرح قانون العقوبات الخاص والعام 1948.</t>
  </si>
  <si>
    <t>جبرائيل برصوم عزيز</t>
  </si>
  <si>
    <t>ولد في الموصل وأنهى دراسته الأولية فيها ونال بكالوريوس علوم الحياة من كلية العلوم / جامعة الموصل عام 1970 والدكتوراه من جامعة (نيوكاسل) عام 1975 وانتمى الى قسم علوم الحياة في كلية العلوم / جامعة الموصل وأشرف على عدة رسائل جامعية ونشر العديد من البحوث في المجلات الأكاديمية.</t>
  </si>
  <si>
    <t xml:space="preserve">جبو داؤد ثابت </t>
  </si>
  <si>
    <t>خريج كلية بيروت الأمريكية 1941 عين مدرساً للرياضيات في الاعدادية المركزية.</t>
  </si>
  <si>
    <t xml:space="preserve">جرجيس بولص يوحنا  </t>
  </si>
  <si>
    <t>ولد في مدينة (قرقوش) قضاء الحمدانية التابعة للواء الموصل. تلقى علومه الدينية واللاهوتية والفلسفة في معهد (مار يوحنا الحبيب) بالموصل وحصل على الماجستير في علم الاجتماع من جامعة (لوفان) كلية العلوم السياسية والاجتماعية في بلجيكا عام 1964. واشتغل في مجلة (الفكر المسيحي)واصبح رئيس تحريرها 1973-1976. حضر مؤتمرات ثقافية في لبنان ومصر وايطاليا منها المؤتمر الاتحادي الكاثوليكي الدولي للصحافة في المانيا عام 1989. كتب الكثير من المقالات في المجلات الدينية.  من مؤلفاته:  1- ايدل كوين1963 .2- نداء الابطال1967 .3- شارل فوكو رسول الاخوة الشاملة 1968.4-المسألة الدينية في المجتمع العربي 1964 (رسالة الماجستير). 5- موقع الدين في ايديولوجيات الاحزاب 1979. يقيم منذ عام 1933 في كنيسة مارتوما في الموصل.</t>
  </si>
  <si>
    <t xml:space="preserve">جرجيس فتح الله </t>
  </si>
  <si>
    <t>ولد في الموصل وتلقى دراسته الاولية فيها، دخل كلية الحقوق وعمل محامياً، دخل الحزب الوطني الديمقراطي وعمل مع يوسف الحاج الياس في جريدة الحزب بالموصل وكان معروفاً بعلاقته الواسعة مع جميع الفئات السياسية. وبعد قيام ثورة 14/تموز/1958 وقف جرجيس فتح الله الى الجانب المناهض للتيار القومي ولعب دوراً سياسياً فعالاً كشف عن انحياز وتعصب. وبعد فشل حركة الشواف 1959 ونشوب الاحداث الدامية في الموصل واتهم جرجيس فتح الله بمشاركته فيها. وعند بدء موجة الاغتيالات الواسعة في الموصل منذ عام 1960. هرب جرجيس فتح الله الى الشمال واشيع أنه إنتمى الى الحزب الوطني الكردستاني وأنه مقرب الى الزعيم الكردي ملا مصطفى البرزاني، ثم هرب من كردستان العراق الى بيروت واشيعت عنه اخبار كثيرة ليست في صالحه. وتزوج في بيروت ولما نشبت الحرب الاهلية هناك رحل الى اوربا واستقر الآن في السويد. وكان جرجيس فتح الله يعد من مثقفي الموصل في النصف الأول من القرن العشرين ومن اليساريين المعتدلين في العراق.  من مؤلفاته:-1-هيئة المحلفين: دراسة قانونية 2-اخت هيروشيما 3-حياة مهرج (رواية) 4-رسائل من مجهولة:آراء في الحياة 5-تحليف الشخص المعنوي اليمين في مقررات التمييز في العراق 1957.ومن مترجماته:-  1- حياتي/قصة فتى ريفي لانطوان تشيخوف 2-معشر المساكين لدستويفسكي 3-ذكريات بيت الموتي لدستويفسكي 4-بجماليون مسرحية لبرناردشو 5-كارمن لبروبسبير ميرميه 6-سالومي مسرحية لاوسكار وايلد 7-الزواج الاول مسرحية لاوسكار وايلد 8-اندروكلس والاسد مسرحية ليرنادرشو 9-كيف تنطح السماء لجورج مايكش 1952. 10-آخر يوم لمحكوم بالموت لفكتور هيجو 11-تراث الاسلام (جزءان) لمجموعة كتاب 1954 12-رسالة من امرأة مجهولة لستيفان زفياج (ترجمة) 13-قصة المحلفين 1958 14-مخاتلات سكابان لمولير (ترجمة). 15-معاني اسماء الاصوات في كتاب الاغاني للاصفهاني 1958 16-الموصل ام الربيعين/في هندسة الموصل لراكلان سكواير (ترجمة).</t>
  </si>
  <si>
    <t xml:space="preserve">جرجيس يوسف سادة  </t>
  </si>
  <si>
    <t>خريج الجامعة الأمريكية 1933 عين مدرساً في الاعدادية المركزية للغة الانكليزية ثم نقل الى متوسطة المثنى عام 1939.</t>
  </si>
  <si>
    <t>جزيل عبد الجبار الجومرد</t>
  </si>
  <si>
    <t>ولد في الموصل وتلقى علومه الأولية فيها ودخل كلية الآداب/ جامعة الموصل قسم التأريخ وكان من الطلبة المتميزين ونال البكالوريوس عام 1974 وسافر الى انكلترا ودرس في جامعة سانت أندروز وبقي هناك عشر سنوات نال فيها الماجستير والدكتوراه عن صلاح الدين الأيوبي والحروب الصليبية عاد الى العراق في منتصف الثمانينات وعين تدريسي في كلية التربية وامتاز بنشاطه الجم ومثابرته العالية وحاز على الأستاذية بعد أن نشر عدداً من البحوث الأكاديمية في الدوريات العلمية وأشرف على عدد من رسائل الماجستير والدكتوراه وانتخب مساعداً لرئيس جامعة الموصل عام 2003 الا أنه طلب اعفاءه من المنصب عام 2004 وعاد أستاذاً في كلية التربية/جامعة الموصل.</t>
  </si>
  <si>
    <t>جعفر الشيخ علي</t>
  </si>
  <si>
    <t>كان يبيع الحلوى في شارع نينوى وأصدر مجموعة قصصية بعنوان (آمال وآلام) 1953 وفيها قصص اجتماعية وعاطفية كتبت بأسلوب بسيط وتناول القصص من زوايا متفرقة مما أضعفها من الناحية الفنية (وقد أبلغني أحد الأصدقاء بأنه لا يعرف كتابة القصة وإنما كتبها له أحد طلبة الجامعة مقابل ثمن والعهدة على الراوي).</t>
  </si>
  <si>
    <t>جلال الحسيني</t>
  </si>
  <si>
    <t>مطرب وعازف ورسام، مارس الغناء وأجاد فيه وقدم العديد من الأغاني للإذاعة والتلفاز، غنى القصيدة والموال والأغنية الشعبية وله تسجيلات عديدة في تلفاز نينوى، وهو عازف على آلة العود ولشدة حبه للموسيقى ترجم أحاسيسه هذه على آلة العود، وخلال ثلاث سنوات من الممارسة المتواصلة تمكن أن يقف على خشبة المسرح وقدم وصلات عزف فيها على العود ثم انضم بعد ذلك إلى فرقة الخلد الموسيقية التي تشكلت عام 1963 وأقامت حفلات عدة ومتنوعة على مسارح المدينة، وبحكم علاقته بالمرحوم صالح الحاج مصطفى، مصلح أجهزة المذياع وقد ورث عن والده اسطوانات وتسجيلات كثيرة سمع شتى ألوان الموسيقى والغناء قديمة وحديثة ولجنسيات مختلفة فحفظ جلال الحسيني الكثير من الأغاني، وتعلم العزف بطرق مختلفة وبعد المواصلة والمران تمكن من الغناء أمام الجمهور، فغنى القصيدة والأغنية العاطفية والأغنية الشعبية والأغنية الوطنية الفلكلورية والأغنية الدينية وفي عام 1972 سجل جلال الحسيني أغنية دينية للإذاعة وفي عام 1976سجل أغاني من قصائد سالم الخباز وحكمت صالح، ونتيجة لإعجابه الشديد بفريد الأطرش صدح الحسيني بالعديد من أغانيه ويعد الآن من أهم مطربي مدينة الموصل</t>
  </si>
  <si>
    <t xml:space="preserve">جلال ايوب صبري الخياط </t>
  </si>
  <si>
    <t>ولد في الموصل وانهى دراسته الأولية فيها، ثم دخل دار المعلمين العالية ببغداد او كلية التربية حالياً/قسم اللغة العربية. وكان والده ايوب صبري من اقدم مدرسي اللغة العربية في لواء الموصل ومن اوائل الذين عملوا في الحركة القومية وعروبة الموصل وله مساهمات كثيرة في الندوة العمرية وكان احد اعضائها.  تخرج جلال في دار المعلمين العالية عام 1956 وبعد ان أمضى سنوات في التدريس الثانوي سافر الى انكلترا لاكمال دراسته عام1961 والتحق بجامعة (كمبردج) وقدم رسالته (مفهوم الحداثة في الشعر العراقي) ونال الدكتوراه عام1966 وعاد الى العراق واراد العمل في جامعة بغداد الا ان الوزارة خيرته بين جامعتي البصرة والموصل فعزم السفر الى ليبيا وابرم عقداً مع جامعة الفاتح. وبقي في طرابلس مدة عامين حتى سنحت له الفرصة للعمل في جامعة بغداد/ كلية الآداب فعاد مدرساً للنقد الحديث والادب الحديث. ولم يقتصر نشاطه على التدريس فقط وانما انغمر في الحياة الثقافية ونشر العدد من الدراسات في المجلات الاكاديمية والعديد من النقود والبحوث في الدوريات العراقية والعربية. وحضر العديد من المؤتمرات والندوات داخل العراق وخارجه وألقى محاضرات في الجامعات العربية واتحاد الادباء. اصيب بالفالج في منتصف التسعينات وسافر الى انكلترا للعلاج وتوفي هناك في اواسط كانون الثاني ‏2005‏.ومن مؤلفاته:  1- الشعر العراقي الحديث مرحلة وتطور 1970. 2- التكسب في الشعر 1970. 3- الشعر والزمن 1975. 4- المثال والتحول في شعر المتنبي وحياته 1977. 5- الاصول الدرامية في الشعر العربي 1982.6- احمد الصافي النجفي دراسة ومختارات 1987. 7- المنفى والملكوت 1989. 8- مدارات 2000.9- المجموعة الكاملة لاشعار احمد الصافي النجفي غير منشورة (قدم لها)1971. 10- تاريخ النقد الادبي 1988 (بالاشتراك). 11- الشعر والثورة 1974 (بالاشتراك). 12- من الطريق 1961 (قصة).</t>
  </si>
  <si>
    <t xml:space="preserve">جلال بشير سرسم </t>
  </si>
  <si>
    <t>ولد بالموصل ووالده بشير حنا سرسم 1892-1971 من رواد الاطباء بالموصل تلقى علومه الاولية بالموصل وحصل على البكالوريوس في الهندسة من اميركا عام1960 وعلى الماجستير في هندسة العراق عام1964 وافاد من الخبرة التكنلوجية الاميركية، عين في معهد التكنلوجيا ببغداد رئيساً لقسم المدن فيه عام1985 ومديراً للدائرة الهندسية للمعاهد الفنية 1987-1993 احيل على التقاعد بعد اصابته بنوبة قلبية عام1993.  ممن مؤلفاته:- 1-الهندسة الوصفية 1980 2-تكنلوجيا الخرسانة 1982 3-المنظور1985 4-المواد الانشائية 1993 ص45.</t>
  </si>
  <si>
    <t xml:space="preserve">جلال جميل محمد حسن  </t>
  </si>
  <si>
    <t>ولد في الموصل، وانهى دراسته الابتدائية والمتوسطة والاعدادية في الموصل. بدأ حياته الفنية رساماً منذ دراسته الابتدائية، مشاركاً في المعارض المدرسية التي اقامتها مديرية التربية في مدينة الموصل على مستوى محافظة نينوى. مثّل اول دور له على مستوى جماهيري فوق خشبة المسرح، وهو طالب في الصف الرابع الاعدادي بمسرحية (تاجر في المدينة) تأليف (عبد الله فاضل) ومن اخراج (حكمت الكلو) وتبعها بمسرحيات امتدت الى العشرات، بعد ان انضم الى (فرقة مسرح الرواد بالموصل). مثّل العديد من الادوار التلفزيونية لحساب تلفزيون الموصل. مثّل في الفيلم الامريكي (التعويذة) وهو طالب في الصف الخامس الاعدادي. انتقل للدراسة الجامعية جامعة بغداد/ اكاديمية الفنون الجميلة/ قسم الفنون المسرحية عام 1974. شارك في جميع الاعمال المسرحية التي قدمت من قبل الطلبة والاساتذة خلال سني دراسته الجامعية، ممثلاً او ماكييراً او مصمماً للازياء والاضاءة والديكور والموسيقى. تخرّج من قسم الفنون المسرحية/ فرع الاخراج وكان تسلسله: الاول على قسم الفنون المسرحية، عام 1978 والثالث على الكلية، والسابع على مستوى الجامعة. قبل في الدراسات العليا (دبلوم عالي، معادل للماجستير في الاخراج المسرحي) عام 1978. درّس مادة التمثيل والاضاءة المسرحية والموسيقى والمؤثرات الصوتية وادارة الانتاج باللغة الانكليزية خلال سني دراسته بالدراسات العليا (الماجستير). انهى دراسته العليل (دبلوم عالي معادل للماجستير في الاخراج المسرحي) عام 1981. انتمى الى فرقة الخنساء للتمثيل عام 1977، المقر العام في بغداد.حاضر في دورات المسرح والورش التدريبية التي اقامها اتحاد نقابات العمال العراقي/ المركز العام لمدة ثلاث سنوات منذ عام 1977 الى عام 1981. بدأ الكتابة في الصحف والمجلات العراقية والعربية منذ عام 1976 ومستمراً فيها، في النقد والبحوث والدراسات (المسرحية والفنون التشكيلية والشعر والرواية والقصة والسينما والتلفزيون). مثّل في الاذاعة والتلفزيون العراقيين. اخرج عدداً من الاعمال المسرحية لفرقة الاتحاد الوطني للتمثيل/ المركز العام التابعة للاتحاد الوطني لطلبة العراق خلال دراسته الاولية والعليا. فاز في عدد من المرات بجوائز في التصوير الفوتوغرافي. التحق بالمسرح العسكري بعد تخرجه من الدراسات العليا اثناء خدمته الالزامية عام 1981 وعمل مصمماً لإضاءة كافة عروضه المسرحية. عيّن مديراً ومخرجاً لفرقة نينوى للتمثيل في الموصل عام 1984 التابعة الى وزارة الثقافة. اخرج لفرقة نينوى للتمثيل في الموصل اكثر من عشرة اعمال مسرحية منذ عام 1984 الى عام 1989. في المدة ذاتها اخرج عدداً من الاعمال المسرحية باللغة الانكليزية لحساب جامعة الموصل/ كلية التربية/ قسم اللغة الانكليزية. حاضر في معهد الفنون الجميلة بالموصل عام 1984 الى عام 1988 واخرج له عدداً من الاعمال المسرحية. نقلت خدماته الى وزارة التعليم العالي والبحث العلمي/ جامعة بغداد/ كلية الفنون الجميلة/ قسم الفنون المسرحية عام 1990، وعمل فيها مدرساً لمواد/ الاضاءة المسرحية والتلفزيونية والسينمائية، والموسيقى والمؤثرات الصوتية، وادارة الانتاج والتمثيل والاخراج باللغة الانكليزية. اخرج لكلية الفنون الجميلة منذ تلك المدة والى الان عدداً من المسرحيات. شارك في جميع المهرجانات المسرحية التي اقيمت في بغداد، العراقية منها والعربية، لا سيما في التمثيل او الاخراج او تصميم الاضاءة او الازياء او الديكور او المكياج او الموسيقى والمؤثرات منذ عام 1984 والى الآن. صمم الاضاءة لعدد كبير من الاعمال المسرحية للفرق المسرحية المتواجدة في بغداد. عضو في فرقة مسرح النجاح ومصمم لاضاءة جميع اعمالها المسرحية. عمل مشرفاً على عدد كبير من مشاريع التخرج لطلبة المرحلة الرابعة من خلال عضويته في مكتب الانتاج في قسم الفنون المسرحية. اسس وصمم عدداً من صالات وخشبات مسارح بغداد والموصل. عمل مسؤولاً عن التقنيات والصورة التلفزيونية والاخراج الضوئي لمهرجان بابل الدولي منذ دورته الثالثة والى الان. عمل مصمماً ومخرجاً لاضاءة احتفالات يوم بغداد خلال ثلاث دورات. عمل مسؤولاً عن التقنيات والصورة التلفزيونية والاخراج الضوئي لمهرجان الحضر الدولي الاول عام 1994. ترجم واخرج عملين مسرحيين، هما (مجانين العصر) ديمتري بانياس و (لست انا) لصموئيل بيكيت عام 1985 و 1993، وشاركا في مهرجانين عربيين اقيما في بغداد. له كتاب في النقد بعنوان (مقاربات نقدية) صدر عام 1996 في الموصل صدر عن سلسلة (نون) في الاتحاد العام للادباء والكتاب في العراق. اصدر ترجمة لثلاث مسرحيات عن الانكليزية لهارولد بنتر ووليم سارويان وابسن عام 1996، صدر عن سلسلة (نون) في الاتحاد العام للادباء والكتاب في العراق. الف المسرحيات الاتية: الظل، البيضة، فئران ومطابع، السكون، وقد قدمت الاخيرة في جامعة تورنتو في ايطاليا من قبل قسم الدراما، عام 1998، وصدرت جميع المسرحيات في العام 1996 عن سلسلة (نون) في الاتحاد العام للادباء والكتاب في العراق.  حصل على شهادة الدكتوراه في الفنون المسرحية عام 1997 عن اطروحته الموسومة "مفهوم (الضوء والكلام) في العرض المسرحي" وصدرت كتاباً عن الهيئة المصرية العامة للكتاب عام 2003 وبالعنوان نفسه. شارك في ندوة المسرح العربي الطليعي التي اقيمت في الشارقة بدولة الامارات العربية المتحدة عام 1998. شارك في مهرجان الشارقة المسرحية في دورته الثامنة عام 1998 الذي اقيم بدولة الامارات العربية المتحدة. شارك رئيساً للجنة التحكيم في مهرجان الوفاء المسرحي الخليجي الثالث الذي اقيم في البصرة بالعراق عام 2000. شارك في مؤتمر الفن العربي المعاصر الذي اقامته جامعة اليرموك (اربد) في المملكة الاردنية الهاشمية عام 2004. شارك في مهرجان المسرح الذي اقامته جامعة فلادلفيا في الاردن عام 2004. شارك في مؤتمر الفكر الذي اقامته جامعة فلادلفيا في الاردن عام 2004. شارك في تصميم الاضاءة المسرحية لعدد من العروض في مهرجان جرش في المملكة الاردنية الهاشمية عام 2004. اشرف على عدد كبير من رسائل واطاريح طلبة الماجستير والدكتوراه. شارك في مهرجان طورطوشة الدولي الثاني للمسرح الذي اقيم في برشلونة باسبانيا عام 2005. شارك في مهرجان المونودراما الدولي الثاني في الفجيرة بالامارات العربية المتحدة عام 2005. شارك في ملتقى المسرح العربي الثالث (اللغة في المسرح) الذي اقيم في الشارقة عام 2005. يشرف حالياً على فرقة مسرح (اكيتو) المسرحية التي تهتم بلغة التعبير الجسدي. يعمل حالياً تدريسياً في كلية الفنون الجميلة في الموصل للمواد علم الجمال / التأليف المسرحي/ والاضاءة المسرحية. البحوث المنشورة في المجلات العراقية والعربية المحكمة 10 بحوث.</t>
  </si>
  <si>
    <t>جليل مطلوب</t>
  </si>
  <si>
    <t>ولد في الموصل وانهى فيها دراسته الاولية ودخل كلية الطب وتخرج فيها عام 1946 وكان من الطلبة المجتهدين. فتح عيادة خاصة بعد تخرجه في الموصل وعين طبيباً للصحة المدرسية في لواء الموصل ثم رئيساً لصحة اللواء عام 1969 ثم مفتشاً في وزارة الصحة واحيل على التقاعد بعد بلوغه السن القانوني.</t>
  </si>
  <si>
    <t xml:space="preserve">جمال أيوب صبري الخياط </t>
  </si>
  <si>
    <t>ولد في الموصل وتلقى فيها علومه الاولى دخل كلية الحقوق ونال البكالوريوس عام1948 ونال الماجستير من جامعة السوربون بباريس في القانون عام1954 يجيد الانكليزية والفرنسية والاسبانية عمل حاكماً في محاكم العراق المدنية وشغل مديريات الحقوق في وزارتي التجارة والبلديات. لديه مكتبة فيها ارشيف كامل لكاسيتات المقام العراقي باصوات كبار المغنين.من مؤلفاته:  1- معجم دوزي مترجم2- تكملة المعاجم العربية 3- الادباء الاشقياء لجان كوكتو (ترجمة) 4- تاريخ الموسيقى العربية (ترجمة) 5- جيتا نجالي لطاغور (ترجمة) 6- ارجوزة ابن سينا في الطب (تحقيق) ونشر شعراً مترجماً في الدوريات العربية.</t>
  </si>
  <si>
    <t xml:space="preserve">جمال جميل </t>
  </si>
  <si>
    <t>ولد في الموصل وانهى دراسته الاولية ثم دخل الكلية العسكرية وتخرج فيها ضابطاً وامتاز بنشاطه وحماسه القومي. وكان احد اعضاء البعثة العسكرية العراقية التي اوفدت الى اليمن عام1940 لغرض تحديث الجيش اليمني وتدريبه وفق الاساليب الحديثة وكانت البعثة برئاسة العقيد الركن اسماعيل صفوت. وعضوية الرائد جمال جميل (ضابط مدفعي) والرائد محمد حسن المحاويلي (ضابط مشاة والملازم الاول عبد الجبار محمد الناظمي (ضابط مخابرة) والملازم سيف الدين سعيد آل يحيى (ضابط مشاة) وضمت البعثة 12 من ضباط الصف. ووصلت صنعاء في 3/4/1940 وانجزت مهمتها في مطلع 1943 وعادت الى العراق. وبقي جمال جميل وتزوج هناك من ابنة آمر المدفعية اليمنية (اسماعيل بك). وعمل جمال جميل معلماً في الكلية الحربية في اليمن وتخرج على يديه طلبة الدفعتين الثانية والثالثة من الكلية في عامي 1944، 1945. ودعا جمال جميل الامام يحيى بن حميد الدين الى نبذ سياسة العزلة. وحث الحكومة العراقية الى دعم اليمن والتدخل لانقاذ الشعب اليمني من التخلف. وعندما يئس في ذلك اسهم في ثورة 1948 واغتيل الامام يحيى لكن ابنه الامام (سيف الاسلام احمد) تمكن من اجهاض الثورة وقبض على جمال جميل واعدمه عام1949.</t>
  </si>
  <si>
    <t xml:space="preserve">جمال شريف ملا عبد حسين </t>
  </si>
  <si>
    <t>تخرج في طب الموصل 1976 وحصل على الدكتوراه في الفسلجة الطبية سنة 1985 و عميد كلية الطب 1992-2003.</t>
  </si>
  <si>
    <t xml:space="preserve">جمعة حجي كنجي </t>
  </si>
  <si>
    <t>ولد في بحزاني عام 1933، أمضى دراسته الابتدائية في مسقط رأسه، وأمضى دراسته الثانوية في الإعدادية الشرقية بالموصل، عين معلماً في ريف سنجار عام 1955، اعتقل بعد العدوان الثلاثي على مصر ولم يطلق سراحه إلا بعد ثورة 14 تموز، بدأ الكتابة في الصحافة الموصلية، وخاصة فتى العراق، منذ أوائل الخمسينات، وعمل في الصحافة في أواسط السبعينات، كتب القصة والمواضيع الاجتماعية والسياسية، وقصة الأطفال، كما كتب مسرحية لم يقدر لها أن تنشر، أما كتاب عمره، الذي وافاه الأجل قبل أن ينجزه، فهو كتاب شامل عن الشعب الذي ينتمي اليه.. "اليزيديون". صدر له كتاب للأطفال عن دار ثقافة الأطفال بعنوان " الثور المجنح "ونشر أكثر من قصة للأطفال في "مجلتي".</t>
  </si>
  <si>
    <t xml:space="preserve">جميل الفخري </t>
  </si>
  <si>
    <t>هو محمد جميل بن يونس بن سليم بك الفخري ولد في الموصل 1286 هـ–1869 م نشأ في بيت علم وتقوى، ادخل المدرسة الرشيدية العثمانية واكمل دراسته وتخرج 1299 هـ وبرع في تحصيل العلوم المختلفة اضافة الى اللغات العربية والتركية والفارسية واجادها اجادة تامة كما واضب بعد تخرجه من المدرسة المذكورة على طلب العلوم الدينية في الكتاتيب (المدرسة الاهلية) حتى سنة1308.  توظف في العدلية وبقي فيها 25 سنة متنقلاً في وظائفها مبتدأً بوظيفة كاتب ثم رئيس كتاب ثم عضو في محكمة الاستئناف فوكيل مدعي عموم الاستئناف وفي هذه الاثناء دخل الانكليز الموصل وفي بداية تشكيل الحكومة الوطنية رشح الى وظائف خارج مدينة الموصل الا انه اعتذر عن قبولها حيث انه بعد وفاة شقيقه الحاج توفيق اضطر للبقاء في المدينة لأدارة املاكهما المشتركة وقد انتخب عضواً في الهيئة الانتدابية وكان قد نال اغلبية الاصوات في الانتخابات المذكورة في 19/اغستوس/1920 وكان يجتمع مع بقية اعضاء الهيئة في دار الحاج ايوب جلبي العبد الواحد او في دار السيد آصف وفائي او في دور بقية اعضاء الهيئة للتداول بالافكار فيما يتعلق بمصلحة الوطن كما انتخب عضواً في مجلس ادارة بلدية الموصل 1923 وبقي في العضوية مدة اربعة سنوات وانتخب بعد ذلك عضواً في مجلس ادارة اللواء ثم انتخب نائباً عن الموصل عضواً في مجلس ادارة اللواء ثم انتخب نائباً عن الموصل في المجلس النيابي في دورته الثانية 1928 م-1932 موكان المجلس برئاسة عبد العزيز القصاب وتوطدت العلاقة بينهما منذ ذلك التاريخ وحين اتى الاخير متصرفاً في الموصل ازدادت العلاقة وكان القصاب يستثير المترجم له في بعض الامور وينتخبه حكماً في فض المنازعات وخاصة بين ملاك الاراضي لما له من خبرة في موضوع الاراضي الزراعية وخبرته في القضايا التي عرضت حينما كان في المحاكم كما كان المتصرف ينتدبه بالاشتراك في المداولات شأن توزيع الحنطة على الاهالي كما حصل سنة1941 وكذلك انتخب عضواً في لجنة تقدير الشرقية, عند سقوط بغداد بايدي الانكليز سنة1917 م خرج العديد من الذوات من اهالي بغداد خوفاً من بطش الانكليز ومن ضمنهم المرحوم امجد افندي الزهاوي فقدم الى الموصل فاستضافه المرحوم جميل افندي في بيته وبقي مدة من الزمن الى حين عودته الى بغداد.وفي سنة1934 م قام المترجم بالسفر الى ايطاليا والمانيا للاطلاع على مناهج الدولتين فيما يخص توجهاتهم نحو العرب وامكانيات التعاون وكذلك الاطلاع على بعض المؤسسات الحزبية في كلتا الدولتين ثم عاد الى الوطن بعد زيارته بطريق العودة لكل من مصر وفلسطين والتقى فيهما بالشخصيات المرموقة والمهتمة بالقضية العربية كما انه مثل العراق في مؤتمري بلودان في 8/9/1937 والزبداني للشباب القومي لقد تتلمذ على يد المترجم له العديد من الشخصيات التي اصبح لها مكان في الحياة السياسية ونذكر منهم المرحوم حازم فؤاد المفتى فعند مراجعة السيدة لمى عبد العزيز مصطفى لزوجة الموما اليه في بغداد لغرض الاستفادة من اوراقه والمعلومات المتوفرة لاكمال بحثها الاكاديمي عن (حازم المفتى ونشاطه الثقافي والسياسي حتى عام1959 قالت لها زوجته ان كنت تسألين عن السياسة لدى المرحوم فاسألي عن (عبد المالك الفخري) فهو الذي علمه السياسة. وعند مراجعتي من قبل الموما اليها وزوجها الدكتور عدنان سامي نذير اعطيتها كافة اوراق المرحوم الفخري للاستفادة منها.كان المرحوم المترجم له من اغنياء عائلته لما يملكه من الاراضي الزراعية في الموصل وبساتين في كربلاء الا ان انشغاله بالبستنة واهماله ادارتها وقيامه ببيع جميع اراضيه في الموصل وجزء من بساتين كربلاء وصرف بدل البيع على السياسة والسفر خارج العراق لمتابعة الموضوع اضطره الى التوظف في امانة العاصمة الا ان الله سبحانه وتعالى قد عوضه بدلها باضعاف فقد ولد له ابناء نجباء اكملوا دراستهم الجامعية ونالوا شهادات الدكتوراه في فروع الهندسة في انكلترا.تناول الدكتور عبد الفتاح يحيى بعض من نشاط المترجم له السياسي باطروحته من الحياة الحزبية في الموصل من ص114-120.لقد نشر المترجم له عدة مقالات في الصحف المحلية فقد نشر عدة مقالات في الاعداد 632 و635و636 مايس 1934 من جريدة الاخاء الوطني اضافة الى مراسلاته مع الصحف الاجنبية.الاسطر القليلة اعلاه لاتفي المترجم له حقه في البحث الموضوعي واوراقه الخطية ونتاجه الفكري تحتاج الى دراسة عميقة ومتأنية توفي الى رحمه الله سنة1964 م من عمر يناهز 58 سنة.</t>
  </si>
  <si>
    <t xml:space="preserve">جميل المدفعي </t>
  </si>
  <si>
    <t xml:space="preserve">ولد جميل بن محمد بن عباس في محلة باب لكش في مدينة الموصل عام1890 وكان والده محمد بن عباس ضابطاً في الجيش العثماني ووصل الى رتبة رئيس يوزباشي (نقيب) وهناك من يقول بأن والده كان كردياً من شبه الجزيرة الفراتية (ماردين ونصيبين وديار بكر) وكان هؤلاء ينزحون للسكنى شمال العراق. ووالدته عبطة ابنة الشيخ عمر عربية الأصل تنسب الى عشيرة البو مفرج القحطانية الاصل. توفي والده وهو في الثانية عشرة من عمره فتعهدت والدته تربيته مع زوج اخته الحاج سري الذي كان يقيم في الموصل في محلة البدن. وبعد تخرج جميل من المدرسة الابتدائية انتقل مع والدته الى بغداد ليعيش في كنف خاليه احمد وعلي وكانا يقيمان في محلة قنبر علي قرب سوق الفضل. دخل جميل المدرسة الرشدية العسكرية ومدة الدراسة فيها اربع سنوات وبعد انهاءه الدراسة فيها انتقل الى الاعدادية العسكرية في بغداد ومدة الدراسة فيها ثلاث سنوات ثم رشح جميل للذهاب الى اسطنبول لأجل الدراسة فيها مع جلال بابان وكان قد سبقهما اليها نوري السعيد وجعفر العسكري وياسين الهاشمي وعلي جودت الايوبي ودرس الهندسة العسكرية صنف المدفعية وبعد ثلاث سنوات تخرج في الاكاديمية العسكرية. وكان لهذه الدراسة تأثير في تحويل شخصيته الى شخصية عسكرية وسياسية عراقية وعربية تقليدية. تخرج جميل المدفعي برتبة ملازم وارسل الى منطقة تركيا الاوربية. ثم ارسل الى القفقاس واشترك في حرب البلقان بين عامي1913-1914ووقع في الاسر وبعد اطلاق سراحه عين معلماً للمدفعية في المدرسة الاعدادية العسكرية في بغداد وشارك في الحرب العالمية الأولى 1914-1916. ولازمه لقب المدفعي ليصبح اسم شهرة. وشارك جميل المدفعي في جبهة فلسطين ضد الجيش البريطاني في المراحل الاولى من الحرب العالمية الأولى ثم عاد الى جبهة الفققاس لمحاربة الجيش الروسي ووقع اسيراً ثم اطلق سراحه وقابل الجيش البريطاني الزاحف على العراق ووقع اسيراً وقيد الى الهند وبقي اسيراً حتى انضمامه الى جيش الثورة العربية التي قام بها الشريف حسين ضد السيطرة العثمانية وانضم جميل المدفعي الى جمعية العهد التي اسسها عزيز علي المصري عام1913 وكان من اعضائها ياسين الهاشمي ونوري السعيد ومولود مخلص وعلي جودت الايوبي وهدفها السعي وراء الاستقلال الداخلي للبلاد العربية وجلب جميل المدفعي منهاج جمعية العهد من اسطنبول الى الموصل وانشيء مركز للجمعية في الموصل. وتأسست جمعية (العلم) في الموصل عام1914 فرعاً لجمعية العهد حيث دخلها غير الضباط ايضاً وكانت جمعية العهد العراقية 1918برئاسة جميل المدفعي. وبعد فشل ثورة العشرين في العراق عام1920. جمد نشاط جمعية العهد وانتهى وجودها. بدأت الثورة العربية في 10/6/1916 عندما اطلق الشريف حسين اطلاقة الثورة بتشجيع من بريطانيا التي ارسلت له المؤن والسلاح وبعد أيام سقطت مكة بيد الحسين واستسلمت حاميتها العسكرية وتلتها الطائف. ووصلت أول دفعة من الضباط العرب الى الحجاز في تموز عام1916 وتألفت من احد عشر ضابطاً من ضمنهم نوري السعيد. وكان جميل المدفعي ضمن الدفعة الثانية من الضباط حيث كان أسيراً في الهند ووصلت الى الحجاز في كانون اول عام1916 وتتألف من خمسة وثلاثين ضابطاً ومنهم أيضاً مولود مخلص وعلي جودت الايوبي.  وبدأت حركة الاستقلال لقدوم ممثلي جمعية العهد ومنهم جميل المدفعي عن طريق دير الزور –تلعفر. ولمسوا تأييد شيوخ تلعفر لأية حركة وطنية. ووصلوا الموصل في حزيران عام1919 واتصلوا بمعتمد الجمعية في الموصل محمد رؤوف الغلامي واعضاء الهيئة الادارية وناقشوا أوضاع ولاية الموصل وكسب العشائر ضد البريطانيين وعندما علم (لجمن) بوجود الوفد بالموصل استدعى جميل المدفعي واتهمة بتشويش الافكار وسافر المدفعي الى بغداد وقررت جمعية العهد نقل مركزها من دمشق الى دير الزور قريبة من الموصل وكان جميل المدفعي على رأس قوة عند نهر الخابور تسعى للتقدم الى الموصل وتتجه العشائر نحو الشمال وعشائر الفرات الاوسط نحو الشرقاط وتحركت القوة العراقية بقيادة جميل المدفعي شمال نهر الخابور باتجاه تلعفر وجرى ذلك بالتعاون مع العشائر المجاورة مثل شمر والدليم وبالتعاون مع جمعية العهد في الموصل. وكانت المعلومات تدل على قرب وقوع هجوم على الموصل بقيادة جميل المدفعي فالاوضاع مهيأة لاندلاع انتفاضة في شمال العراق ضد الاحتلال البريطاني بعد الحرب العالمية الأولى. عسكر جميل المدفعي بقواته القادمة من دير الزور قرب تلعفر واخذ قسماً من خيالة العشائر وسار نحو جنوب الموصل لقطع مواصلات الجيش البريطاني المرابط في الموصل وهاجم قافلة عسكرية قرب الكيارة وهزمتها واستولت على عجلاتها وهاجمت مفرزة عشائرية معسكر البريطانيين في الغزلاني وازعجتهم، وجعلت الموصل في حالة مضطربة بضعة أيام.وقام ضابطان موصليان هما النقيب جميل محمد الخليل والملازم محمد علي النعلبند بمحاصرة دار الحاكم السياسي البريطاني في تلعفر مع بعض العشائر وجرت مناوشات وتأخرت حملة جميل المدفعي الى تلعفر مع علمه باخبار الاستيلاء عليها. ودخلها متباطئاً في4/6/1920 وخرج اهل تلعفر لاستقبالهم. واجتمع رؤساء تلعفر ورؤساء عشائر شمر والجبور والجحيش والكركوية والحسينات والبو ميتوت بجميل المدفعي وضباطه في 5/6/1920 وبحثوا معه امر الحركة نحو الموصل وبقيت القوات ثلاثة ايام في تلعفر ولم تتجه الى الموصل الا في اليوم السابع مما ساعد القوات البريطانية لفرض سيطرتها على الموصل. ووقع الصدام بين القوات العربية والبريطانية قرب قرية (الكونسية) بين الموصل وتلعفر وكانت القوات البريطانية متفوقة مما اضطر الثوار الى الانسحاب وانهزمت العشائر للدفاع عن اهلها وانسحب جميل المدفعي الى قرية المحلبية والقرى الواقعة غربها باتجاه دير الزور عن طريق يشبه الجزيرة الفراتية والتجأ جميل المدفعي الى دير الزور واتجه الى دمشق وعمل في حكومة فيصل وبقي في سوريا عندما غادرها بعض زملائه الى العراق مثل نوري السعيد وجعفر العسكري وعندما تشكلت حكومة امارة شرق الاردن ذهب الى هناك هرباً من السلطات الفرنسية التي احتلت دمشق بقيادة الجنرال غورو في 24/7/1920، وكان ذهاب المدفعي الى عمان يطلب من اميرها عبد الله للأفادة من خبرته وعندما اعلنت بريطانيا العفو عن الثوار ضدها عام1921 بقي جميل المدفعي في الاردن وعين مديراً للأمن العامثم متصرفاً للواء السلط وبقي فيها حتى كانون اول/1923 واعاد عبد المحسن السعدون جميل المدفعي الى العراق لما عرفه عنه من تفان واخلاص والمعروف ان الملك فيصل والملك عبد الله توسطا لدى البريطانيين من اجل عودته وهكذا ضحى جميل المدفعي بمثله واسلوب تعامله مع القوى المهيمنة على العراق للوصول الى هدف استقلاله باتباع وسيلة اللاعنف على حساب المثل وعين جميل المدفعي متصرفاً للواء المنتفك ثلاث سنوات وشهر وخمسة أيام ونقل متصرفاً للعمارة في 2/2/1927واستمر في منصبه اربعة اشهر ونقل الى لواء الديوانية وعمل فيها ستة اشهر واقنع الشيوخ في الديوانية بنزع فتيل الثورة ضد الانكليز مقابل اجرءات لصالحهم متعلقة بالاراضي. ثم نقل متصرفاً للواء ديالى وخدم فيها ثمانية اشهر وعين متصرفاً لبغداد في 15/8/1928 وشغل منصبه سنة ونصف وكانت اصلاحاته محدودة بسبب مدده القصيرة فيها وهيمنة الاداريين البريطانيين. تولى جميل المدفعي وزارة الداخلية في حكومة نوري السعيد الأولى في 23/3/1930 ولمدة ستة اشهر ونصف حتى 29/10/1930، وفي فترته هذه تم عقد المعاهدة العراقية البريطانية في 30/6/1930 والتي تعد اهم المعاهدات في حياة العراق وبقيت حتى عام1955 حين تم عقد ميثاق بغداد.  وعندما ثار العراقيون ضد هذه المعاهدة المجحفة استقال جميل المدفعي من وزارة الداخلية في 29/10/1930 تهرباً من المسؤولية، ثم اعيد تعيينه بمنصب وزير المالية في حكومة نوري السعيد نفسها لمدة ثلاثة أسابيع ثم اعيد وزيراً للداخلية لمدة شهر ونصف. وعين رئيساً لمجلس النواب عشرة أشهر ونصف واستقال منه في 31/10/1931 واستقال من حزب العهد حزب نوري السعيد، ثم أُعيد انتخابه رئيساً للمجلس وبقي في منصبه حتى تشكيل حكومته الأول في 9/11/1933. لقد كان جميل المدفعي يحظى بثقة الملك وحبه واستعان به في أوقات الأزمات وكان المدفعي يكن له الحب والاحترام، علماً بأن دور المدفعي كحاكم دولة يتبع سياسة التهدئة لم يبرز الا في حكومته الرابعة. وعندما شكل علي جودت الأيوبي حكومته الأولى عين المدفعي وزيراً للدفاع في 27/8/1934 ولمدة سته اشهر وخمسة أيام وقد زار بعض الوحدات العسكرية وكافأ العسكريين المتميزين. وشكل المدفعي وزارته الأولى في 9/11/1933 –20/2/1934 واشرك فيها نوري السعيد وناجي شوكت لضمان دوامها وكان لعلي جودة الأيوبي الدور الاكبر في إسناد الوزارة اليه وكان رئيساً للديوان الملكي آنذاك طلب الملك غازي من جميل المدفعي ان يؤلف حكومة مرة ثانية فألفها في 21/2/1934 وشغل منصبي رئيس الوزراء ووكيل وزير الداخلية، ولم يدخل المدفعي في حكومته الجديدة أحداً من الوزراء الذين كانوا سبباً في الأزمة الحكومية الأولى. وفي عهده شهدت السياسة الخارجية توتراً في العلاقات مع ايران فقد تجاوزت هذه الاخيرة على الحدود العراقية وحققت مطامع توسعية في شط العرب، وقطعت ايران الماء عن مندلي مما ادى الى وقوع معارك غير نظامية بين القبائل في البلدين. وقد أثار تمسك الملك غازي بالمدفعي واسناد الحكم اليه ثانية نقمة المعارضة المتمثلة في نوري السعيد واصحابه والسفارة البريطانية والاخائيين وعلى رأسهم ياسين الهاشمي وظهرت تركيبة حكومة المدفعي الثانية من شخصيات لم يكن لهم وزن سياسي ماعدا وزير المالية ناجي السويدي الذي كان يعد العقل المدبر للحكومة، وقد اتبعت الحكومة الروتين في مواجهة الامور. وكثرت شكاوى الناس وتذمراتهم من بعض رؤساء الوحدات الادارية وندد الاعيان والنواب علناً بالاعمال التي كانت ترتكب في بعض الالوية واستشرى الفساد فاقترح مستشار وزارة الداخلية (كينهان كوزمواليس) فصل عدد من الاداريين لتجنب الكارثة ولكن طيبة جميل المدفعي واتباعه سياسة سلمية حال دون ذلك فتمردت العشائر في الفرات الأوسط وحاول رؤساؤهم القيام بحركة ثورية مسلحة للايتان بزعماء المعارضة (ياسين الهاشمي ورشيد عالي) الى الحكم وزج طلاب كلية الحقوق وغيرهم من التلاميذ في اتون السياسة فتوالت الانتفاضات مما ادى الى تهديد الأمن والاستقرار فارسل المدفعي كتاب الاستقالة الى غازي في 25/8/1934. وطلب غازي من علي جودت الايوبي تشكيل الوزارة في 27/آب وعين جميل المدفعي وزيراً للدفاع وكان عهد الايوبي بداية الاضطراب والفوضى اللذين سادتا العراق منذ عام1934-1947 (الاحتلال البريطاني للعراق) وشكل جميل المدفعي حكومته الثالثة لمدة اثني عشر يوماً فقط وهي اقصر حكومة شكلها المدفعي 4-16/3/1935 وكان التوتر سائداً في البلاد، وكانت اهم المشكلات التي واجهتها الحكومة في سياستها الداخلية تدخل العشائر في الامور السياسية بأسلوب العنف المسلح، واعلن عبد الواحد سكر-شيخ عشيرة ال فتلة-في المشخاب في 9/3/1935 أنه لايرضى الا بحكومة يترأسها ياسين الهاشمي لتأمين مصالحهم وأمر اتباعه بتخريب القناطر والجسور القائمة على الانهر المتشعبة بين الفيصلية ابي صخير والشامية في منطقة الفرات الاوسط. واحتلت عشائر الاكرع بقيادة الشيخ شعلان العطية قلعة الدغارة، وتمكنت قبائل العزة وشيخها حبيب الخيزران من احتلال منصورية الجبل في لواء ديالى واتخذ الشيخ محمد حسين كاشف الغطاء مواقف حازمة ضد السلطة وارادت وزارة الداخلية الاسراع في ضرب العشائر واستعانت بالعشائر الموالية للحكومة للوقوف ضد الثائرين وكان رئيس الجيش طه الهاشمي يسعى الى ابعاد الجيش عن محاربة العشائر تضامناً مع أخيه ياسين، وطلبت العشائر الصلح مما قوى كتلة الهاشمي وشكل الوزارة بعد سقوط وزارة المدفعي الثالثة. وانتقل المدفعي الى صفوف المعارضة لحكومة ياسين الهاشمي الثانية التي جاءت خلفاً لحكومته الثالثة والتحالف مع شيوخ العشائر الا ان حكومة الهاشمي بادرت الى قمع الحركة العشائرية التي قام بها خوام العباس وريسان كاصد لحساب المدفعي بعنف شديد قضت فيه على النفوذ العشائري وسيلة قد تفكر المعارضة باللجوء اليها فاختفى بعد ذلك دور العشائر في ميدان الصراع السياسي ليحل محله دور الجيش كقوة جديدة اخذت تؤدي دوراً على المسرح السياسي واصبح ضباط الجيش هم النجوم اللامعة في الميدان بعد ان افل نجم الشيوخ. وتعاقبت الانقلابات العسكرية لتسقط حكومة وتصعد اخرى. وزار حكمت سليمان المدفعي في منتصف تشرين اول عام1936 وعرض عليه المشاركة ضد الحكم القائم في البلاد الا ان المدفعي لم ينجرف مع المعارضة وفضل الاستمرار على سياسة العزلة التي اختارها لنفسه في الآونة الاخيرة وعرض عليه ياسين الهاشمي وزارة الدفاع في حكومته الثانية فاستغرب المدفعي وقال له الا تدري ان الجيش يتكتل ضدك بصورة علنية؟ فخرج الهاشمي صامتاً ووقع انقلاب بكر صدقي العسكري في 29/10/1936 وكان رئيساً لأركان الجيش وكان بكر صدقي يعاني من ضعف الاعصاب وداء العظمة بعد ان قام بدور بارز في القضاء على تمرد الآثوريين في صيف1933 واعتقد بأنه اكثر كفاءة من غيره للقيام بالانقلاب. واتضح ان وزارات المدفعي الثلاث كانت تواجه الازمات بكتاب الاستقالة بدلاً من مواجهة الازمة وحلها وان المدفعي عجز عن اصلاح الفساد الاداري الذي استفحل في حكومته. قبل ان يشكل جميل المدفعي حكومته الرابعة في 17/8/1937 كان متقاعداً ثم عين عضواً في مجلس الاعيان وبعد الانقلاب العسكري الأول 1936 لبكر صدقي وقع الانقلاب العسكري الثاني في 11/8/1937 الذي اودى بحياة بكر صدقي وقام به امير اللواء محمد امين العمري آمر حامية الموصل، وكان جميل المدفعي اثناء تلك الاضطرابات يصطاف في مصيف بحمدون في لبنان مع محمد مهدي كبة وتلقى برقية من وزارة الخارجية تستدعيه للحضور بالسرعة الممكنة فقدم المدفعي الى بغداد وصلها في 16/8/1937 واستقال حكمت سليمان بعد يوم واحد، ووجد المدفعي الجو ملائماً لتشكيل حكومة برئاسته وخاصة بعد ان حظي بتأييد حامية الموصل وعلى رأسها محمد أمين العمري والملك غازي الذي عده من اتباعه المخلصين. وكانت السياسة العراقية موزعة بين ثلاث فئات:(1)الكتلة التقليدية وزعيمها ياسين الهاشمي الذي توفي أثر نوبة قلبية في بيروت بتاريخ 11/1/1937 (2)جمعية الاصلاح الشعبي وفيهم عناصر الحزب الوطني وجماعة الاهالي والتقدميون والشيوعيون وقد اختفت هذه الكتلة في عهد بكر صدقي وسافر الكثير من عناصرها الفعالة خارج القطر (3)المعتدلون: ومنهم جميل المدفعي، وهي الفئة التي تبنت اسدال الستار، الا ان المدفعي لم يعلن موافقته الرسمية على تأليف الحكومة الا بعد ان زار معسكر الوشاش وطلب تأكيداً من الضباط بعدم تدخلهم في السياسة فحظى على التأييد من بعضهم وأصبحت الاوضاع ممهدة لتشكيل حكومته الرابعة 17/8/1937-25/12/1938 وهي من اهم الحكومات التي شكلها جميل المدفعي وانتهى العصيان في حامية الموصل ومعسكر الوشاش في بغداد بنفس اليوم. وترك انقلاب بكر صدقي العسكري في نفوس اقطاب محترفي السياسة التقليديين في نقمة كبيرة تجاه الملك غازي ورجال الانقلاب بمن فيهم جميل المدفعي الذي يعد من المقربين للمك غازي وهو مقبول من جانب الكتلة القومية (صلاح الدين الصباغ، محمد فهمي سعيد،كامل شبيب ومحمود سلمان) وهو مقبول من المؤيدين لحكمت سليمان. وعده الملك غازي رجل الاستقلال الذي يعمل بروية ورزانة. وحققت الوزارة ثلاثة احداث بارزة في مجال السياسة الخارجية:-(1)معاهدة الحدود بين العراق وايران (2)ميثاق سعد اباد وتم بجهود تركيا الحديثة لايجاد كتلة في الشرق الادنى تمتلك القدرة على ان تدافع عن نفسها امام اطماع الدول الغربية بعد ان ظهرت عصبة الأمم عاجزة عن حماية الدول الصغيرة. وكشف عن مأساة احتلال الحبشة من قبل الجيش الايطالي عام1935 في وقت حكم الفاشية لايطاليا. (3)علاقة العراق بدول المحور: وانهاء صفقة الاسلحة التي عقدها بكر صدقي مع المانيا. والالتزام بمعاهدة 1930 مع بريطانيا. وقامت الكتلة العسكرية القومية في 24/12/1938 إنقلاباً في معسكر الرشيد وطالبوا جميل المدفعي بالاستقالة فاستقال في اليوم التالي وخلفتها حكومة نوري السعيد الثالثة، وبعد بضة أشهر من استقالته وقعت حادثة وفاة الملك غازي في 4/5/1939 وفي الاجتماع لتحديد الوصي على عرش العراق مال نوري السعيد وعلي جودة ورشيد عالي وحيدر سليمان الى تنصيب خال الملك فيصل عبد الاله، وتحفظ جميل المدفعي الذي كان ميالاً الى تنصيب عمه الأمير زيد. وعند حدوث حركات مايس عام1941 استقل جميل المدفعي مع عبد الاله وعلي جودة الايوبي سفينه بريطانية توجهت بهم الى الاردن عن طريق الخليج العربي والبحر الاحمر فميناء العقبة ثم توجهوا بالسيارات الى عمان وانتقلوا منها الى القدس. والتقى بهم نوري السعيد الذي هرب بطائرة بريطانية الى مصر وكان جميل المدفعي من الساخطين على هذه الحركة ومن العاملين على احباطها لأنه يعتقد بأن الضباط الاربعة هم الذين أطاحوا بحكومته الرابعة عام1938. وتعاون المدفعي مع بريطانيا ضد حركة مايس لانقاذ العراق من الدمار والفوضى باتباع سياسة ادت الى تشكيله وزارته الخامسة 2/6/-7/10/1941بعد عودة عبد الاله الى العراق واعطيت له الحرية لاختيار وزارئه الا انه لم يتمكن من ذلك مما ادى الى سقوط الوزارة سريعاً، وقد اختار علي جودة الايوبي للخارجية وايراهيم كمال للمالية ومصطفى العمري للداخلية ونصرت الفارسي للاقتصاد والشبيبي للمعارف ونظيف الشاوي للدفاع وجلال بابان للمواصلات وجعفر حمندى للشؤون الاجتماعية. وقررت حكومة المدفعي اسقاط الجنسية العراقية عن ساطع الحصري واحمد قدري ودرويش المقدادي وغيرهم من المدرسين السوريين والفلسطينين الذين خدموا العراق وتجنسوا بجنسيته لمؤازرتهم حركة مايس. واصدرت وزارة الدفاع دعوة الى الهاربين من افراد الجيش العراقي وسقطت الوزارة ولم يعد الا القليل منهم. واتهم طالب مشتاق بمحاولة اغتيال المدفعي في 25/9/1941وتتابعت وزارات نوري السعيد الثلاث وعندما اجرى السعيد محاكمات الضباط عارض المدفعي تنفيذ عقوبة الاعدام بالعقداء الاربعة وظل جميل المدفعي بعيداً عن السياسة حتى استطاع مزاحم الباججي ان يتوسط لتعينه عضواً في مجلس الاعيان وعين المدفعي رئيساً للمجلس بين عامي1944-1945 وبعد الغضب الجماهيري ضد معاهدة بورتسموث عام1947 سقطت حكزمة صالح جبر وتشكلت حكومة محمد الصدر في 29/1/1948 وعين جميل المدفعي وزير للداخلية فيها. وكان المدفعي رافضاً لهذه المعاهدة وان كان يساير الوصي في ذلك فوافق عليها عندما وافق عليها الوصي في البداية ثم رفضها عندما رفضها الوصي بعد الهياج الجماهيري. وحدوث انتفاضة تشرين الثاني عام1952 فاستقالت حكومة مصطفى العمري واراد الوصي اسناد رئاسة الوزراء الى جميل المدفعي واجتمع برؤساء الاحزاب الذين اخبروه بإن القوة أضحت في يد الجماهير فاسند الوصي الوزارة الى نور الدين محمود بتاريخ 23/11/1952-29/1/1953، ان موقف المدفعي من الاحداث الداخلية والخارجية بين عامي1941-1953فقد واجه تطورات وتناقضات ونكبات جعلته يقف حائراً ولم يتمكن من الارتفاع الى مستوى تلك الاحداث الا ما أملى عليه الوصي عبد الاله والسفارة البريطانية في بغداد حيث استخدموه (صمام أمان) لتهدئة الاوضاع الداخلية ثم تحقيق السياسة البريطانية بالشكل الذي يضمن مصالحها الستراتيجية وقد انخفضت شعبية المدفعي خلال تلك الحقبة أمام التيارات الوطنية ومال الى المدرسة الواقعية مع عبد الاله ونوري السعيد وهذا الرأي يعبر عن ميول غربية.بعد استقالة نور الدين محمود شكل جميل المدفعي وزارته السادسة 29/1-6/5/1953 لتصفية الاجواء غير الطبيعية واسند الى علي جودة الايوبي نائب رئيس الوزراء والدفاع الى نوري السعيد والخارجية الى توفيق السويدي والمالية الى علي ممتاز والعدلية الى احمد مختار بابان والشؤون الى ماجد مصطفى والداخلية الى حسام الدين جمعة والمعارف الى خليل كنه والزراعة الى عبد الرحمن جودة والصحة الى محمد سلمان والموصلات الى عبد الوهاب مرجان، وتوج الملك فيصل ملكاً على العراق في 2/5/1953. وقد شهدت وزارة المدفعي السادسة اضطرابات طلابية وعمالية واسعة وجرت مظاهرات صاخبة طالبت بالخبز وسقوط وزارة المدفعي وقامت الشرطة بدور قمعي وارتفعت مناسيب نهر دجلة في اوائل آذار 1953 وهددت بغداد بالغرق وحدثت انتفاضة فلاحية في قرى اربيل في 22/4/1953 طالب فيها الفلاحون بتوزيع الاراضي وسقطت الوزارة وطلب الملك فيصل الثاني من المدفعي تشكيل الحكومة وكانت السابعة والاخيرة 7/5-17/9/1953 وضمت اعضاء الوزارة السابقه ما خلا محمد علي محمود الذي أصبح للعدلية وزيادة علي الشرقي ونديم الباججي كوزيري دولة وطالبت المعارضة من الاحزاب الوطنية الغاء الاحكام العرفية واطلاق الاحزاب والصحافة. وحدثت اضطرابات في سجن بغداد المركزي بتاريخ 18/6/1953 واعقب ذلك مظاهرات صاخبة ثم قامت احداث سجن الكوت في 3/9/1953 وقمعت الحركة بشكل تعسفي مما أثار الرأي العام. وسقطت وزارة المدفعي وأسند تشكيل الوزارة الى فاضل الجمالي لتمشية مشروع الدفاع المشترك التركي الباكستاني فلما اخفق الجمالي جيئ بنوري السعيد لتحقيق ميثاق بغداد وقد ايد المدفعي ميثاق بغداد وكان بصدد تشكيل الوزارة وقام العدوان الثلاثي على مصر عام 1956 ومشروع ايزنهاوز والجبهة الوطنية.  </t>
  </si>
  <si>
    <t xml:space="preserve">جميل بشير </t>
  </si>
  <si>
    <t>ولد في الموصل في جو موسيقي إذ كان والده بشير موسيقاراً ثم تدرج في دراسة الموسيقى ودرسها على يد الأجانب وفي عام 1936 فتح معهد الفنون الجميلة فالتحق في فرعي العود والكمان فدرس العود على محي الدين حيدر ودرس الكمان على البرفسور ساندو البو تخرج عام 1943 بدرجة امتياز وعين مساعد الأستاذية ساندو ومحي الدين في آن واحد.وهو الطالب الوحيد الذي تخرج بدرجة امتياز في الموسيقى الشرقية والغربية وقدم معزوفاته من دار الإذاعة والحفلات العامة وعين مراقباً للأناشيد والموسيقى في وزارة المعارف ودرس في معهد الفنون الجميلة بين عامي 1952-1968وتخرج على يديه عشرات الفنانين وألف كتاباً للأناشيد الوطنية وله قطع موسيقية منها (سماعي ديوان، سماعي رست، سماعي جاركاه، سماعي نهاوند، سماعي حجاز وفردوسي). وغيرها، وزار موسكو وباريس ولندن ومونت كارلو وصدحت أوتاره في كبريات صالاتها وكرمته وزارة الإعلام في اليوم العالمي للموسيقى عام 1976 وتوفي في لندن في 27/9/1977.</t>
  </si>
  <si>
    <t xml:space="preserve">جميل ثابت </t>
  </si>
  <si>
    <t>ولد بالموصل واكمل فيها دراسته الابتدائية والثانوية. تخرج في دار المعلمين العالية سنة1943 وحصل على الماجستير من جامعة مشيكان الاميركية سنة 1951 والدكتوراه من جامعة لندن سنة1953. مارس التعليم اكثر من عشر سنوات حتى عين مديراً عاماً للصناعة سنة 1958 وفي سنة 1960 نيطت به مديرية مصلحة مصافي النفط الحكومية.</t>
  </si>
  <si>
    <t xml:space="preserve">جميل سعد الدين الخطيب </t>
  </si>
  <si>
    <t xml:space="preserve">خريج دار المعلمين العالية 1944، مدرس اجتماعيات في الغربية و معاون معهد المعلمين  </t>
  </si>
  <si>
    <t xml:space="preserve">جنة عدنان احمد عزت  </t>
  </si>
  <si>
    <t>قدمت لوحاتها الخطية في مهرجان بغداد العالمي للخط العربي والزخرفة الإسلامية من 24-30/4/1988، وهي من مواليد 1965 وبدأت موهبتها وهي في الصف الثاني الابتدائي وقد تشترك الأختان في عمل واحد وقد برزنا في خط النسخ أن فوز جنة في مسابقة الخط الثانية في اسطنبول عام 1990 لكونها السيدة الوحيدة عبر التاريخ التي تمكنت من اتقان خط (جلي الثلث المثني)وهي الوحيدة التي تخط بكلتا يديها وبشكل متعاكس وهذا لم يحصل حتى عند كبار الخطاطين.</t>
  </si>
  <si>
    <t xml:space="preserve">جنيد توفيق الفخري  </t>
  </si>
  <si>
    <t xml:space="preserve">ولد في الموصل عام 1946 وأنهى فيها دراسته الأولية في المدارس الأهلية وسافر الى مصر لإكمال دراسته الفنية في (كلية الفنون الجميلة/ القسم الحر) لسنة 1966-1967 عاد بعد النكسة الى العراق عمل مع بعثة الآثار في مدينة النمرود الأثرية (أول بعثة عراقية تعمل في النمرود) سنة 1968. عمل في التنقيب وحقق عثوراً على أعلى كنز أثري في البئر A J(كتاب عاجيات نمرود/ عيسى سعيد العراقي وفؤاد سفر) سافر الى انكلترا للتدريب على صيانة العاجيات، عاد بناء على توصية من المدرسة البريطانية للآثار العراقية لتخطيط وعمل خرائط البئر NWانتقل الى العمل في مطبعة الجامعة سنة 1977 مصمماً ومونتيراً للكتب ورئيساً لوحدة التنضيد والتصوير في المطبعة.تابع العمل في هيئات التنقيب الأثرية مع جامعة الموصل والمتحف عمل في مجال التصوير والرسم والنحت والحفر على الجلد والسيراميك أقام حوالي 24 معرضاً شخصياً ومشتركاً. سافر إلى الأردن وعمل في مجال السيراميك. يعمل حالياً في مجال تصميم المجوهرات في الأردن والعراق.  </t>
  </si>
  <si>
    <t>جواد ذنون يونس أغا</t>
  </si>
  <si>
    <t>ولد بالموصل وتلقى دروسه الابتدائية والثانوية فيها دخل كلية الزراعة والغابات / جامعة بغداد وتخرج فيها عام 1959 وأرسل في بعثة الى الولايات المتحدة ونال الماجستير في (الانضاج الصناعي لبعض أصناف الطماطة) من جامعة نورث كارولينا الرسمية عام 1962 والدكتوراه في (تأثير اضافة مادة اليماذين قبل الانبات والداليون بعد الانبات على التغييرات الفيزياوية والكيمياوية لأشجار التفاح والكرز) من جامعة يوثا الرسمية عام 1968 وعين في كلية الزراعة والغابات قسم البستنة متخصصاً في مكافحة أدغال أشجار الفاكهة وقام بعدة مشاريع استشارية :1-تقويم مشروع الحويجة، 2-مكافحة الادغال للمزارعين، 3-الدورات التدريبية السنوية لمكافحة أدغال الفاكهة.شارك في عدة دورات تدريبية ومؤتمرات زراعية قطرية وعربية ومؤتمر النخيل العربي الأول أشرف على عدة رسائل جامعية عليا ونشر العديد من البحوث العلمية في المجلات الأكاديمية.من مؤلفاته:  1-الفاكهة المستديمة. 2-مكافحة الأدغال. وشارك في تأليف كتب منهجية.</t>
  </si>
  <si>
    <t xml:space="preserve">جواد سليم </t>
  </si>
  <si>
    <t xml:space="preserve">ولد جواد سليم في انقره من ريف موصلي وأم تركية حيث كان والده موظفاً هناك ثم عاد والده الى الموصل ومعه أسرته وعمل فيها واحب جواد الفن التشكيلي وأرسله والده لدراسة الفن في أوربا وتخرج جواد من معاهد الفن في باريس عام 1939 وروما عام 1940 ولندن عام 1949 وشارك في أعمال داخل العراق وخارجه وهو أول من أسس فرع النحت في معهد الفنون الجميلة وقد شاركه أخوه نزار سليم واخته سعاد سليم في حب الرسم والنحت. وشارك في تأسيس جماعة بغداد للفن الحديث وقال في افتتاح المعرض الأول لجماعة بغداد: أنا والكاتب نريد أن نشارك كل البشرية ما نريد أن نقوله، كل إنسان يود أن يتحسس مزايا عقلية الإنسان وكفرد في المجتمع الإنساني فإن هذه المزية، مزية العقل والفكر لا تتحقق الا في المبادلة والتجارب إن الفنان تابع ما يجري حوله ويعبر عنه بإخلاص ولكن عليه أن يعرف كيف يتحقق هذا التعبير هذا هو شعاره دائماً وبهذه الرؤية أقام جواد سليم نصب الحرية.  وقال عنه جبرا:كان جواد سليم من تلك الفئة القليلة في تاريخ الفن التي إستطاعت أن تجمع بين النحت والرسم.يقول جبرا إبراهيم جبرا:  إن أهمية أعمال جواد سليم ونظرياته في الرسم والنحت ظهوره في مطلع حركة التجديد في الرؤية الفنية ببغداد هيأ وثبة للفن العراقي في الاتجاه الصحيح لكانت لولاه ربما تأخرت جيلاً آخر على الأقل ولكي ندرك مدى إنجازه علينا أن نراها ضمن إطارها الزمني إن نبوغه يواكب التطور السياسي القومي في العراق والأقطار العربية بين 1940و1961ويتصل به على نحو قد لا يكون واضحاً للعين عند أول وهلة لذا فإن قيمة أعمال جواد سليم متعددة الأوجه فهي أولاً قيمة مطلقة تشير إلى ذهن فذ وخيال فذ وهي ثانياً قيمة تتصل بالتراث العربي والعراقي وهي قيمة تتصل بالبحث النفسي الدائب في أمة تستفيق فجأة فتريد أن تحقق ذاتها وتوطد قدمها في عالم اليوم (الفن العراقي المعاصر س 15 1972).  يتسأل الناقد الألماني (ارنولد هوتينكر) في مقاله عن جواد سليم: كيف يمكن مجاراة الحياة العصرية مع الاحتفاظ بالذات؟ ثم يحلل أعمال جواد سليم قائلاً: كل هذا ينبغي ان يقال إن أراد الإنسان أن يفهم أهمية عمل خلاق استنزف حياة صاحبه كعمل جواد سليم اذ في عمل هذا الفنان العراقي ضرب توازن بين الفن الحديث والتقاليد الشرقية العظيمة لقد تعلم جواد سليم طريقته بصورة جوهرية من اوربا وهي تمرنه في مراحل اتصل خلالها بالمهاجرين البولنديين في بغداد الذين عرفوا بالفن الحديث وبمدارس الفن الحديثة في لندن وايطاليا، لقد تكونت أداته وعينه في اوربا، فماذا نجم عن الشرق؟ المضمون وهل يغني هذا المادة؟أنه أكثر من ذلك التراكيب التي ينفذ إليها والعالم المحيط الذي يعرض بمظاهره الجوهرية هي شرقية بغدادية جوادية غير أن ما يظهر حولها هو شرقي أيضاً إن ما توفر عليه الفن الشرقي الموصل في القدم قد عاد بحلته الجديدة يحقق ذاته ويعود للحياة العصرية ترى ما الذي توفر عليه؟ أنه مهمة معينة ذات انسجام وحسب؟ أنه أكثر من ذلك انسجام إيقاعي.إن توازن سليم يقسم بالتدفق ويبدو هشاً رخصاً ولكنه أقل عرضة للخطر وأقل تفرداً من لوحة كلاسيكية لبيكاسو أو تمثال إغريقي، فصوره لا تعتمد على ذواتها ويدل توازنها على أنها جزء من كل أكبر تعبر عنه بالأجزاء المرئية لفن الزخرف العربي الذي تسهم فيه وقوة هذه الصور وعدم قابليتها للاندراس مشتقة من مثل هذا الإسهام إن مغزى فن كهذا هو إظهار حقيقة الترابط المتبادل واستحضار الوحدة الكلية الشاملة التي يكون الكل جزء منها. لقد عرف جواد كل هذا وكان شديد الاهتمام بأختام ما بين النهرين العربية وبفن العمارة التركي وكان يعلم أنه بوسائله المكتسبة حيث كانت الأدوات هي الفضل والعيون هي الأشد يقظة يواصل مهمتها الممعنة في القدم وخدمّها وبينها للعالم في أسره، لقد قضى جواد فجأة على شكل كارثة وما خلفه بدءاً بين بغداد واوربا والولايات المتحدة والتمثال الوحيد العظيم الذي نحته للثورة في بغداد لا يكفي بكل ما فيه من روعة لأن يظهر لنا مدى ألوانه ومهارته ودفئه ونفاذه وانسجامه المتزن، فضلاً عن حاسيته للألوان ذات الطابع الخاص التي تبلغ حداً لشفافية (مجلة فكر وفن، العدد 3، 1964) إستغل جواد سليم الرموز الإسلامية والشعبية وأضاف إلى أعماله الزخرفة والكتابة العربية ولاسيما في (بغدادياته) واستلهم الهلال في جميع أعماله من رسوم ونحوت حتى بات الهلال لازمة أساسية في تكوين تلك الأعمال وتركيبها فالهلال إن لم يبرز بصورة مباشرة فهو موصى به كتركيب وهمي يبرز من خلال الموضوع. ألم يأخذ الأعرابي الهلال رمزاً له اذ تمثل له في السماء وفي انطباقها على الأرض لدى الأفق فرسمه قوساً يحد به قبابه الزرقاء ويعتمد أقواساً متداخلة في عمارته وزخرفته.لقد عانى الفن العراقي من المزج بين فني الرسم والنحت وكان ذلك نتيجة الترابط الوثيق بين أعضاء جماعة بغداد للفن الحديث من نحاتين ورسامين وتأثيرهم المباشر وغير المباشرعلى الحركة الفنية وتطورها بصورة عامة أولاً ولتأثير شخصية جواد سليم التي إنفردت بالجمع بين هذين الحقلين وهي حقيقة لم يعاد منها النقاد حسب وإنما كانت مصدر معاناة لجواد سليم بالذات كما ورد في رسالته الى صديقه خلدون عام 1944 (أكثر ما يشغل علي الآن تقسيم قواي بين الرسم والنحت أظن اني يجب أن أترك أحدهما في يوم من الأيام لأن قابليتي بين الإثنين وعلى أكثر ظني سأترك الرسم نهائياً) لكنه لم يتمكن من التفضيل بين الرسم والنحت إذ كانا جزئين متكاملين من سمات عبقريته النادرة التي أودت به سريعاً. وكانت (لورنا) زوجته أول من تأثر بدراساته وأعماله ولا سيما الشخوص المحلية والشعبية وفي اختزال الأشكال ووضع المساحات اللونية المسطحة وكان منظورها في البدء منظوراً مقتبساً لشواهد الحياة الريفية بين حركة وسكون واختزال لوني بجمالية هندسية توزع من خلالها شخوصها من قرويات وصبايا واطفال ولخيل وحيوانات وعلى الرغم من أن أعمالها كانت قريبة من أعمال جواد سليم بصورة عامة إلا أنها تمكنت من التواصل إلى إسلوب خاص بها أقرب إلى الواقعية من حيث الشكل واللون وتحولت ألوان لورنا الزاهية بعد وفاة زوجها إلى ألوان ترابية باهتة وأخذت الحياة تختفي شيئاً فشيئاً وبصورة مأساوية وخلت من معالم الحياة في البيوت القديمة المهجورة. (الفن العراقي المعاصر، نزار سليم ص104-114).  وكان جواد يعيش في جو عائلي فني يستمعون إلى الموسيقى الكلاسيكية ويحب والدهم محمد سليم المقام ويغنيه وكان مدرساً للرسم في المدارس الأهلية وبمسعاه أقيم أول معرض للفنون التشكيلية عام 1931 في جناح من المعرض الصناعي الزراعي وفاز فيه جواد بجائزة فضية (الثانية)وكان عمره إحدى عشرة سنة وساعد ذلك المعرض على إرسال أولى البعثات الفنية إلى الخارج وكان جواد شديد العزم والإدارة وتمكن من إكمال نصب الحرية وكان يردد:أنا أعرف أن منيتي قد قربت لكني سوف أكمل النصب. وعاش جواد في بيئة دينية وكانت الأم ترفض إكمال الصورة على أساس أن هذه الصورة سوف تطالب صانعها بالروح يوم الدين.وإن تقطيع أرجل التماثيل التي صنعها جواد يرتبط بهذا المغزى الديني لذا ينحتها غير كاملة. وكان جواد يحب والدته جداً وكانت مصابة بمرض القلب مثل والده وكان يعود من عمله في نصب الحرية عام 1961ظهراً ليعتني بوالدته ويعد لها العصير بنفسه وكان يخاصم ؟أهل الدار إذا وجد أي تقصير نحوها وعندما ينقلها إلى الطبيب بنفسه كان يحملها ليصعد بها السلم على الرغم من أنه هو الآخر كان يعاني من داء القلب وقد سقط مرتين مريضاً مرة في بغداد والأخرى في روما وكان يهتم بالفن منذ صغره وحينما ترجمت له نزيهة حكاية لميكي ماوس عن الإنكليزية سرعان ما صمم جواد غلافاً للحكاية وعندما قدم فنانون بولنديون إلى العراق أثناء الحرب الثانية إتصل بهم وأفاد منهم وعندما مرض ورقد في المستشفى طلب منهم جواد عدم إخبار أمه بمرضه وتوفي بعد ثمانية أيام من مكوثه في المستشفى. وكان جواد سليم يرسم أشكالاً فنية في طفولته مثل شرشف عليه هيكل عظمي أو وجهاً لفرانكشتاين ويصنع تماثيل لمصارعي الثيران وحاول عام 1939 أن ينحت تمثالاً (لشعباد) الأميرة السومرية ورسم ونحت في وقتها موضوع بائعة الحليب وكلفه ساطع الحصري وكان مديراً عاماً للآثار بعمل نحت بارز لباب عشتار وهو موجود أمام بناية المتحف العراقي.  وكان جواد سليم يحب الحيوانات والنباتات مثل أمه وقدم يوماً حزيناً إلى الدار وقال: إنهم يقطعون الأشجار بلا رحمة كما لو أن أحدهم يسحب إمرأة من شعرها وهكذا رسم لوحته الرائعة (الشجرة القتيل). لقد تكونت شخصية جواد سليم الفنية من خلال تربيته في العائلة والأمراض التي ألمت به والعلاقة بين الأم والأب كل ذلك يظل مسؤولاً عن شكل العلاقة المتبادلة بين الأم والابن وكان يتألم جداً عند مرض أمه ويردد: إنها امرأة عظيمة لا تستحق كل هذا حياتها مليئة بالعمل المضني والدموع وبالفاجعتين الأخيرتين موت اخي رشاد وموت والدي، إن إبداع الفنان يعتمد على شخصه بالذات يعبر عن هويته في العمل الفني والبيئة التي يستقرأ منها هذا الكيان وعمل الفنان نفسه واحتفاظ جواد سليم بسلسلة برنزية طويلة بشكل حلقات تنتهي بحلقة واسعة على شكل هلال ونجمة بحيث يحيط بهما تمثالان لحيوانين على رأس كل منهما طائر ويتقابلان في وقفتهما بصورة متماثلة يظل نوعاً من التماهي بنزعته الخليقية يسقطها على أشيائه، إنها رمز لمعنى هذا الوجود الخليقي الجبار بما فيها من تعدد في النماذج وتمازج في القيم ووضوح في جمالية الحرفة. إن توصلنا إلى حقيقة البناء التكويني لنفسية جواد سليم منعكسة في فنه على حد قول لوسيان جولدمان: إن الوقائع البشرية أجوبة لذات فردية أو جماعية تشكل في جملتها محاولة لتعديل وضع معيل نحو إتجاه ملائم لطموحاته وهذا يتتبع إن كل سلوك أي كل حدث بشري يمتلك طابعاً ذا دلالة لا يكون واضحاً دائماً وإنما ينبغي على الباحث أن يكشف عنه من خلال عمله فإن أي سلوك يمكن ترجمته إلى ألفاظ تدور حول وجود مشكلة عملية ووجود سعي محلها (المنهجية في علم الإجتماع الأدبي/9) فإن مشكلة جواد أن يكشف منزلة الإنسان من الوجود المحيطي وهنا يبدو لسطوة الأشياء في محيطه أثرها في فنه يقول جواد سليم :كان الفنان حراً في التعبير عن نفسه.  </t>
  </si>
  <si>
    <t xml:space="preserve">جودت حسيب </t>
  </si>
  <si>
    <t>ولد بالموصل وأخذ دروسه الأولى في مدارسها الابتدائية والمتوسطة وتخرج في معهد الفنون الجميلة عام 1962، اشترك في معارض المعهد السنوية أقام معرضه الشخصي الأول عام 1966، اشترك في معرض جماعة تموز الأول ببغداد والثاني في الكويت، عضو جمعية الفنانين العراقيين يعمل مصمماً فنياً في مركز وسائل الإيضاح ببغداد ساهم في عدة معارض خارج العراق.</t>
  </si>
  <si>
    <t>جورج توما اوسي</t>
  </si>
  <si>
    <t>ولد في الموصل وتلقى علومه الاولية فيها ودخل الكلية الطبية وتخرج فيها عام 1946 وكان شديد الدقة في اعماله وتصرفاته وعين طبيبا في بعقوبة واوفد الى القاهرة عام 1947 للمساعدة الطبية والسيطرة على مرض الكوليرا الذي اجتاح مصرفي تلك السنة. واكتسب خبرة في الامور الوقائية الصحية وحصل على زمالة للدراسة في جامعة هارفرد الاميركية عام 1953 ونال الماجستير في الصحة العامة وعاد طبيبا في صحة لواء الموصل ثم نقل الى معهد الامراض المتوطنة ببغداد خبيراً ثم مديرا لشعبة مكافحة الملاريا. وساهم في التدريس في كلية الطب في موضوع الصحة العامة والطب الوقائي. وطلب احالته على التقاعد بعد اصابته بورم سليم في الدماغ لكن الوزارة قدرت مواهبه ومددت خدمته حتى بلوغه سن التقاعد.</t>
  </si>
  <si>
    <t xml:space="preserve">جورج حيقاري </t>
  </si>
  <si>
    <t>ولد في قرية (زعرت) التابعة للواء الموصل ونشأ في الموصل واكمل فيها دراسته الاولية وهو من اسرة تجارية كبيرة دخل كلية الطب في بيروت وحصل على الشهادة عام 1917 وواصل دراسته العليا في باريس في الطب وكّرم من قبل المؤسسات الطبية الفرنسية. وعضو الجمعية الطبية الاختصاصية لامراض التوليد والنساء. اسس مع رفاقه الكلية الطبية الملكية في بغداد عام 1923 وعدّ اول محاضر عراقي للامراض النسائية 1933-1939 وهو مؤسس اول مستشفى ولادة في بغداد سنة1950. يتقن اللاتينية والفرنسية والتركية والكردية. وله ابحاث كثيرة منشورة في الدوريات الطبية ولاسيما عن الاجنة المشوهة. ومن ابداعاته توليده لحمل خارج الرحم وتوليده لمخ برأسين دون فصل. ومن مؤلفاته: 1-اليف المولد 1962 وله كتب اخرى.</t>
  </si>
  <si>
    <t xml:space="preserve">جورج رؤوف اللوس </t>
  </si>
  <si>
    <t>ولد في الموصل وانهى دراسته الابتدائية والثانوية فيها وفي مدرسة الآباء الدومنيكان وواصل دراسته في جامعة مونبليه وتخرج فيها عام 1943 وعاد الى بغداد وعين في مديرية الامور الطبية التابعة لجهاز الشرطة وعين مدير المختبر مستشفى الشرطة عام 1954 وانتمى الى معهد باستور عام 1955 وجامعة باريس ونال دبلوماً في اختصاص البكتريولوجي وعاد الى العراق وعين مديراً لمستشفى الشرطة وطبيباً احصائياً في مديرية معهد البكتريولوجي واسس المركز الوطني للسالمونيلا واصبح مديرا له عام 1982. له ابحاث مبتكرة عالمياً في تشخيص وعزل سلالات جرثومة السالمونيلا والجراثيم المعوية واخطارها.</t>
  </si>
  <si>
    <t>جورج عيسى قلاب</t>
  </si>
  <si>
    <t>أصدر مجموعته القصصية (ضحايا الآمال) عام 1928 وفيها قصص اجتماعية وعاطفية،كتبت بأسلوب بسيط يناسب المتلقين في تلك الفترة.</t>
  </si>
  <si>
    <t>جورج يوسف شماني</t>
  </si>
  <si>
    <t>أصدر روايته الدينية (على طريق الجلجلة) عام 1922 وهي تروي معاناة السيد المسيح عندما حمل الصليب وصعد على طريق الجلجلة ليصلب وما قاساه من آلام، وهي رواية توجيهية تعليمية.</t>
  </si>
  <si>
    <t xml:space="preserve">حاتم حسام الدين </t>
  </si>
  <si>
    <t>ولد في الموصل وتلقى علومه الأولية فيها ودخل جامعة الموصل وتخرج فيها بدأ نظم الشعر ونشره منذ أوائل التسعينات وشارك في المسابقات الإبداعية لجامعة الموصل وحصل على ثلاث عشرة جائزة شعرية بين عامي 1992-1995 وفاز بالجائزة الأولى في المسابقة التي أقامها اتحاد الأدباء والكتاب في نينوى (مسابقة نون) عام 1995. ونشر قصائده في جريدة الحدباء وعراقيون وغيرها من الصحف المحلية والعراقية والعربية ويعد من الشعراء الشباب الذين يأمل القارئ فيهم كل خير وإبداع. وعمل في جريدة (عراقيون) وله مقابلات ومقالات جيدة فيها ولا سيما لقاء مع الأستاذ الدكتور أبي سعيد الديوه جي حول جامعة الموصل.مؤلفاته:  1-إكتشاف ذات أخرى (ديوان شعر)1999. 2-ألقاب الجمجمة (بالاشتراك) 1993. 3-مسلة العراق (بالاشتراك) 1994.</t>
  </si>
  <si>
    <t xml:space="preserve">حازم الاطرقجي </t>
  </si>
  <si>
    <t>ولد بمدينة الموصل، عشق تراث الموصل وطبيعتها، 1956تخرج في معهد الفنون الجميلة /فرع الرسم دبلوم دورة في بوتسرام بألمانيا من أكاديمية العلوم التربوية. دورة تدريبية بمدرسة الفنون في الهند 70 -1973 مسؤول قسم السيراميك لمركز الاشغال اليدوية. 73-1988مشرف للتربية الفنية. أقام عدة معارض في جامعة الموصل وبغداد، عرضت أعماله في صالات الفن بعمان-الأردن.</t>
  </si>
  <si>
    <t xml:space="preserve">حازم البكري </t>
  </si>
  <si>
    <t>ولد حازم محمد مصطفى البكري الصديقي في الموصل واتم فيها دراسته الابتدائية والثانوية ودخل كلية الطب في دمشق في امراض الفم وجراحة الاسنان حضر العديد من المؤتمرات العلمية داخل العراق وخارجه وهو عضو في جمعية الكتاب والمؤلفين العراقيين. ساهم في الصراع السياسي الذي اعقب ثورة 14 تموز 1958 وكان المشاركون في اغتيال عبد الكريم قاسم يراقبون الشارع من عيادته في رأس القرية مؤلفاته: طب الاسنان في التراث العربي 1957.من مؤلفاته:  دراسات في الالفاظ العامية 1971، نهاية الافكار ونزهة الابصار 1980 (تحقيق) المنصوري في الطب 1988 (تحقيق) الامثال الشعبية الموصلية وله مؤلفات طبية في موضوع العقاقير الشعبية.</t>
  </si>
  <si>
    <t xml:space="preserve">حازم المفتي </t>
  </si>
  <si>
    <t>ولد في الموصل من اسرة من السادة ادخله والده فؤاد محمد نجيب الكتاب ثم دخل المدرسة وامضى الابتدائية والمتوسطة والثانوية في الموصل عام 1935 ودخل كلية الحقوق ببغداد وانهاها عام 1939. انتسب الى نادي المثنى مذكان طالباً وعمل حلقة وصل بين الضباط القوميين (الضباط الاربعة) وبين التجمع الطلابي القومي، وانتمى قبل ذلك الى الحزب القومي العربي السري قبل انتفاضة 1941 وكلف بمسؤولية الموصل ثم اعتقل عام 1941 بتهمة بثه دعايات سيئة وارسل الى معتقلات العمارة والفاو. وبعد تخرجه وعودته الى الموصل ساهم بتأسيس (المدرسة الأهلية)واصبح مديرها ومدرساً لمادة التاريخ وانتمى المفتي الى نادي الجزيرة، وعمل على تأسيس نقابة المحامين في الموصل وانتمى الى حزب الاستقلال عام 1946 وانتخب نائباً عن الموصل عام 1953واصدر جريدة (اللواء)عام 1954. وساهم فضلاً عن المحاماة واعماله في الزراعة في الكتابة ونشر المقالات في عدداً من الكتب صدر منها (العراق بين عهدين: ياسين الهاشمي وبكر صدقي)و(في الحمدانية وكيف عنيت الحكومة نوابها)1953وبقيت كتبه الاخرى محفوظة (القضاء في الاسلام، نقباء الموصل العلويين وابناؤهم (مذكراتي).ويظهر حازم المفتي جزئياً في طروحاته السياسية متحمساً الا ان من السياسيين من يتهمه بالازدواجية في تصرفاته بحيث يبدو شخصاً غامضاً لايمكن الثقة به وقد أظهرت مسيرته في حزب الاستقلال مشاكل مع الاعضاء المؤسسين الذين إتهموه بالانتهازية واتخاذ الحزب لمآربه الشخصية ولأقاربه وقد دفعت هذه الخصومات عدداً من الاعضاء الى الاستقالة وهو من بينهم. وعندما ترك حازم المفتي حزب الاستقلال تعاون مع حزب الاتحاد الدستوري الذي كان يرأسه نوري السعيد(10)مما شوه نضاله القومي وجعل الناس ينظرون اليه كما ينظرون الى أي رجعي انتهازي آخر من الساعين وراء السلطة والخادمين لها، وخفت نشاطه تماماً بعد قيام ثورة 14 تموز عام1958.</t>
  </si>
  <si>
    <t xml:space="preserve">حازم باك </t>
  </si>
  <si>
    <t>ولد حازم نعوم عبد المسيح باك بالموصل وأنهى دراسته الابتدائية والثانوية فيها وأكمل دورات خارج العراق لدراسة التصوير الفوتغرافي وحصل على شهادة الدبلوم بالتصوير الفوتغرافي الملون من إنكلترا وألمانيا وإيطاليا ومنح شهادة أستاذ تصوير عالمي له عضوية في جمعية المصورين الصحفيين الأميركية العالمية شارك في جميع مهرجانات جمعية التصوير العراقية وحضر عدة مؤتمرات للتصوير في إنكلترا وألمانيا وأميركا، عين في أكثر من صحيفة رئيساً لقسم التصوير.له عدة كتب في فن التصوير منها. (1)التصوير الملون 1965.</t>
  </si>
  <si>
    <t xml:space="preserve">حازم بكر سليمان  </t>
  </si>
  <si>
    <t>تاريخ الولادة 1930م التخرج 1953-1954م رقم 3007-عمل بالزراعة في أراضيهم الواسعة، كان متميزاً بشخصيته المحترمة.</t>
  </si>
  <si>
    <t xml:space="preserve">حازم جياد </t>
  </si>
  <si>
    <t>ولد بالموصل، 1969 وتخرج بمعهد الفنون الجميلة، 1971معلم مدرسة القيارة، 1972 ثانوية الشيخان، ثم معلماً في متوسطة ام الربيعين. 1979 كلية المعلمين، 1980مشرف فني في معهد الفنون الجميلة، 1998 تقاعد واستمر محاضراً في معهد الفنون بدراستيه الصباحية والمسائية، 1999 حالياً محاضر في كلية الفنون-جامعة الموصل وقد تخرج عليه العديد من الطلبة الفنانين، نفذ عدداً من الجداريات الكبيرة، صمم وأشرف على تنفيذ الكثير من مواكب مهرجانات الربيع بالموصل، له بحثه الخاص في استلهام الحرف العربي وتوظيفه تشكيلياً، ساهم بالعديد من المعارض داخل وخارج العراق. وساهم في العديد من المعارف النفسية التي اقيمت في الموصل.</t>
  </si>
  <si>
    <t xml:space="preserve">حازم حسن العلي </t>
  </si>
  <si>
    <t>ولد في الموصل وتلقى علومه الاولية ودخل الكلية العسكرية وعمل في الجيش وشارك في ثورة الموصل 1959. وتقلد عدداً من المناصب المختلفة ورقّي الى رتبة لواء ركن ثم احيل على التقاعد وحصل على الماجستير في العلوم العسكرية من كلية الاركان العراقية عام1965. ونال عشرة اوسمة عسكرية تثميناً لخدماته العسكرية. نشر بحوثه في الدوريات.من مؤلفاته:  1-الحرب الكتلوية 2-الصواريخ الموجهة 3-الاسلحة البحرية 4-معركة عمورية 5-انتفاضة الموصل.</t>
  </si>
  <si>
    <t xml:space="preserve">حازم حسن حسين العباسي </t>
  </si>
  <si>
    <t>خريج الموصل كلية الاداب والعلوم 1953 عين مدرساً للغة العربية في السنة نفسها وتنقل بين عدة مدارس منها الاعدادية الشرقية وام الربيعين والمتوسطة المركزية واحيل على التقاعد عام 1986.</t>
  </si>
  <si>
    <t xml:space="preserve">حازم حنا سمرجي </t>
  </si>
  <si>
    <t>خريج الموصل دار المعلمين العالية 1948 عين مدرساً للرياضيات في نفس السنة وانتقل بين عدة مدارس منها مدرسة ام الربيعين عام 1954.</t>
  </si>
  <si>
    <t xml:space="preserve">حازم ذنون يونس </t>
  </si>
  <si>
    <t>خريج الموصل دارالمعلمين العالية 1949 عين مدرساً في السنة نفسها للغة العربية وتنقل في مدارسها منها متوسطة ام الربيعين والاعدادية الشرقية.</t>
  </si>
  <si>
    <t xml:space="preserve">حازم سعيد </t>
  </si>
  <si>
    <t xml:space="preserve">كان والده شديداً مع أولاده حازماً في تربيتهم، عمل في الجيش وانتقل الى التعليم عام 1921 اصطحبه معه الى مجلس الشيخ أحمد الجوادي، تلقى حازم سعيد دراسته في مدرسة النجاح ثم انتقل الى المتوسطة الغربية فالمدرسة الإعدادية وتخرج فيها عام 1943 واستمر نشاطه الشعري الذي بدأ في المتوسطة دخل دار المعلمين العالية والتقى فيها بالسياب ونازك، وناصب السياب العداء ورسب فانتقل الى كلية الحقوق عام 1944 وتخرج فيها عام 1948، وازداد نشاطه الشعري والتقى بالرصافي، توفي والده عام 1945 مما إضطره الى استئجار مخبز وخاض غمار الحياة العملية لإعالة أسرته قرأ الشعر العربي القديم والحديث واعجب بالرصافي والزهاوي والجواهري.ومن آثاره:  1-ديوان (صوت من الحياة) 1968 ويضم ثلاثاً وثلاثين قصيدة وثماني مقطوعات. 2-قصيدة جحيم الثورة طبعت في كراس (أربعة شعراء وشاعرة) عام 1970. 3-قصائد هجاء للسياب طبعت في كتاب (أضواء على شعر وحياة بدر شاكر السياب) لمحمود العبطة. 4-مقالة (ساق على الدانوب) طبعت في كتاب (شاعر اللمحات المضيئة) عام 1961. ومقالة (حول مرفأ الذكريات) نشرت في كتاب (مقالات في النقد الأدبي) 1971عمل في المحاماة بين عامي 1948-1953 وانتقل الى وظيفة كتابية في مديرية الاستيراد والتصدير العامة وفصل فانتقل مستخدماً في مديرية الإعاشة العامة وانتقل الى كركوك عام 1956 وأصبح كاتباً في محاكم كركوك ثم كاتباً أول في محاكم بعقوبة بين عامي 1957-1961 فانتقل محققاً عدلياً في حاكمية تحقيق الرصافة، ثم عين سكرتيراً لمجلس القضاء في محكمة تمييز العراق عام 1970 لغاية 1971، وعين حاكماً في محكمة العمل العليا عام 1973 ثم رئيساً لمحكمة العمل العليا.يتسم شعر حازم سعيد بأنه شعر عمودي ناصب الشعر الحر العداء واهم ما يميز شعره: (1) شعر التأمل، يتساءل عن الوجود قلقاً محتاراً أمضه سر الحياة حيث يقول:أتينا الحياة فلا غايةتريح ولا مأمل ينتظرويقول من قصيدة شاعر يحتضروعشرين من نقم الحادثات      	تناهى الشقاء بها والضرر      	حملت بها مثخنات الجروح      	وطوفت في الأرض نضو السهر      	طعين الجوانح لا إستقر      	أسير الحياة صريح الفكر      وقد خاض حازم سعيد صعاب الحياة، فبعثت في شعره مسحة فلسفية حزينة، ينظر الى الحياة من خلالها بمنظار أسود قاتم يغنيه على مزمار اليأس والقنوط:	تودعني أمنيات الحياة      	وترعش في مقلتي الحفر      	كأني طفل يقيء السنين      	ويلفظ من شفتيه العمر      	وذا جسدي جرحته المنون      	وفي كل جرح هوى يحتضر      </t>
  </si>
  <si>
    <t xml:space="preserve">حازم شاكر مصطفى النعمة </t>
  </si>
  <si>
    <t>الموصل الدراسات الاسلامية 1970 عين مدرساً للغة العربية والدين عام 1971 تنقل في عدة مدارس منها اعدادية المستقبل 1981 والاعدادية الشرقية 1985 واعدادية الكندي 1987 ثم انتقل الى الاشراف الاختصاصي.</t>
  </si>
  <si>
    <t xml:space="preserve">حازم عبد الله خضر </t>
  </si>
  <si>
    <t>ولد بالموصل ودرس في مدارسها وبعد نيله لشهادة البكالوريا دخل كلية الاداب قسم اللغة العربية وتخرج فيها عام 1956 مدرساً للغة العربية والدين وكان رجلاً ملتزماً من الناحية الدينية وبقي مدرساً في اقضية الموصل حتى نقل الى الاعدادية الغربية في الموصل، ثم حصل على اجازة دراسية لنيل الماجستير وقبل في كلية الاداب/ جامعة عين شمس في القاهرة عام 1967 وتخصص في الادب الاندلسي تحت اشراف د. عبد القادر القط وكانت رسالة الماجستير عن ابن شهيد الاندلسي. وعين في كلية الاداب جامعة الموصل عام 1972 لتدريس الادب الاندلسي، وبقي في التدريس الجامعي عدة سنوات الا ان نشاطه السياسي ابعده عن الجامعة مع من ابعد من الناشطين السياسيين ونقل الى مديرية التربية في الموصل بين سنتي 1977-1986 وعاد ثانية الى كلية الاداب واشرف على عدد من الرسائل الجامعية وكان قد حصل على الدكتوراه في الادب الاندلسي من جامعة بغداد تحت اشراف د. صلاح خالص عام1976. وله طريقته الخاصة في التعليم. وبقي على المنوال نفسه حتى مرض بسرطان المخ وتوفي بالسكتة القلبية بعد نجاح العملية بأسبوع وكان حازم عبد الله محبوباً من طلبته لانه يؤثر فيهم تأثيراً كبيراً من الناحية الدينية العاطفية فضلاً عن استقامته وحسن خلقه واسلوبه الخاص في التدريس الذي ينسجم والطلبة. وقد طبع رسالتي الماجستير والدكتوراه في كتابين.من مؤلفاته:1-ابن شهيد الاندلسي حياته وشعره. 2-النثر الاندلسي في عهد الطوائف.</t>
  </si>
  <si>
    <t xml:space="preserve">حازم عمر خليل   </t>
  </si>
  <si>
    <t>خريج دار المعلمين العالية 1948، مدرس اللغة الأنكليزية في الغربية و مدير الأعدادية الشرقية و مشرف اختصاص ثم رئيس المشرفين.</t>
  </si>
  <si>
    <t>حازم فائق الدبوني</t>
  </si>
  <si>
    <t>خريج كلية الحقوق بغداد سنة 1947-1948م عين كاتب عدل أول ثم حاكماً في زاخو ثم نقل إلى حاكمية الرصافة في بغداد وهاجر إلى لندن وتوفى عام 1997.</t>
  </si>
  <si>
    <t>حازم فتح الله أللوس</t>
  </si>
  <si>
    <t>ولد في الموصل وأنهى فيها دراسته الأولية وحصل على البكالوريوس في الزراعة من جامعة القاهرة عام 1949 وعلى الماجستير من جامعة (أيواسينت) 1953 وعلى الدكتوراه عام 1956 من الولايات المتحدة ألامريكية. وعين في كلية الزراعة ببغداد ثم انتقل الى كلية الزراعة والغابات / جامعة الموصل، أشرف على كثير من الرسائل الجامعية ونشر عدداً من البحوث الأكاديمية.</t>
  </si>
  <si>
    <t xml:space="preserve">حازم محمد توحلة  </t>
  </si>
  <si>
    <t>ولد في الموصل 1924 وتخرج سنة 1953م وعين ملاحظ إدارة ثم عاد إلى المحاماة في 27/1/1969م عين مدير الدفاع المدني بتاريخ 22/6/1977م ثم عاد إلى المحاماة في 26/7/1980م.</t>
  </si>
  <si>
    <t xml:space="preserve">حافظ الحافظ </t>
  </si>
  <si>
    <t>تخرج في طب بغداد عام 1960 ودبلوم اختصاص من جامعة لندن 1966 مدرس طب الاطفال السريري في جامعة الموصل 1970-1987 وفي جامعة المستنصرية 1987-1998.</t>
  </si>
  <si>
    <t>حافظ طه الحافظ</t>
  </si>
  <si>
    <t>ولد بالموصل ودرس في مدارسها الابتدائية والثانوية ونال البكالوريوس من المعهد الصناعي العالي (الجامعة التكنلوجية) عام 1967 وأرسل في بعثة الى انكلترا ونال الدبلوم العالي عام 1971 من جامعة مانجستر والدكتوراه عام 1975 من جامعة براد فود في هندسة الاتصالات الكهربائية وعين في فرع الهندسة الكهربائية فرع الألكترونيات والمواصلات وأصبح مسؤولاً عن كهربة المركز الجامعي وعضو اللجنة الخاصة للمؤتمر العالمي للراديو المعقود في جنيف عام 1979 وعضو اللجنة الاستشارية الدائمة للفضاء الخارجي التابعة لوزارة الخارجية وعضو اللجنة الخاصة بتنظيم استخدام الأقمار الصناعية للمدار الاستوائي الثابت المشكلة في وزارة المواصلات عام 1984 أشرف على مركز الحاسبات الألكترونية وهو الذي أسسه في جامعة الموصل وأشرف على عدة رسائل جامعية وكتب بحوثاً باللغة الانكليزية نشرت في المجلات الأكاديمية وأرسل في ايفاد الى الجزائر لمدة ثلاث سنوات وبعد حرب عام 1991 لم يعد للعراق عمل في اليمن ويعمل الآن في الجامعة الأردنية.</t>
  </si>
  <si>
    <t xml:space="preserve">حامد عبد المجيد الراوي </t>
  </si>
  <si>
    <t xml:space="preserve">هو حامد بن عبد المجيد بن سليمان الراوي ينتسب الى جده الخامس المدفون في راوة. ورجب الراوي الرفاعي من الرجال الذين عرفوا بالتقى والزهد ومازال مرقده بزار في رواة. ولد حامد في الموصل وكان والده كثير التنقل سافر الى دير الزور وتزوج هناك وانجب رجباً. ثم انتقل الى عنة وتزوج اخرى انجبت له مصطفى. واستقر في الموصل بمنطقة حوش الخان وتزوج امرأة انجبت له حامد وسليمان ومحمد.نشأ حامد في الموصل وترعرع فيها، دخل الكتاب ومارس في حياته الكثير من الاعمال الحرة والمهن منها النجارة ثم سافر الى رواة في مطلع العشرينات وزاول الزراعة الا انه بعد ان قويت ملكته الشعرية واتقن المدائح النبوية واقام حفلات المواليد والمناسبات وفتحت له ابواب الرزق عاد الى الموصل عام 1927.ارتاد السيد حامد الدواوين والمجالس منها مجلس الشيخ محمد الرضواني والشيخ محمد طاهر الفخري والشيخ محمد نوري الفخري والتقى الملا عثمان الموصلي وتأثر بمدائحه وادائه.وتوثقت علاقاته الاجتماعية مع البيوتات الموصلية المعروفة وانشد لهم في الافراح والاتراح. وتلقى علم التجويد على يد صالح افندي الجوادي ودرس الخط العربي على يد الشيخ محمود في جامع المحموديين. وكان كثير التردد على بغداد يلتقي بعمه ابراهيم الراوي الرفاعي وهو من العلماء المعروفين ورئيس جمعية الهداية الاسلامية وصاحب مجلة (ذكرى) التي كانت تصدرها الجمعية في الخمسينات. وكان السيد حامد يتلقى منه العلوم في جامع السلطان علي واجازه عام 1924 بالطريقة الرفاعية.وله سرعة بديهية وشاعرية حاضرة فعندما زار الشيخ محمد البشير الابراهيمي الموصل في الخمسينات وهو من علماء الجزائر القى كلمة في علماء الموصل فاعقبه حامد الراوي بقصيدة مطلعها:  لا فضّ قول ولا صمت مسامعنا عن الخطاب الذي ألقيته فيناويؤكد عبد الحليم اللاوند في كتابه (نظرات في الزحل والادب الشعبي الموصلي) اهمية مدائح حامد الراوي ويقول ان أبرز ما ينشد في محافل النساء مديحته من مقام المخالفياحلوة التكرار طلي علينا لا تهجريني حين تكفي المينا  </t>
  </si>
  <si>
    <t xml:space="preserve">حذيفة سعيد الديوه جي  </t>
  </si>
  <si>
    <t>ولد في الموصل من اسرة تهتم بالعلم والثقافة والدين. انهى دراسته الاولية في الموصل دخل كلية الطب/ جامعة الموصل وحصل على بكالوريوس طب وجراحة عام 1970 سافر الى انكلترا لأكمال دراسته وحصل على الدكتوراه في علم الامراض من جامعة نيوكاسل عام 1975 وعاد للتدريس في كلية الطب/ جامعة الموصل وله اكثر من ثلاثين بحثاً في اللغة الانكليزية منشور في الدوريات الاكاديمية والاجنبية وهو استاذ ناجح ومن المحللين المتميزين في مدينة الموصل.  ترجم فصلاً عن امراض اورام العقد اللمفية من كتاب مقرر لطلبة الصف الثالث في كليات الطب في العراق.</t>
  </si>
  <si>
    <t xml:space="preserve">حسام يعقوب </t>
  </si>
  <si>
    <t>ولد في الموصل وأنهى دراسته الابتدائية والمتوسطة فيها ثم التحق بمعهد الفنون الجميلة ببغداد وتخصص في العزف على آلة الفلوت وكان الأول على المعهد عام 1961 وحصل على الماجستير في موسكو عام 1967 وتخصص في صنع الآلات الموسيقية الوترية والقوسية في -معهد جنيس التعليمي-في موسكو ومنح شهادة اكمال التخصص عام 1967 واخترع آلة فلوت تمتاز بعزف المقامات العربية والاوربية وسجل اختراعه في الاتحاد السوفيتي عام 1968 وحصل على شهادة الاختراع المرقمة (220031) من لجنة الاختراعات التابعة لمجلس وزراء الاتحاد السوفيتي وحصل على الدكتوراه من كونسوفتوار جايكوفسكي في موضوع الفبراتو كواسطة فنية تعبيرية في العزف على الفلوت عام 1973 ووضع لأول مرة برنامج دراسي لتعليم الفبراتو على أسس علمية ودرس في معهد الفنون الجميلة ببغداد وعمل عازفاً في الاوركسترا السمفونية العراقية الوطنية ودعي كأستاذ للعمل في كونسر فتوار ببيروت وعازف في اوركسترا ومثل العراق في مؤتمر الموسيقى العربية الثاني عام 1969 وقدم عدة حفلات موسيقية في الاتحاد السوفيتي والعراق ولبنان.</t>
  </si>
  <si>
    <t xml:space="preserve">حسان يحيى حسين التمر  </t>
  </si>
  <si>
    <t>ولد في الموصل 1945. يعمل في ثانوية المتميزين. خريج جامعة بغداد/كلية التربية/1970. الرياضيات.أهم الأعمال ومجال التمييز:1-قائد تربوي في الرياضيات. 2-عضو مركز فحص الدراسة الإعدادية. 3-تميز بعطائه وشعوره العالي بالمسؤولية</t>
  </si>
  <si>
    <t xml:space="preserve">حسب الله يحيى </t>
  </si>
  <si>
    <t>ولد حسب الله يحيى جاسم الجبوري في الموصل وانهى دراسته الابتدائية والمتوسطة فيها ودخل معهد المعلمين في الموصل وتخرج فيه عام 1970 عين معلماً في الارياف ثم مديراً الا انه آثر العمل الصحفي فاصبح محرراً في جريدة العراق وانتقل في جريدة الثورة عام 1976 فمحرراً في مجلة الاقلام وسكرتيراً لها وتنقل في العمل في صحف ومجلات عدة حتى استقر اخيراً مسؤولاً عن الصفحة الثقافية في جريدتي الاعلام والرأي. وكتب عشرات المقالات نشرها في الصحف والمجلات العراقية والعربية ولاسيما في العروض المسرحية التي قدمت على مسارح بغداد. ونشر العديد من القصص ثم جمعها في مجموعات قصصية 1-الغضب1967 2-القيد حول عنق الزهرة1974 3-ضمير الماء1972 4-الحطب1974 5-النهار يدق الابواب 1977 6-هي امراة عراقية 1982 7-الاشواق1986 8-كتمان1989 9-انفاس1993 10-اجنحة حجرية2001 11-كوميديا الكاتب في الزمن الكاذب 1999، واصدر مجموعتين من قصص الاطفال: (دفاع عن الفرح)1977 و( الفراشات) 1977. ومقدمة في مسرح الاطفال 1997، واصدر دراستين هما فنارات في القصة والرواية1993 والمسرح العراقي قضايا ومواقف 2001.وضمت مجموعته الاخيرة تسعاً وعشرين قصة، تمثل لقطات سريعة مرت به او خلجات نفسية او افكار يصوغها على نمط القصة وتشغله مسألتان اساسيتان في قصصه. مشاكل الحياة اليومية والعلاقات الغرامية، وهو دقيق في تصوير لقطاته معبر باسلوبه الجميل وحواره السريع المتلاحق ولاتزيد قصصه عن بضع صفحات وقد تطول احياناً اذا اقتضى الحدث او العرض كما في قصته (اجنحة حجرية) التي حملت اسم مجموعته الاخيرة.وكانت مجموعته الاولى (الغضب) بداية غاضبة ساخطة تدلل على كاتب مبتدئ الا انه كاتب واعد. ونستطيع القول بأن مجموعته الثانية"(ضمير الماء) 1972 هي افضل مجاميعه القصصية فقد سعى الى التجريب في كتابتها، فلجأ الى كتابة القصة ذات المقاطع في قصتي (الجرح لايعرف الانين، والخوف المنفى البحر) وتتكون الاولى من اربعة مقاطع (هي، هو، الموت، الجرح) وفيها رغبة جامحة محبطة. والثانية قصة زوج تملكه الخوف من زوجته والليل وقطرات الماء. واستخدم بعث (اليعازر) من اجل انقاذ البشرية في قصة (الذي يتجذر في الارض) الا انه لم يتمكن من دمج الرمز بالحدث، فبدأ الانفصال بينهما واضحاً، وبدت القصة اقرب الى القطعة النثرية منها الى القصة. ولجأ الى اسلوب التداعي في قصة (اللاهث) التي تحكي تداعيات سجين لايعرف سبباً لسجنه كان سعيداً بزوجته وحياته البسيطة.تمحورت قصص ضمير الماء في اربعة محاور: محور سياسي يدور حول الاضطهاد والسجن السياسي (الجثة والصقر، ضمير الماء، اللاهث، الذي يتجذر في الارض) ويدور المحور الثاني حول القضية الفلسطينية والفداء (قصر في الابد، المسافة، الورود والقتلى، التغيير)، وقصص ذاتية(الفرص، الجرح لايعرف الانين، الخائن، الخوف المنفى البحر) والمحور الرابع يتمركز في قصة(نهار الحزن والضحك) وهي قصة اجتماعية تمثل تشتت الشباب وطموحاتهم.تعد قصة (الجثة والصقر) افضل قصص هذه المجموعة، فقد كتبت بحساسية متناهية وباسلوب ثر جميل وهي تصور هروب سجين سياسي من سجنه الصحراوي وموته عطشاً في القفار التي لم يتمكن من اجتيازها، واتسمت قصته (الفرص) بواقعية عاشها الكاتب نفسه حينما كان يمتهن التعليم في قرى الشمال، صور فيها حياة القرية المجدبة وعلاقته المتوترة بمدير المدرسة، وماشاب علاقته بشيخ القرية من جفاء مما ادى الى نقله.تنبض القصة بالحياة وتكشف لنا عن العلاقات الاجتماعية الطبقية والزائفة التي تسود القرية التي تحكم فيها الاقطاع، وكتبها باسلوب سردي جذاب بينما استخدم اسلوب التداعي في القصة الاولى وعرضها باسلوب تصويري جذاب كاشفاً عن دواخل السجين السياسي الهارب العميقة والنبيلة ويعرض في قصة (قصر في الابد) حياة فدائي فلسطيني، همومه واحلامه ومامر به من احداث بلغة انيقة صافية. وقد امتلك حسب الله يحيى في هذه القصص القدرة على التقاط الموضوع بذكاء من اجواء عراقية صميمة. الا انه سريع في قصص اخرى مثل (المسافة، الورود والقتلى، الجرح لايعرف الانين، الخوف المنفى البحر، الذي يتجذر في الارض) يمر بالحدث لاهثاً دون اناة، ويكثر من الانسراب في منعطفات بعيدة عن مسار الحدث الرئيس بشكل فضفاض مترهل. مما يضعف المعالجة القصصية فتبدو اقرب الى القطع النثرية الا انه في اغلب حالاته مجيد في السرد، يستخدم عبارته استخداماً موحياً: "مرة احب انثى، راح يحتضنها بعينيه ويلتهم جسدها في داخله وهي لا تمنحه التفاتة: هو جثة والصقر جاثم عند رأسه يلتقط حبات العرق على جبينه ويروي ظمأه، هذا المخلوق يرتوي منه وهو يعاني خيبته: حاول ان يتحرك وجد صعوبة والماً شديداً يمزقه مرة اخرى اخيراً تحرك نثر الصقر جناحيه للامتداد والتحليق.. جثته في الصحراء وحيدة، عاد الصقر من جديد يغرز منقاره في عيون الرجل، وفي الليل كانت الوحوش الهائمة تلتهمه بلذة" (ص13).ويمتلك حسب الله يحيى خزيناً مشعاً من العبارات الملونة الموحية التي تظهر ناصعة في كتاباته بدءاً من قصصه في هذة المجموعة مثل: " اقرأته معنى صمتي" (ص19) "رأيت التلميذ ينكمش وقطرات دم تنزف من خلف اذنه وانفه وتتساقط على الارض مشكلة مع الوحل لوناً حاراً من التوجع" (ص25) "لم احمل معي بشارة النهار في تحية فقيرة الدلالة بالفرح.. وانتشر السكوت الفائض قاتلاً في الاعماق فاذبته وشربته" (ص32،33) " عمري بواكير خلود والزمن مجموعة تلال حمقاء مع ذلك اصر ان اكون شياً " (ص35) " اعتدت ان اضحك من كل المآسي حين افتقدت طعم الحزن الذي تكرر في اعوامي الشابة … احس تسرب الدم دون ان اتحرك لانقاذ الرجل الاخر الذي هوانا " (ص66) " شربت من عينيه مأتمي، فعرشت في الجو اغنيات للارض السبخ، وسبرت اغوار قلبه فكنت في نشوة "(69).  وهو الى جانب اجادته اقتناص العبارة الملونة الموحية والصورة الجميلة يجيد وصف البيئة اجادة تامة مثل اجادته السرد تماماً: " البوح يقتلهم في الشتاء البارد تتيبس جلودهم في حراثة الارض وتوزيع البذور فيها، وصيفاً انظرهم حفاة في حقول الارض حيث يبذر الارز المغمور بالمياه اشهراً وبين الفصول يستمر الرعي وبناء بيوت طينية خاصة بالشيخ حيث يوزعها كل في غرفة مستقلة على ان يجد فيهم الكفاءة والاخلاص بينما يشمخ قصره الاسمنتي العتيد يطاول الجبال المحاطة به في كبريائها ومتانة في تكوينها "(28). وهو مجيد لابراز الحس الطبقي الذي يسود المجتمع من خلال التناغم بين الحوار والسرد:استاذ لانملك ثمن الدفاتراستاذ اعطيك دجاجة فهل تعطيني دفاتر؟دفاتري كاملة ياستاذنظرتها اثارتني. كانت من نوع غال ويمتاز بالجودة. سألته بلهفة:- من دفع لك ثمنها؟  ابي..اوه، نسيت في لحظة احزاني انه ابن الشيخ، ولم اجد عبارة استطيع بها انقاذ نفسي من الاحراج والحقيقة تتربصني. عشت صمتاً رهيباً " (ص23)يهتم حسب الله يحيى بتحديد جغرافية المكان اسوة بالكتاب الغربيين موضحاً الابعاد الكاملة للبيئة: " تسللت بناظري عبر النافذة. احتواني العالم بسحره، تطلعت الى نهر الزاب القريب مني وعبره قرية كردية صغيرة تحتضن بيوتها الاشجار والتلال الخضر والسماء التي بلا لون، ثم حدقت في وجوه الصغار التي حولها طقس الطبيعة الى سمرة داكنة " (ص20). اليها في اعقاب كل يوم: واتجول وراء الاقفال بينما اعجز عن فهم السبب، امس قيل لي اثناء التحقيق بانني متهم بالتأمل والشرود والتفكير في اشياء غير مدركة تماماً، بعد ايام تكلست بالانتظار.-أهي جريمة ان اتأمل  ؟-اجل، انت سر، نحن نقاتل الاسرار ونشرع الوجه الابيض.ولكنكم تسودون قائمة انسان مثلي.واهتف عاجزاً عن افهام رؤوس خام: بينما اعود الى الجدران الاربعة بحفل الشتيمة والضرب، واظل الهث عبر صوت الاخرين " (ص60-61).</t>
  </si>
  <si>
    <t xml:space="preserve">حسن النجفي </t>
  </si>
  <si>
    <t>ولد حسن توفيق النجفي في الموصل عام 1926. درس في كلية الملك فيصل- وهي مدرسة لايدخلها غير المتميزين من الطلبة-وتخرج فيها عام 1944 ثم دخل كلية التجارة ببغداد وحصل على ليسانس تجارة واقتصاد عام 1950. وقد شغل عدة وظائف: 1-مدير عام التحويل الخارجي في البنك المركزي العراقي 2-مدير عام الاصدار في المصرف نفسه 3-وكيل وزارة المالية عام 1975 لغاية عام1979 4-محافظ للبنك المركزي العراقي عامي 1979-1984 5-عضو مجلس شركة المشاريع النفطية 6-عضو مجلس ادارة شركة اعادة التأمين 7-عضو مجلس ادارة المؤسسة العامة للتصدير 8-عضو مجلس غرفة تجارة بغداد 9-عضو مجلس شركة المخازن العراقية10-عضو مجلس ادارة المؤسسة العامة للصناعة 11-عضو البيئة الادارية لمعهد الدبلوم العالي للمصارف12-عضو جمعية الاقتصاديين العراقيين ثم رئيساً لها. فضلاً عن اعمال اخرى، فقد كان عضواً في مجلس الاوقاف الاعلى وعضواً في اللجنة التوجيهية في مجلس التخطيط. وكان صاحب مجلة الاقتصاد الوطني ورئيس تحريرها عام 1960 وهي تبحث في الشؤون المالية والتجارية ويحررها جماعة من الحزب الوطني التقدمي مرة كل اسبوع. اما عضويته في مجالس ادارة المؤسسات العربية الدولية فهي : (1)محافظ العراق في البنك الدولي (واشنطن)(2)محافظ العراق في صندوق النقد الدولي (واشنطن)(3)عضو اللجنة المؤقتة في صندوق النقد الدولي (ممثلاً لأربعة عشرة دولة عربية واسيوية)(واشنطن)(4)ممثل العراق في مجلس ادارة صندوق النقد العربي (ابو ظبي)(5)ممثل العراق في مجلس ادارة بنك التنمية الاسلامي (جدة)(6)ممثل العراق في مجلس ادارة بنك الخليج (البحرين)(7)ممثل العراق في ادارة الشركة العربية للاستثمار (الرياض)(8)عضو اتحاد المصارف العربية (بيروت (9)عضو اتحاد المصرفيين العرب (لندن).وله نشاطات اخرى فقد شارك في عضوية ورئاسة حوالي مائة وفد اقتصادي ومالي ومصرفي في حوالي اربعين قطراً عربياً واجنبياً. وكان عضواً ورئيس تحرير لعدة مجلات اقتصادية (الاقتصادي، المالية، التجارة، المصارف الاداري والاقتصاد الوطني). وحصل على عدة جوائز عالمية واقليمية ومحلية منها جائزة (ميركوري العالمية) في ايطاليا سجل اسمه في الكتاب السنوي العالمي للشخصيات العالمية البارزة في اميركا(Who is Who) فضلاً عن القائه لعدة محاضرات عن الاقتصاد والمصارف في العالم الثالث وعن التعاون الدولي في عدة دول مثل (لندن وهافانا وكالجوي في كندا وفي المانيا وتركيا. وشارك في عدة ندوات اقتصادية ومصرفية في فرنسا وايطاليا واليونان وكندا وكوبا والبرازيل وسويسرا والغابون والاتحاد السوفيتي والماني وتركيا وكافة الاقطار العربية. والتقى لقاءات اقتصادية برؤساء جمهوريات ووزراء كل من (اليونان وكوبا والاردن والبحرين وقطر وعمان والكويت وابي ظبي) وبحث توسيع مجالات التعاون الاقتصادي والمالي والمصرفي مع العراق. واشرف على حوالي الاربعين رسالة لنيل شهادة الماجستير في المجالات الاقتصادية والمالية والمصرفية.  ومن مؤلفاته المطبوعة:1-الاعتمادات المستندية بين النظرية والتطبيق 1971 ،2-البيوع الدولية 1973،3-التحويل الخارجي في القضاء والعمل 1976، 4-التطبيقات الجديدة والاعتمادات المستندية 1971، 5- معجم المصطلحات التجارية والمصرفية (انكليزي/عربي)1976، 6-الاصول والاعراف الموحدة للاعتمادات المستندية 1976، 7- القواعد الدولية لتفسير المصطلحات في عقود التجارة الدولية (الانكويتوم)1972و1976، 8- القاموس الاقتصادي (انكليزي/عربي)1977، 9-ادارة المصارف بالاشتراك مع الدكتور خليل الشماع 1979، 10- الملامح العامة للميزانية الاعتيادية لعام 1979، 11-موازنة النقد الاجنبي 1980، 12-واقع النظام الضريبي في العراق وآفاق تطوره 1981، 13- الشيقل اصله واستعمالاته في العراق القديم 1981(ترجم الى الانكليزية والالمانية والفرنسية 14- معجم المصطلحات والاعلام في العراق القديم (انكليزي/عربي)1982، 15- القواعد الموحدة للسفتجة بالاشتراك مع صبحي جرجيس ابراهيم 1882، 16-التجارة والقانون بدءاً في سومر 1982، 17-معجم المصطلحات الاقتصادية والقانونية 1982، 18-الذهب ودوره في النظام النقدي الدولي 1984، 19-النظام النقدي الدولي وازمة الدول النامية 1988، 20-زينة المصطلحات في القرآن الكريم والاحاديث الشريفة 1989، 21-شرح الاعتمادات المستندية 1990، 22-سوق الاوراق المالية 1992، 23-كفالة العقد1984، 24-المعجم الحديث والمصطلحات المصرفية والتجارية (عربي/انكليزي)1993، 25-البيوع الدولية 26-The shekel مؤلف باللغة الانكليزية. 27- اسناد التحصيل المستندية/دراسة مقارنة 1990.  وله تحت الطبع: 1- شواهد المال والتجارة في اقوال العرب 2- معجم المصطلحات البحرية 3- رحلة الذهب عبر العصور.  اهتم حسن النجفي بالدراسات الاقتصادية والف في هذا المجال معظم كتبه، ولعل كتابه (التحويل الخارجي في القضاء والعمل)1975 يعد واحدا من أهم الكتب المؤلفة من قبل عراقيين في هذا الموضوع حيث يبين في مقدمة الكتاب عراقة حضارة وادي الرافدين في المؤسسات المصرفية واعمال الصرف الخارجي منذ مطلع الألف الثاني قبل الميلاد. ويبين النجفي العثور على رقيم من الطين يعود تاريخها الى السنة الاولى من حكم حمورابي 2100ق.م فيها صيغة تاريخية للتحويل الخارجي عرفها العالم، وكانت هذه الوثيقة عبارة عن حوالة خارجية صادرة عن احد مراكز العبادة في مدينة (سيبار) البابلية الواقعة على نهر الفرات تخول حاملها بان يستلم بعد مرور خمسة عشر يوماً في مدينة (ايشاما) الآشورية الواقعة على نهر دجلة 8,5منا من الرصاص المودعة عند كاهنه المعبد. وهذا المثال الذي مضى عليه اربعة آلاف سنة هو واحد من أمثلة كثيرة تبين مدى الثقة الممثلة بادوات الائتمان التي اعتمدها سكان العراق القدماء في تعاملهم الخارجي وفي تيسير امورهم الخارجية وقد مارست مؤسساتهم اعمال الصيرفة والتحويل الخارجي في ذلك الزمن البعيد حتى قبل ان تكتشف النقود بمفهومها الحديث بقي العراق يتعامل بالعملات الاجنبية في الداخل والتجارة الخارجية وهي نقود ذهبية عثمانية او اجنبية،ثم ضربت النقود الجديدة في الدولة العثمانية في الفترة بين عامي 1844-1917، واعلنت تعريفات في اسعارها بالقياس الى النقود القديمة بين حين وآخر. وبذلك وضعت الحكومة حداً لفوضى التعامل بالعملات المتداولة المحلية والاجنبية.</t>
  </si>
  <si>
    <t xml:space="preserve">حسن خير الدين العمري </t>
  </si>
  <si>
    <t>ولد في الموصل عام 1933 أنهى دراسته الإعدادية عام 1950 وتخرج في كلية الحقوق عام 1954 زاول الأعمال الحرة نشر كتاب والده (من كل واد حجر) عام 1973، ترجم ملحمة كلكامش عام 1985، نشر كتاب خيالات وحقائق اللقالق عام 1985 ألف كتاب في الطب الشعبي (مخطوط) عام 1986، له إلمام كبير في الموسيقى والمقام العراقي.</t>
  </si>
  <si>
    <t xml:space="preserve">حسن زكريا </t>
  </si>
  <si>
    <t>وعلمت ان حسن زكريا ممثل العراق في مصالحه النفطية في الاوبيك يسأل عني فحثثت الخطى اليه والتقيت بصديق صدوق كان له شأن في نضالنا الادبي والسياسي المشترك ووجدته يرافق امرأة اجنبية (لورنا الاسكوتلندية) وسرعان ما ادركت ان لتلك المرأة من المزايا العلمية والاخلاقية مامكنها من ثقة د. حسن زكريا ذي الذكاء الحاد والطبع الحساس، صفتان تجعلان صاحبهما رجلاً صعب المراس لا يسهل نيل صداقته. وقد ترجم كتاب التاريخ والحرية لهوارد سلسام عام1946.</t>
  </si>
  <si>
    <t xml:space="preserve">حسن سليمان حسين علي الجميلي </t>
  </si>
  <si>
    <t>ولد في تلعفر احد اقضية لواء الموصل 1957. حصل على بكالوريوس اللغة العربية/ كلية التربية/1979. وعين في الجامعة في 5/8/1980 بصفة مساعد باحث. وحصل على الماجستير في اللغة والنحو/الموصل كلية الاداب/1986. وحصل على الدكتوراه في اللغة والنحو/الموصل كلية الاداب/1996. عنوان الرسالة في الماجستير: (عبد القادر بن عمر البغدادي وجهوده اللغوية والنحوية في خزانة الادب). عنوان الاطروحة في الدكتوراه: (الاتساع في اللغة عند ابن جني). حصل على لقب استاذ مساعد في 28/10/2000.الرسائل والاطاريح التي اشرف عليها: 9 رسائل ماجستير و3 رسائل دكتوراه ونشر ستة بحوث في مجلات اكاديمية.</t>
  </si>
  <si>
    <t xml:space="preserve">حسن طه حسن السنجاري  </t>
  </si>
  <si>
    <t>ولد حسن طه حسن السنجاري سنة 1935 في سنجار. اكمل دراسته الاولية في مدرسة سنجار الابتدائية، ثم المتوسطة الفيصلية في الموصل، والإعدادية النجيبية في بغداد. اما الدراسة الجامعية فأكملها في كلية الشريعة، جامعة بغداد حصل على بكالوريوس في الشريعة واللغة العربية.عمل مدرساً في كركوك ثم في ثانوية سنجار، ومديراً للإعدادية الشرقية، ثم مدرساً لعشر سنوات في إعدادية الزهور، حتى احالته على التقاعد في 1994.الأعمال المطبوعة:1-الأستثناء في القرآن الكريم 1990، 2-توكيد مضمون الجمل بتتبيع الترادف في القرآن الكريم 2005، 3- الشافي الوجيز في إعراب كتاب الله العزيز 2005، 4-غنيت شرعك/ ديوان شعر 2004،5-للمكرم..الإنسان.. الخليفة/ ديوان شعر 2004.الأعمال المخطوطة  :شأنها شأن المطبوعة، تتوزع بين الدراسات والدواوين كالآتي:الدراسات:1-أقباس قرآنية. 2-شذرات من كتاب الله. 3-أساليب لغوية/ دراسة وتطبيق.الدواوين:1-أفاويه ربع قرن. 2-توقيعات على زجاج العصر. 3-وجهك ينتظر المهدي. 4-آفاق (رباعيات السنجاري). 5-(الأوتار.. راضية.. مرضية). 6- أجداث السيد الطبال. 7-فليسامحك إلهي.</t>
  </si>
  <si>
    <t xml:space="preserve">حسن علي الذنون </t>
  </si>
  <si>
    <t>ولد في الموصل ودخل بعد الكتاب المدرسة الخزرجية الأولية وتخرج فيها سنة 1921ثم المدرسة القحطانية 1924والمدرسة الثانوية 1929. وعمل مدرساً في المدارس الابتدائية عام 1930 في المدرسة القحطانية واكمل السنة 1931 في سوق الشيوخ ونقل منها الى البصرة وبقي فيها اربع سنوات ثم عاد الموصل وعين في مدرسة تلكيف وتلعفر ثم قدم استقالته من التعليم وقدم الى كلية الحقوق في العراق في عام 1936قضى فيها سنة واحدة ثم ارسل بعثة الى مصر قضى فيها ثلاث سنوات في كلية الحقوق جامعة القاهرة وتخرج فيها 1940 وقبل في بعثة الى فرنسا لاكمال دراسته في القانون الا انه البعثة توقفت حتى تنتهي الحرب العالمية الثانية. وطلب وزير المعارف صادق البصام ان يعمل في التعليم فرفض واستدعي الى ضباط الاحتياط فقضى فيها سنة كاملة (9أشهر جندياً وثلاثة اشهر ضابطاً) وبعد انهاء خدمة الاحتياط اشتغل ثلاثة اشهر في المحاماة. ثم ارسل في بعثة الى مصر حصل على الدبلوم عام 1942 والدبلوم الخاص عام 1943وحصل على الدكتوراه عام 1946 على رسالته الموسومة (النظرية العامة للفسخ) تحت اشراف د. وديع فرج (القانون) وعبد الوهاب فدام (الشريعة). وعين تدريسياً وعميداً في كلية الحقوق حتى اختاره ارشد العمري رئيس الوزراء مديراً عاماً في مجلس الاعمار عام 1954. وفصل من وظيفته عام 1958فعمل محامياً حتى عام 1964. وكان قد نال درجة الاستاذية عام 1953. وعين مستشاراً قانونياً لمجلس التخطيط بين عامي 1964-1965وعاد استاذاً في كلية الحقوق عام 1965 واحيل على التقاعد عام 1971 ثم اصبح استاذاً متمرساً في كلية الحقوق (القانون)/ حتى عام 1987حين تعاقدت معه جامعة النهرين لتدريس القانون المدني في كلية الحقوق. وبقي عقده حتى الاحتلال في 9/4/2003 ويعد حسن علي الذنون حجة في القانون الخاص على مستوى الوطن العربي. وهو عضو جمعية المؤلفين والكتاب. ونشر بحوثاً عدة في الدوريات الاكاديمية العراقية والعربية.من مؤلفاته:  1- النظرية العامة للألتزام: المصادر 1947، الاحكام 1946. 2- شرح القانون المدني العراقي: المصادر 1947، الاحكام 1953. 3- الاشتراط لمصلحة الغير 1954. 4- العقود المسماة عقد للبيع 1954. 5- عقود الواردة على الملكية 1954. 6- سياسة الحكم (جزءان)ترجمة 1964-1966. 7- الحلول العيني 1969. 8- اصول الالتزام 1970. 9- تاريخ العالم الحديث (ترجمة). 10- العلوم السياسية (ترجمة). 11- فلسفة القانون. 12- دورة المدة في العقود المستمرة. 13- محاضرات في القانون المدني العراقي. 14- النظرية العامة للالتزامات /مصادر الالتزام، احكام الالتزام، اثبات الالتزام1976. 15- القاموس القانوني. 16- المبسوط في المسؤولية المدنية: الضرر 1991. 17- المبسوط في المسؤولية المدنية: الخطأ 1993. 18-المبسوط في المسؤولية المدنية: رابطة السببية واتفاقات الاعفاء من المسؤولية والتأمين منها 2006. 19- المبسوط في المسؤولية المدنية :مسؤولية الانسان عن فعل الغير 2007. 20-الوجيز في شرح القانون المدني الاردني: المصادر 2002مشترك مع محمد سعيد الرحو. 21- الوجيز في شرح القانون المدني الاردني: الاحكام 2004 مشترك مع محمد سعيد الرحو وهو مستشار قانوني في داخل العراق وخارجه واشرف على عشر رسائل جامعية عليا.</t>
  </si>
  <si>
    <t xml:space="preserve">حسن فاشل </t>
  </si>
  <si>
    <t>ولد حسن خليل يعقوب الملقب حسن فاشل في الموصل وأنهى الدراسة الابتدائية والمتوسطة فيها واشتغل صائغاً ونقاشاً إلا أن حبه للفن دفعه للعمل في المسرح والتلفاز ممثلاً ومخرجاً منذ عام 1956. وقدم عدداً كبيراً من المسرحيات بلغت ثلاثاً وأربعين مسرحية: إعرابي في المدينة 1956ممثلاً ومخرجاً، دكتور بالعافية ممثلاً ومخرجاً 1959مصيبة التلفزيون ممثلاً ومخرجاً 1962، محو الأمية 1963ممثلاً ومخرجاً، إسرائيل تحتضر 1965ممثلاً ومخرجاً، فوتو ماتون ممثلاً ومخرجاً 1967، رشيد المصور 1967ممثلاً ومخرجاً، آخر حبل وانقطع 1974ممثلاً ومخرجاً، علوان ومشاكل النسوان1984ممثلاً ومخرجاً، بلاوي علاوي 1998ممثلاً ومخرجاً، البلاش ما ينحاش ممثلاً ومخرجاً1998 ومثل في المسرحيات الآتية: بلبل أفندي 1960، الاوتجي1961، مشروع زواج 1963، حلاق بالدين1964، قهوة الثوب1966، عدالة الله 1965، سرحان بشارة سرحان 1966، ثار أخي 1966، يوميات مصور 1988، لقطة ولقطة1995، الشهداء ينهضون1979، الزنزانة1970، مجالس التراث1976، حكاية إنسان 1980، رأس الملك ذو نواس1971، دماء آيار1973، المهرج1979، الشرارة 1982، مشروع حب 1983، حال الدنيا1987، السيف1986، حصار الموصل1984، حرامي الحب 1988، المرسم1981، شايف خير 1983، علوان ومشاكل النسوان1984، 1995، شليلة وضايع رأسها 1987، الفاكهة الطيبة 1988، محلتنا 1989، الما يعرف تدابيره 1994، تجار هذا الزمان1995، البورصجية 1994، الحلبجي 1995، الجنون فنون1998، الحر يعرفك يالبن 1997، بلاوي علاوي 1998، البلاش ما ينحاش 1998، كلهم يحبوها 1998، ليلة موصلية1994، وشارك في الفلم الموصلي (طريق الشر) 1961. ومثل مشاهد كوميدية مع نجم الدين عبد الله تلفاز نينوى، وشارك في أوبريت غنائي في مهرجان الحضر الدولي الأول 1994وانتج مع شركة الحضر مسرحية شايف خير تلفازيا عام 1989. وكتب مسلسلات وسهرات وبرامج ونصوص أغاني. أي أنه فنان شامل.</t>
  </si>
  <si>
    <t xml:space="preserve">حسن قاسم حبش </t>
  </si>
  <si>
    <t>ولد بالموصل وتلقى دروسه الأولية فيها تخرج في معهد المعلمين ومارس التعليم الابتدائي والثانوي وعين مشرفاً على الخط العربي في مديرية النشاط المدرسي ببغداد وأبدع في الخط وأنواعه ولا سيما الخط الكوفي، وأقام معرضه الخطي الأول في الموصل عام 1970 أقام معرضاً لأعماله الزخرفية والكوفية 1976 أسهم بمعارض وزارة الثقافة والإعلام داخل القطر وخارجه عام 1984، كتب في الصحافة عن تاريخ الخط وعن حياة الخطاطين وطبع بطاقات في المجلات العربية.  من مؤلفاته:  1-الخط العربي الكوفي 1980 2-مختصر تاريخ الزخرفة وآثارها في الفنون 3-نفائس الخط العربي.4-رحلة المصحف الشريف من الجريد إلى التجليد 5-فن الخط العربي والزخرفة الإسلامية 6-الفن الإسلامي في 4 مجلدات 7-التصوير الإسلامي ومذاهبه 8-ثماني سلسلات في الخط العربي.</t>
  </si>
  <si>
    <t xml:space="preserve">حسن كتاني </t>
  </si>
  <si>
    <t>ولد في العمادية وأكمل دراسته الابتدائية والمتوسطة والثانوية في الموصل عام1935 والتحق بالجامعة الاميركية عام1938 وسافر الى كلفورينا في بعثة علمية عام1940 وحصل على بكالوريويا علوم ودعي للخدمة العسكرية عام1941 واعتقل لمواقفه القومية وحصل على بعثة اخرى الى جامعة بركلي في كالفورينا ونال شهادة الدكتوراه في فسلجة النبات عام1945، عين في مديرية الزراعة العامة عام1952 وأصبح وكيل مدير عام1953 ثم مديراً عاماً للغابات بين عامي1960-1968 فوكيلاً لوزارة الزراعة عام1970 وسفيراً للعراق في كينيا وفنزويلا بين عامي1973-1978. وهو عضو للهيأة العليا في الاصلاح الزراعي واسهم في وصفه بعد ثورة 14 تموز 1958، وهو عضو مؤسس لجمعية علوم الحياة وعضو في نقابة المهندسين العراقيين أصبح عضواً في المجمع العلمي العراقي عام1979. وعضواً مؤازراً لمجمع اللغة العربية الاردني عام1980 مثل العراق في مؤتمر عدم الانحياز الذي عقد في ليما عاصمة البيرو نال وسام الرافدين من الدرجة الرابعة وشارك في مؤتمرات عربية وعالمية من الهند واسبانيا والسويد وتركيا وطهران والقاهرة وسوريا والاردن. يتقن الانكليزية له مقالات كثيرة عن حياة النبات والاشجار السحرية والمقدسة واستعمال الفحم الخشبي في افران صهر الحديد وقياس رطوبة التربة بطريقة كهربائية وعلم الغابات في الولايات المتحدة وامريكا اللاتينية.</t>
  </si>
  <si>
    <t xml:space="preserve">حسن مطلك </t>
  </si>
  <si>
    <t>ولد حسن مطلك روضان الجبوري في قرية اسديرة وسطى من قضاء الشرقاط قضى الدراسة الابتدائية في قريته اما الدراسة الثانوية فأنجزها في الشرقاط وكان من الطلبة المتميزين في الدراسة وهو فنان بطبعه بناء وصباغ وكهربائي ورسام وخطاط ونجار. بدأ حياته الادبية قاصاً وفازت قصته الاولى (عرانيس) بالجائزة الاولى في مسابقة القصة. وكتب العديد من القصص القصيرة ونشرها في الدوريات دون ان يجمعها في كتب. واتجه الى الرواية وكانت اولى رواياته (دابادا) التي اثارت نقداً كبيراً في الصحف اثناء صدورها ثم رواية (قوة الضحك في اورا) التي طبعت بعد وفاته بسنوات دخل كلية التربية/جامعة الموصل فرع علم النفس وتخرج فيها واشتغل في التعليم سنوات قليلة. واشترك مع زملائه في تحرير مجلة(المربي) الفصلية في الكلية عام 1982.اعتقل في 7/1/1990 وحكم بالاعدام لاتهامه بانقلاب ضد النظام السابق واعدم مساء 17/7/1990. وهو هاديء الطبع قليل الاختلاط بالآخرين يقضي اكثر وقته في القراءة. يميل الى المزاح احياناً وكتب بعض المسرحيات واشترك فيها في احتفالات القرية ضمن مناسبات وطنية. وشارك في المهرجات الادبية واقام معارض للرسم في الموصل وكركوك.</t>
  </si>
  <si>
    <t>حسون عزيز حديد</t>
  </si>
  <si>
    <t>ولد بالموصل وانهى فيها دراسته الابتدائية والثانوية ودخل كلية الهندسة/ جامعة بغداد عام 1959 وارسل بعثة الى جامعة لندن ونال شهادة DIC في الهندسة عام 1961 ونال الدكتوراه من جامعة ساوثهامبتون في انكلترا في الهندسة ايضا عام 1964 وعين في كلية الهندسة/ جامعة الموصل فرع المدني- الانشاءات. وقام بتصاميم لعدة بنايات حكومية واهلية وتصاميم مخازن ومصانع وملاعب والاشراف على المباني واشرف على رسائل الماجستير والدكتوراه ونشر بحوثاً كثيرة باللغة الانكليزية في المجلات الاكاديمية المتخصصة بالهندسة. ويعد من افضل مهندسي الموصل- وقد احال نفسه على التقاعد عام 1994 وسافر للتدريس في الجامعات الليبية والاردنية وعاد عام 2005 الى جامعة الموصل.</t>
  </si>
  <si>
    <t xml:space="preserve">حسيب الياس مجيد حديد  </t>
  </si>
  <si>
    <t>ولد في الموصل، يتقن اللغات: الفرنسية، الانكليزية، وقليلاً من الروسية. استاذ مساعد في قسم اللغة الفرنسية كلية الاداب جامعة الموصل. الاختصاص العام: الادب المقارن. الاختصاص الدقيق: دراسات انكليزية باللغة الفرنسية.حاز على الشهادات العلمية التالية: بكلوريوس لغات اوربية /لغة انكليزية، الاداب، الموصل، العراق، 1971-1972، ودبلوم عالمي مهني في التربية وطرق التدريس، التربية، بغداد، العراق، 1973. ميتريز، ادب مقارن انكليزي-امريكي، الاداب واللغات، بواتييه، فرنسا، 1980. دبلوم الدراسات المعمقة، ادب مقارن، انكليزي فرنسي، الاداب، تور، فرنسا، 1981. و دكتوراه حلقة ثالثة ادب مقارن، دراسات انكليزية باللغة الفرنسية، الاداب واللغات، بواتييه، فرنسا، 1985.الدورات خارج القطر:  دورة مكثفة باللغة الانكليزية وادابها في جامعة لندن 1975. دورة باللغة الفرنسية وادابها في جامعة بيزانسون فرنسا 1986. دورة باللغة الفرنسية وادابها في جامعة كرينوبل/ فرنسا 1988. دورة باللغة الفرنسية وادابها في جامعة بيزانسون / فرنسا 1998.  له تسعة بحوث علمية اشرف على خمس رسائل ماجستير.التأليف:تأليف كتب منهجية لطلبة الصف الثالث في موضوع الترجمة بعنوان:1-مبادئ الترجمة من الفرنسية الى العربية وبالعكس 1988 مشترك. 2-منهجية البحث العلمي 2006 يتكون 177ص. مشترك مع البرفسور الدكتور ماتيو كيدير/ استاذ في جامعة ليون الثانية/ فرنسا ومدير مركز الابحاث اللغوية في باريس. (قيد الطبع).الكتب المترجمة:-  1-الاعلان والترجمة -320 صفحة (قيد الطبع في فرنسا). 2-بحوث في الترجمة المعاصرة 157 صفحة. قيد الطبع. 3-الترجمة العربية: طرق واساليب (قيد الترجمة. 4-كتب وترجم 37 مقالاً.</t>
  </si>
  <si>
    <t>حسين الأعرج ت</t>
  </si>
  <si>
    <t>اشتهر بغناء مقام المقابل وتوفي عام 1910.</t>
  </si>
  <si>
    <t>حسين الشكرجي</t>
  </si>
  <si>
    <t>من الأصوات البارزة في الموصل، أثبت حضوره من خلال الأغاني التراثية التي أجاد في أدائها وغنائها. ولد في ناحية الحمدانية عام 1961واسمه الكامل حسين سيدو حسن الشكرجي، أحب الغناء في صغره وردد أغاني ناظم الغزالي ومحمد القبانجي وحضيري أبو عزيز، تعلم الغناء على يد الفنان خالد عبد فتحي، وهو يفضل أداء المقام العراقي لأنه الأساس القويم لكل ألوان الغناء، شارك في معظم المهرجانات التي أقيمت في الموصل وبغداد وسجل العديد من الأغاني للتلفاز ومنها أغنيته الشهيرة (وين وين أنا).</t>
  </si>
  <si>
    <t xml:space="preserve">حسين توحلا </t>
  </si>
  <si>
    <t>حصل على شهادة طب بغداد عام 1940 مدير مستشفى الامراض الصدرية في الموصل، رئيس صحة لواء الموصل، مدير المستشفى الجمهوري في الموصل.</t>
  </si>
  <si>
    <t xml:space="preserve">حسين سعيد زكريا  </t>
  </si>
  <si>
    <t>تاريخ الولادة 1926التخرج 1951م الانتماء إلى نقابة المحامين في 11/1/1977إجازة رقم 10032كان موظفاً قبل الانتماء الى نقابة المحامين (مدير حقوق وزارة النقل حتى تاريخ انتمائه لها). كان مثقفاً تقدمياً وكان خلوقاً فاضلاً وصديقاً مؤنساً ووفياً وقد كان في بغداد وبعد أن أحيل إلى التقاعد عاد إلى الموصل ومارس المحاماة حتى وفاته.</t>
  </si>
  <si>
    <t xml:space="preserve">حسين عبد الله ت </t>
  </si>
  <si>
    <t>الشهير بـ (حسينو). اشتهر بالضرب على آلة الإيقاع وهو من أفضل العازفين على الطبلة والرق، عمل بدءاً في مسارح الموصل ثم انتقل إلى بغداد وعمل طبالاً ورقاقا في دار الإذاعة العراقية منذ تأسيسها إلى أن توفاه الله، وكان أحد العازفين الخمسة في (الخماسي الوتري) وصاحب جميع المطربين والمطربات العراقيات مثل سليمة مراد وزكيه جورج وصديقة الملايه ومنيره الهوزوز ومحمد القبانجي ويوسف عمر وناظم الغزالي وغيرهم.</t>
  </si>
  <si>
    <t>حسين علي الصفو ت</t>
  </si>
  <si>
    <t>كان من اشهر قراء المقام سافر إلى بغداد والتقى بالمطرب البغدادي المشهور أحمد زيدان، وله اسطوانات توفي عام 1911.</t>
  </si>
  <si>
    <t xml:space="preserve">حسين قاسم الفخري </t>
  </si>
  <si>
    <t xml:space="preserve">ولد عام 1929 في أسرة يغلب عليها الأصول الدينية حفظ في المدرسة الابتدائية محفوظات الشعر المقررة في الكتب وكان يتحدث مع أخيه احمد الفخري عن الشعراء والكتاب. ونما ذوقه الأدبي في المدرسة المتوسطة (المثنى) وحفظ الكثير من الشعر للقدامى والمعاصرين وحفظ وهو طالب في كلية الشريعة ديوان (مع الفجر) لسليمان العيسى وكان زميلاً لأخيه احمد في دار المعلمين العالية واولع حسين الفخري بالعزف على الناي. وتخرج في كلية الشريعة سنة 1955وعين في المتوسطة المركزية وكتب مسرحية شعرية (أبو محجن الثقفي)عام 1956 بدأ نظم الشعر وهو طالب في كلية الشريعة ببغداد وشارك في بعض الاحتفالات التي كانت تقيمها العمادة ونشرت له قصيدتان في مجلة التمدن الإسلامي السورية عام 1952 وفي عام 1958 ألقى قصيدة في احتفال جماهيري اقيم في جامع النبي شيت في الموصل بمناسبة يوم الجيش.  وانتقل للتدريس في معهد المعلمين والإعدادية المركزية وبقي في التعليم خمساً وثلاثين سنة واحيل على التقاعد بطلب منه عام 1989، كان حسين الفخري غير معني بأمور السياسة حتى اضطر بعد ثورة تموز 1958 الدخول في معارك سياسية وحزبية فاتصل بحركة القوميين العرب بعد حركة الشواف عام 1959وكان نايف حواتمه مسؤول عنها في الموصل وبقي عدة سنوات يعمل معهم حتى تركها عندما تبين علمانيتها وموقفها السلبي من الدين فاعتزل العمل الحزبي بعد عودته من سوريا بعد ان عرف زعماء الحركة عن كتب مثل جورج حبش وهاني الهندي والحكم دروزه وشاركه في الاعتزال السياسي صديقاه يوسف ذنون و. د. سالم الحمداني. هذه القصيدة في مقدمة الديوان بمثابة إهدائه إلى حضرة المصطفى (ص)الإهداءإلى حضرة الرسول المصطفى "صلى الله عليه وسلم"	على جنحٍ من الأحلام ضافي      	وفي غسق من الظلمآء جاف      	على متن القوادم والخَوافي       	سريتُ أريد شيئاً لا تُحلّى      بأجمل منه فاتنة القوافيأهبت بأرخم النبرات جرسا      وأكرمها على الأوتار لمسا      فما زاغت روائعها مجسا      ولا استعصت على قلمٍ تملى      بروح المصطفى طرباً وأنسافيا خير الأنام إليك شعري      </t>
  </si>
  <si>
    <t xml:space="preserve">حسين محمد علي بكر  </t>
  </si>
  <si>
    <t>ولد في الموصل خريج كلية التربية بغداد 1968 عين في 12/11/1968 مدرساً للغة العربية وأصبح معاوناً في اعدادية المستقبل 1983.</t>
  </si>
  <si>
    <t xml:space="preserve">حكمت أسعد متيكا حنا  </t>
  </si>
  <si>
    <t xml:space="preserve">ولد في الموصل/1949، خريج جامعة السليمانية كلية العلوم 1972/ اختصاص فيزياء. يعمل في مدرسة ثانوية المتميزين.أهم الأعمال ومجال التمييز:  1- تميز بعطائه ونسب نجاح عالية في الإمتحانات العامة. 2-مبدع في إعداد المبتكرات العلمية 3-يساهم كثيراً في إعداد وسائل تعليمية  </t>
  </si>
  <si>
    <t xml:space="preserve">حكمت إسماعيل ياسين صالح الحمو </t>
  </si>
  <si>
    <t>ولد في الموصل/1947، حصل على بكالوريوس علوم قسم النبات/جامعة الموصل/1969.الوظائف التي شغلها:-  1-معيد في كلية العلوم مع تنسيب للعمل في كلية الزراعة والغابات/قسم الأمراض النباتية. 2-مدرس متوسطة الكفاح 30/1/1970. 3-مدرس متوسطة النعمانية 23/12/1970. 4-مدير متوسطة النعمانية 13/2/1982. 5-مدير ثانوية المتميزين 8/10/1992البحوث والدراسات:-  1-تجربة أقسام التربية المهنية في محافظة نينوى. 2-الأداء لثانوية المتميزين من وجهة نظر السادة أولياء أمور الطلبة. 3-آراء وميول الطلبة نحو أقسام التربية المهنيةالدورات:-1-دورة علوم الحياة عام 1974في كلية العلوم جامعة الموصل. 2-دورة مشروع تدريب المدرسين بالمراسلة وحدة التدريب عام 1982. 3-دورة اختبار إدارات المدارس/وحدة التدريب عام‏‏ ‏2000). 4-دورة في طرائق التدريس منظمة رايز عام 2004.الإنجازات والإهتمامات:-  1-إعداد متحف علوم الحياة. 2-المشاركة في المؤتمرات التربوية.</t>
  </si>
  <si>
    <t xml:space="preserve">حكمت البكري </t>
  </si>
  <si>
    <t>حصل على شهادة طب اسطنبول عام 1962 وعلى شهادة فاخ ارتز في الجراحة من كلية طب ماينز في المانيا عام 1971. استاذ مساعد فرع الجراحة في طب الموصل 1994، رئيس فرع الجراحة في كلية طب الاسنان 1996.</t>
  </si>
  <si>
    <t xml:space="preserve">حكمت ذنون الكلو </t>
  </si>
  <si>
    <t>من مواليد الموصل تخرج من معهد الفنون الجميلة بغداد سنة 1966. عمل مشرفاً فنياً في مديرية تربية نينوى. انتقل إلى وزارة الإعلام للعمل مخرجاً في تلفزيون نينوى كركوك سنة 1974. أخرج العديد من الأعمال الدرامية والمنوعات لتلفزيون كركوك ونينوى. عمل مقدماً لبرنامج 1×3 التلفزيوني الذي قدم من تلفزيون نينوى إعداد عبد الإله حسن. من المؤسسين لفرقة مسرح الرواد وقد اخرج مسرحية كنز الحمراء، وشارك كممثل بأكثر أعمال الفرقة. أخرج العديد من الأعمال المسرحية والأوبريتات من خلال عمله مشرفاً في النشاط المدرسي. أخرج مسرحية رجال وفئران لجون اشتاينيك عام 1968 لنادي الفنون في الموصل. تولى مناصب إدارية وظيفية منها:1-مشرف فني في النشاط المدرسي لتربية نينوى، 2-مخرج في مؤسسة الإذاعة والتلفزيون، 3-نقيب الفنانين في كركوك سنة 1975-1977، 4-نقيب الفنانين في الموصل 1985-1986. توفي في 15/12/1987على أثر مرض عضال تصارع معه أكثر من سنتين إلى أن وفاه الأجل.</t>
  </si>
  <si>
    <t xml:space="preserve">حكمت صالح </t>
  </si>
  <si>
    <t>ولد حكمت صالح جرجيس السيد وهب في مدينة الموصل عام 1945، وأنهى دراسته الأولية فيها والتحق بكلية الدراسات الإنسانية (الآداب لاحقاً) عام 1966 وهو عام تأسيسها وتخرج في قسم اللغة العربية عام 1970 وانتدب مباشرة للمشاركة في حملة التعريب في الجزائر وأمضى عامين في المعهد التكنولوجي بين عامي 1970-1972، والتحق مدرساً في الموصل بعد عودته من الجزائر في المدارس الثانوية، وما يزال يعمل فيها حتى بعد حصوله على الدكتوراه، ويتجاذبه العمل أحياناً في حقلي الصناعة والتجارة استجابة لمتطلبات الحياة الضرورية الى جانب الشعر وكتابة الدراسات الأدبية في إطار رؤية إسلامية تنازعت كل نتاجه الفكري، يقول حكمت صالح عن نفسه: (عليه يمكن توضيح الصراع بين طرفي معادلة الحياة الفكرية والمادية، بمنحيين بيانيين متعارضين، فالقمة في العطاء الإبداعي تعني القعر مادياً والعكس صحيح على رأى المتنبي:  وإذا كانت النفوس كباراً تعبت في مرادها الأجسامتلك المفارقة تركت أخاديد لها في مسارات قصائدي الشعرية، فللتخطيط القائم على التضاد انعكاساته على هيكلية القصيدة، من حيث التشكيل التصويري الزماني والمكاني، اذ يلاحظ نمطية (الهارموني) على بنية القصائد المتأخرة كما في ديواني (حي على الفلاح، وعلى عتبات الجنة السمراء) مثلاً في حين يلاحظ اعتماد القصائد القديمة على النغم الأساس أو ما يسمى بالمصطلح الموسيقي (بالميلودي) كما في قصائد ديواني (بطاقة على شاطئ الذكريات، ونقاط على ابجديات الحنين) ويقوم شعره كما يقول هو على ما يأتي: (1) مفارقة الموت والحياة (2) الغربة والاغتراب. (3) التصوف حوار بين المشرق والمغرب/إعداد سعيد ساجد الكرواني/مجلة المنعطف المغربية، العدد 3، 4، 1992).ومن من مؤلفاته المطبوعة:-  الحب للأرض والإنسان، شعر 1975، الموصل. 2-نحو آفاق شعر إسلامي معاصر، شعر ودراسة 1979، 1982، 1988(ثلاث طبعات، بيروت). 3-دراسة فنية في شعر الإمام الشافعي 1984(طبعات) الموصل- بيروت. 4-نافذة على الأدب الإسلامي 1984بيروت. 5-نقاط على أبجديات الحنين الغربة والحنين في الشعر العربي.المخطوطات:الدراسات:-1-الاغتراب في عالم السجون 2-اغتراب الشعراء السود 3-هديل الحمام 4-مواقف وتأملات في الشعر الجاهلي. 5-إعراب سورة يوسف 6-معجم شعراء الإسلام.  من دواوينه الشعرية: 1-الفرار الى الله. 2-حي على الفلاح. 3-على عتبات الجنة السمراء. 4-رحلة الدفوف والمرايا. 5-عودة أنهار الشمس. 6-نقاط على أبجديات الحنين. 7-بطاقة الى شاطي الذكريات. 8-الأمطار السوداء. 9-أغاريد المسلم الصغير. 10-أحفاد الرسول القائد. 11-في انتظار المهرجان: مجموعة قصصية تضم خمس قصص نشرت اولاها والتي تحمل المجموعة اسمها في مجلة التراث الشعبي العدد 8، 1972 وهي قصة فلكلورية تدور حول مهرجان الربيع في الموصل. ولم تنشر القصص الأخرى (شكوك العاشق الغريب، الاحتراق، وحيد لم يعد وحيداً، الشيطان يتأر لنفسه).وهي أحداث وقعت للمؤلف، خالية من السمة الفنية، وتقترب من الواقعية الفوتغرافية، وفي القصص الثلاث الأخيرة مسحة دينية بارزة،  إضافة الى دراسات وبحوث أخرى منها:-  1-الطبيعة في ديوان " إنها الصحوة " للشاعر الفلسطيني محمود مفلح. 2-قراءة في قصيدة " آسام " للشاعر الفلسطيني محمود مفلح. 3-قراءة في ديوان " الرمانة الحجرية " للشاعر المغربي محمد علي الرباوي. 4-الولوج إلى عالم الإختفاء. 5-رسالة الماجستير عن البردوني. 6-رسالة دكتوراه في القرآن الكريم.</t>
  </si>
  <si>
    <t xml:space="preserve">حكمت عبد الله البزاز  </t>
  </si>
  <si>
    <t xml:space="preserve">ولد بالموصل وانهى فيها دراسته الابتدائية والثانوية تخرج في دار المعلمين العالية عام1957بعد ان فصل سنة لنشاطه السياسي فقد كان من اوائل البعثين في الموصل درس في المدارس الثانوية وبعد ثورة 17 تموز عام1968 حصل على الماجستير في التربية وعلم النفس وعين مديراً عاماً للاشراف التربوي عام1975 فوكيلاً لوزارة التربية عام1978 وذهب للتدريس في السعودية عدة سنوات وعين وزيراً للتربية عام1991، شارك في عدة مؤتمرات تربوية خارج العراق.  من مؤلفاته:1-تقويم التفتيش الابتدائي في العراق 1970 (رسالة ماجستير) 2-التربية والعمل 1974. وهو عضو اللجنة الوطنية لليونسكو في العراق 1987 ورئيس الجمعية العراقية للعلوم التربوية والنفسية 1988 ورئيس تحرير مجلة التوثيق التربوي 1973 والامين العامالمساعد لاتحاد التربويين العرب 1978-1981(11) واحيل على التقاعد عام1996.  </t>
  </si>
  <si>
    <t xml:space="preserve">حمد صالح </t>
  </si>
  <si>
    <t xml:space="preserve">ولد في قرية (جميلة) التابعة لقضاء الشرقاط الرابضة على نهر دجلة والتي تعلوها آثار قلعة اشور بانيبال لم ينه دراسته الثانوية تطوع في القوات المسلحة وشارك في معارك عديدة منها حرب تشرين مع (اسرائيل) عام 1973 وبعد ان ترك الجيش انتسب الى الوظائف الحكومية ويحقق في دوائر الزراعة في ارياف نينوى ثم استقر في الموصل واتجه الى كتابة القصة متأثراً بصداقته لمحمود جنداري الذي كان صديقاً حميماً لاخيه احمد الذي فارق الحياة في عز شبابه عام 1975.تأثر حمد صالح بالاسلوب والطريقة التي يكتب بها محمود جنداري وبعد محاولات عديدة بدأ يتخلص من هذا التأثير ويستقل بشخصية خاصة في كتابة القصة ظهرت في قصص مجموعته الاولى (الملاذات) عام 1982 حيث حملت اليه القصة (آتيا من المجهول البعيد ليذهب الى مجهول ابعد) ص136. وهي توضح مضامين القصص الثمان التي ضمتها المجموعة فجميع شخصيات حمد صالح تنتظر وتترقب هذا الآتي الذي يأتي ليأخذهم الى المجهول الابعد على العكس من (كودو) بكيت الذي لم يأت ابدا على الرغم من الانتظار الطويل المرهق: تنتظر ام فارس العجوز عودة ابنها من الجبهة ويأتيها مع الليل والاعصار صديقه (جويبر) يحمل في جيبه (تلاشي) الصوت الناعق وعاد الصمت المثقل بالانفاس الساخنة الى الهيمنة الثقيلة على الغرفة الطينية المعتمة من جديد ص14 دون ان يبوح الصديق للام والزوجة بما حل بولدهم فارس. ويبقى الانتظار الذي ذهب الى المجهول الابعد.وقد كتبها حمد صالح بحساسية وتوتر وتوازن مدهش بين العبارة والمعنى المراد منها في قصته (الانفاس) وينتظر الصبي في(تلك الشجرة المباركة) اليوم الاتي فهو مريض والشجرة الباسقة في الغذاء تشيخ.. انها حالة من تعلق الصبيان بالاشياء فهو يجد حياته وموته من خلال بقاء الشجرة او موتها واهله لايدركون هاجسه ويعدونه مهووساً بالشجرة ويصرون على قطعها لاخراجه من حدسه وتأتي اللحظة الحاسمة لتأخذه الى البعيد.. وقد قدم لنا حمد صالح في هاتين القصتين لوحتين جميلتين للترقب والانتظار. وتمضي (ام كامل) العجوز العمياء في انتظار عودة ابنها (كامل) ولكنه لم يعد لانه هو الاخر ذهب للمجهول (الانفاس) حيث الاجواء والشخصيات والفكرة متشابهة ولكنها تدلل على مهارة حمد صالح في كتابة الموضوع الواحد بأكثر من شكل واحد.. ويبقى الانتظار والترقب ظاهراً منذ الاسطر الاولى للقصة (الحكيم) انتظار ولادته. انتظار غيرة اخويه منه، انتظار جسد الناس لجماله وصمته. ثم انتظار موته بعد اصابته بالحصبة وقد بدا حمد صالح قصته بعبارة للجد توحي بهذا الانتظار للاتي الذي سيأخذه الى المجهول البعيد (لاتحبهم هكذا فأنهم يجرحون في النهاية(ص67).. وينهي القصة بعبارة تقطر اسى وكآبة (انين كئيب ممطوط ينبعث من ردهات المستشفى المتقابلة المغلقة الابواب انين اطفال يحتضرون(ص92)..وجاءت قصته مترعة بالحب والبراءة واليأس حيث فقد الراوي صديقة طفولته وحبيبة عمره وصديق حياته ولم يبق له غير الخمرة وصديقه (محمود) وتسكعه في ازقة المدينة القائمة وهو الاخر في انتظار للسعلاة التي (فأرى كما يرى النائم الف مخلب تتحرك بتشنج قاس مرتفعة في عتمة الداخل، تخمش داخل الحجاب الحاجز بمجون سافر (ص144.. ويقابل مصيره وحيداً فلا محمود يصغي اليه فهو الاخر له مشاكله الخاصة ولازجاجة الخمر تخلصه من مصيره المحتوم وهي القصة الوحيدة التي حاول الكاتب ان يبنيها بناء غير سردي واستخدم فيها التداعي والقطع.. ولكنه اسرف في التقريرية والانشائية..واذا كانت شخصيات هذه القصص تنتظر المجهول القادم من بعيد ليأخذها الى الابعد فأن قصصه الثلاث الاخرى لاتنتظر حسب بل تساعد في تحقيق هدفها الاسمى الا وهو الذهاب الى المجهول الابعد.. حيث يسعى الاخ الاصغر (موسى) لغسل العار عابراً الصحراء والقفار للوصول الى اخته الى نهبها الغجر وامتهنت الرقص بعيداً حيث لايعلم.. ومع ذلك فهو يقتحم المجهول وهو مدرك بأنه سيذهب الى الابعد في قصة (وجهان من الغربة) ويأتي النعي الموحي للام العجوز بانغام خرير دجلة الحزينة.. والقصة ناجحة وجميلة..وتعرض قصته (اهتمامات يومية) موضوعاً جديداً كل الجدة ذكرتني بقصة (لجاك لندن) عن الفيافي والقفار حيث يروض بطل القصة الذئاب ويذلها فيمتنع ذئب ويتحداه بامتناعه عن الطعام والشراب مما يدفع عريف (شخير) الى رفع القيد عنه وفي الليل يفتك الذئب بحارس المخفر وينتظر عريف شخير متحدياً فيقتل العريف الذئب.. ولكن الذئب ينتصر في النهاية، حيث يبقى الذئب متحدياً في ذهنه المشوش ليأخذه معه الى المجهول الابعد (فيغمض عينه لعله يبعد عن مخيلته المكتظة بالصور والاصوات والصخب ذنباً يتطلع نحوه بعينين متقدتين) وتأهب واضح للصراع والتحدي ولكن دون جدوى (ص116) بهذه النهاية الرائعة ينهي حمد صالح قصته الجميلة ويواجه (الشيخ هطيل) المجهول الابعد في اصراره على المقاومة (الاسرائيلية) التي شاءت ان تهدم الجامع الذي ترعرع فيه واصبح قيمه التي يعتز بها في قصته (الجامع) التي اغرقها بالتقريرية والانشائية..ان ما يميز قصص حمد صالح في مجموعته (الملاذات) انها تجارب مرت به او عاشها كما في قصة (الانفاس، سفر العودة، الحكيم (الملاذات) وثلاث قصص سمعها في قريته (جميلة) وهي (وجهان من القرية وتلك الشجرة المباركة واهتمامات يومية) اما قصة (الجامع) فهي غريبة عن بيئته.. وكان عليه ان يكثر من توظيف التراث الشعبي في قصصه فوظفها توظيفاً ناجحاً والتزم حمد صالح بذكر الاماكن ذكراً دقيقاً وتسميتها بأسمائها وهو مجيد في ذلك لتوضيح الابعاد بالنسبة للمكان واعطاء الحدث رونقه وحيويته وديمومته..ويعمد حمد صالح الى السرد في التعبير عن احداث قصصه في (الملاذات) وهو سرد جيد يتركز ويعبر بشكل مناسب للحدث كما في قصصه (الانفاس، تلك الشجرة المباركة، سفر العودة، وجهان في القرية) ويتسع السرد ويصبح فضفاضاً على الحدث في قصصه (الجامع، الحكيم، اهتمامات يومية) ويتراوح بين التركيز والدقة والترهل كما في قصة (الملاذات).. وهو طلي الاسلوب جميلة وتعبر جمله عن الفكرة التي يريد عرضها..وقد توزعت رواية حمد صالح (خراب العاشق) على احد عشر مقطعاً وتعتمد الرواية على الصراع المكاني بين الآثار الاشورية والقمرية والنهر المناسب منذ القدم يأكل مايعيق سيره.. والصراع الزماني بين الماضي والحاضر والمستقبل من ناحية والنور والظلمة من ناحية اخرى وفي الشخصيات بين الوعي المتمثل في (محمد عباس) معلم القرية الجديد و(زينة عدنان) المكناة بأم المصائب الارملة الكادحة من جهة ومعلمي القرية الذين شتت السأم كيانهم فاغرقوا انفسهم بالخمرة التي قادتهم الى جريمة الاغتصاب.. ومختار القرية الذي يمثل السطوة والجشع..واهل القرية الذين يمثلون التخلف والخنوع يتحرك (عطوان) الفراش وسطهم حركة دؤوبة تمثل سلبيات القرية مصعداً احداث الرواية حتى يصل بها الى الذروة في النهاية حيث يرتكب جريمة القتل غسلاً للعار تخلصاً من زينة عدنان التي رفضت الزواج فضلاً عن اشتداد الصراع في الحبكة الروائية بين السكون المتمثل برتابة الحياة في القرية الحركة المتمثلة برفض محمد عباس وزينة عدنان لهذه السكونية القاتلة حتى لو ادت في النهاية الى الموت..لقد ترك حمد صالح اثاراً مخطوطة تنتظر ان تمتد اليها يد المسؤولين لطبعها هي: مملكة الربيع (رواية) تحت سماء واطئة، البحث عن هاجس قديم، الهة المقابر (رواية)، رحلة الاعوام المتجمدة (رواية)، البحر يكشف للريح اسراره (شعر) فضلاً عن القصص العديدة المبعثرة في الصحف والمجلات والتي تنتظر هي الاخرى ان تجمع في كتاب.  </t>
  </si>
  <si>
    <t xml:space="preserve">حميد عبد الوهاب حسن  </t>
  </si>
  <si>
    <t>ولد في الموصل 1969. وتخرج من كلية القانون 1993، وهو عضو اتحاد الأدباء والكتاب العراقيين. أمين مكتبة الأوقاف المركزية في نينوى منذ عام 2001. عمل مشرفاً لغوياً في جريدة وادي الرافدين2003. ثم محرراً في جريدة مستقبل العراق 2004.من مؤلفاته: خارج الضجيج /مجموعة شعرية صادرة عن دار الكتب والوثائق 1997. نقوش على وجنة البيبون /مجموعة شعرية مشتركة 2002.</t>
  </si>
  <si>
    <t>حميد غزال آل كشموله</t>
  </si>
  <si>
    <t>التخرج 1949-1950م إجازة المحاماة 3/4/1951ثم توظف في جهاز الإصلاح الزراعي وأحيل إلى التقاعد في 1/5/1978م وعاد إلى المحاماة في 10/10/1979-كان في بداية قد عمل مع المحامي عبد القادر الدبوني ثم استقل بعمله وكان على خلق كريم وأناة في العمل وشارك في النشاط الوطني والسياسي واشترك في تأسيس الجبهة الشعبية في الموصل سنة 1954ثم في الاتحاد العربي الاشتراكي سنة 1966 وما بعدها وكان جيد السلوك مهنة وحياة.</t>
  </si>
  <si>
    <t xml:space="preserve">حميد قاسم عبدو </t>
  </si>
  <si>
    <t>مواليد 1946 في سنجار لواء الموصل خريج كلية الزراعة 1973 عين في السنة نفسها للعلوم وانتقل في عدة مدارس منها متوسطة الخليج ومعاوناً في المتوسطة المركزية ومتوسطة العربي المسائية عام 1993.</t>
  </si>
  <si>
    <t xml:space="preserve">حميد مجيد الشماع  </t>
  </si>
  <si>
    <t>ولد في الموصل وانهى دراسته الابتدائية والثانوية فيها، تخرج في كلية الهندسة العراقية بدرجة دبلوم في الهندسة المدنية سنة1950. واصل دراسته من جامعة مشيكان الاميركية ونال شهادة الماجستير في الهندسة المدنية سنة1955 واشغل وظيفة مهندس في مديرية السكك الحديدية بين سنتي 1950-1953 ومديرية المصارف سنة1950و 1957 ومهندس تصاميم في شركة الخازن حوالي سنتين حتى عين رئيس دائرة المباني العامة في وزارة التخطيط سنة 1959.</t>
  </si>
  <si>
    <t xml:space="preserve">حميد يوسف ابلحد  </t>
  </si>
  <si>
    <t>مواليد الموصل، خريج كلية العلوم بغداد 1969 عين مدرساً لعلوم الحياة عام 1970 انتقل في عدة مدارس منها اعدادية المستقبل 1980 واصبح معاوناً فيها 1994 توفي عام 2003-2004.</t>
  </si>
  <si>
    <t xml:space="preserve">حنا بطرس </t>
  </si>
  <si>
    <t>ولد الموسيقار حنا بطرس في الموصل وتخرج في المدرسة الإعدادية عام 1914 وبدأ بدراسة الموسيقى على ضابط عثماني لمدة أربع سنوات وفي عام 1918 دخل موسيقى الجيش العثماني ثم رفع إلى رتبة رئيس عرفاء لنبوغه الموسيقى وسرح من الجيش عام 1918وعين معلماً عام 1921عين حنا بطرس مراقباً للكشافة ومدرساً لموسيقاها في مدينة الموصل عام 1924 كلف بتأسيس موسيقى الجيش العراقي في الموصل وبعدها انتقل إلى دار المعلمين الابتدائية مدرساً للموسيقى فعكف على دراسة الموسيقى وأدائها من المراسلات الدولية في لندن حيث اجتاز الامتحان وتخرج بدرجة برفسور سنة 1936كلف بتأسيس معهد الموسيقى قبل مجيء الشريف محي الدين ثم عين مدير الإدارته ومعاوناً للعميد فيه، ألف كثيراً من القطع الموسيقية ولحن مجموعة من الأناشيد الوطنية وطبع الجزء الأول من مؤلفه (نظريات في الموسيقى) وله (حياة الموسيقيين العالميين) و (أصول قيادة الأوركسترا) وتأملات في الحياة في خمسة أنغام عراقية ومؤلفات للكمان والبيانو عزفت في إذاعات وحفلات موسيقية عالمية وشغل وظيفة معاون عميد معهد الموسيقى ثم معاوناً لمعهد الفنون الجميلة ببغداد وقام بتدريس الموسيقى الهوائية والخشبية فيه.</t>
  </si>
  <si>
    <t xml:space="preserve">حنا حبش </t>
  </si>
  <si>
    <t>ولد حنا حبش في قره قوش وهي قضاء من اقضية لواء الموصل عام 1820، دخل منذ طفولته سلك رجال الدين وتدرج في عمله الديني حتى اصبح قساً وبقي يعمل في الموصل وضواحيها حتى توفي في 28 نيسان عام 1882 في زاخو حيث كان يعمل في كنيستها الكلدانية. ويعد رائداً للمسرحية في العراق. وقد كتب مسرحيات في اطار النشاط التمثيلي الذي ظهر في مدينة الموصل حيث قدمت مسرحياته التي الفها عام 1880 على مسارح المدارس الدينية في الموصل للطائفة المسيحية. وقدمت في العطل والمناسبات الدينية والمدرسية. وقام بتمثيلها طلبة هذه المدارس والغرض منها بث التعاليم الدينية والاخلاقية، وقد استمدت احداث مسرحياته من العهدين القديم والجديد لغرس الايمان في نفوس الرعايا المسيحين وتنويرهم بالتعاليم الدينية وكانت العلاقات الثقافية والدينية قد قويت بين الكنائس والمدارس المسيحية في الموصل وبغداد وبين الاوساط الدينية المسيحية في لبنان وروما وباريس. وكانت المدارس المسيحية ترسل بعض رعاياها المتفوقين والنابهين الى اوربا للدراسة هناك ثم يعودون للتدريس في المدارس المسيحية في الموصل وبغداد، يضاف الى ذلك ان العراق كان تحت السيطرة العثمانية، وكان العثمانيون قد عرفوا المسرح ومارسوا التمثيل منذ أوآخر القرن الثامن عشر، وشهدت اسطنبول نشاطاً مسرحياً ملحوظاً. وكان العراقيون يذهبون للدراسة هناك ثم يعودون وقد تأثروا بمشاهدتهم. وقد ضاع معظم النتاج المسرحي لعدم اهتمام الكنائس بطبعه في كتب. وربما يعود ذلك الى عدم توفر وسائل الطباعة في الموصل آنذاك على نطاق تستطيع معه الكنائس طبع نتاج رعاياها. وقد ظهر اول عمل مسرحي في حدود علمنا عام 1880 للأب حنا حبش، وقد حصلت في اول الامر على المخطوطة من الاب توما عزيزو، ثم توصلت الى المطبوع وقد طبع في المطبعة الكلدانية في لبنان، وضم الكتاب ثلاث مسرحيات قصيرة (كوميدية آدم وحواء، كوميدية يوسف الحسن، كوميدية طوبيا) وهي مسرحيات مأساوية لا كوميدية وقصد بالكوميدية مسرحية حسبما كان شائعاً في الموصل آنذاك.</t>
  </si>
  <si>
    <t xml:space="preserve">حنا خياط </t>
  </si>
  <si>
    <t xml:space="preserve">ولد في الموصل عام1884ودرس على الآباء الدومنيكان وحاز على درجة بكالوريوس في العلوم والآداب من الجامعة الفرنسية في بيروت عام1903. وعلى دبلوم الطب من جامعتي باريس واسطنبول عام1908 وانتخب عضواً في الجمعية الطبية والجراحية في بروكسل وكان اثناء الحرب العالمية الأولى نائب رئيس جمعية الهلال الاحمر في الموصل ورئيساً للمستشفيات الملكية فيها بين عامي1914-1919. وتولى في عهد الحكم الملكي وزارة الصحة عام1922م فمديرية الصحة العامة 1922-1931 وعين مديراً للخارجية عام1931 فمفتشاً عاماً للصحة عام1933 فمديراً للمستشفى الملكي وعميداً للكلية الطبية الملكية عام1934. وقام بتدريس الطب العدلي في كليتي الحقوق والطب ببغداد منذ عام1926. وهو كاتب في العلوم الطبية وعلم الاجتماع وهو مؤرخ وباحث ويجيد عدة لغات اجنبية منها التركية والفرنسية والانكليزية وقد ساعد على رفع كفاءة الجهاز الطبي والتوعية الصحية حين أصبح وزيراً للصحة. ودأب حنا رسام على نشر المقالات الارشادية الصحية وطرق الوقاية من الامراض السارية والتنبه الى معالجتها ومكافحتها فيما يتعلق بالتيفوئيد والملاريا وبثرة العراق والجدري وقال عندها هاري سندرسن في مذكراته: كان د. حنا خياط المدير العام للصحة من أشهر الاطباء العراقيين في ذلك الوقت فلقد أمضى في الخدمة لدى الحكومة التركية عشرين سنة قبل ذلك الوقت وكانت معلوماته عن المشاكل الصحية التي تواجه الحكومة فريدة في بابها وحين احيل على التقاعد بعد عدة سنوات عين عضواً في مجلس الاعيان وقدم حنا خياط مشروعه الطبي للملك فيصل الأول حين التقى به لأول مرة ويعتمد هذا المشروع على الأسس التالية:  ربط مختلف الصالح والدوائر الصحية والطبية بتشريع طبي خاص موحد  تأسيس تشكيلات صحية عصرية ثابتة تتماشى مع الادارة العامة ومقتضيات العمر  تزويد دوائر الصحة بملاك ثابت من الاطباء الاختصاصيين والعاملين الماهرين في الصحة قدر الامكان  تخصيص منشآت صحية بابنية ملائمة كالمستشفيات والمستوصفات والمعاهد  تأسيس كلية طبية ملكية عراقية مع ملحقاتها كالمدارس الصحية والمعاهد والصيدلة والقبالة ودور التمريض لتخريج الكوادر الصحية المتخصصة لتحل محل الكوادر الاجنبية  العمل على ايفاد الكوادر الوطنية الى الخارج وفق تدابير خاصة للتخصص في حقول الطب المختلفة بارسالهم الى المعاهد الاجنبية مع استخدام كوادر اجنبية للافادة من كفاتهم.  اتخاذ التدابير للوقاية من الامراض المعدية والمزمنه عن طريق انشاء مستشفيات العزل في بغداد والبصرة والموصل.  تأمين الاشراف الصحي والاسعاف الفوري في المراكز الحيوية كدوائر سكك الحديد وميناء البصرة والمواني الجوية ومراكز الشرطة والسجون والمعارف وغيرها  اتخاذ التدابير اللازمة لرفع الوعي الصحي في الريف ونشر المستوصفات والمراكز الصحية في القرى والاريافزيادة الوعي الاجتماعي والصحي في قضايا السكن وتصفية المياه والنظافة ونقل الجنائز ورعاية الامومة والطفولة ومكافحة البغاء والتنبيه الى مساوىء الامراض المعدية.واعقب هذا المشروع الصحي مشاريع اصلاحية صحية بين عامي1933-1939.مؤلفاته:-1-لمعة اختبارية في الحمى التيفوئيدية 1911، 2-تناقص النفوس في العراق 1923 وتعرض الى اسباب كثرة الوفيات بين الاطفال وانتشار امراض التدرن والحشرات في الدور والازقة وقلة نمو السكان نتيجة لسوء الادارة وعدم الاصلاحات الطبية. وزيادة الامراض التناسلية بعد الحرب وبلغت الاحوال المرضية العارضة كالجروح والتسمم والقتل عام1915 الألف من الاشخاص ودأب على نشر المقالات الارشادية في الوقاية من الامراض السارية وكيفية معالجتها مثل الحميات ودعا الى تأسيس مستشفى ومستوصفات وانشاء مجلة صحية.  </t>
  </si>
  <si>
    <t xml:space="preserve">حنا رحماني </t>
  </si>
  <si>
    <t>ولد في الموصل ودخل سلك الكهنوت وتتلمذ على اساتذة معهد مار يوحنا الحبيب بالموصل ورحل الى دير الشرفة في لبنان عام 1905 وانضم الى الاكليركية اليسوعية في بيروت وحصل على شهادة عالية في الفلسفة واللاهوت عام 1912. عين استاذاً للفلسفة السكو لطيقية اللاتينية في دير الشرفة ثم رقي الى المرتبة الكهنوتية سنة 1916 برعاية البطريرك افرام رحماني عاد الى الموصل وعين مشرفاً على مدرسة الطاهرة وعين سنة 1932 استاذاً للعربية في مدرسة اليسوعيين في بغداد يجيد الانكليزية والفرنسية نشر عدة بحوث في الصحافة وله ديوان شعر معد للنشر. وله كتب محفوظة منها الفلسفة السكو لصطيقة. ونشر مجادلات للرد على المطران يوسف كوكي الكلداني. وقد عرف بموهبته في الوعظ والخطابة وله مسرحية (غفران الامير) 1927.</t>
  </si>
  <si>
    <t xml:space="preserve">حنا رسام </t>
  </si>
  <si>
    <t>ولد حنا رسام في الموصل عام 1890، تلقى تعليمه في مدرسة الآباء الدومينكان وبعد تخرجه عين مدرساً في المدرسة ذاتها عام 1911، تقلب في عدة وظائف إدارية وأصبح مديراً لناحية (كرسي) ثم أحيل إلى التقاعد عام 1936 وانصرف إلى الكتابة وتوفي عام 1958، ويجيد عدة لغات:الفرنسية والإنكليزية والتركية والكردية والسريانية، وأثر فشله في الحب عليه تأثيراً فعدل عن الزواج وأوقف حياته لإسعاد إخوانه الصغار، وسما حبه فانصرف إلى الناحية الدينية واغرق في نزعة لاهوتية.كان حنا رسام شاعراً  امتازت قصائده بجزالة اللفظ، إلا أنه كان رائداً من رواد المسرح العراقي بالدرجة الأولى وله مسرحيات كثيرة بين مطبوعة وممثلة ومخطوطة ومنها ما يقع في فصل واحد.1-البريء المقتول مثلت عام 1911 . 2-لوجه الله الكريم مثلت عام 1912. 3-مثال الوفاء الوطنية مثلت عام 1926. 4-أسامة مثلت عام 1927. 5-زنوبيا مثلت عام 1936. 6-خالد وثريا مثلت عام 1939. 7-العواطف عام1927. 8-عيديات الميلاد عام 1930. 9-احدوثة الباميا عام1930. 10-شعيلة عيد الميلاد عام 1930أما مسرحياته المخطوطة فكثيرة ومعظمها ذات فصل واحد، ومأخوذة من قصص أو مسرحيات أجنبية تقع مسرحية (لوجه الله الكريم) التي طورها عن مسرحيته الأولى (البريء المقتول) في أربعة فصول كبيرة مقسمة إلى مشاهد، وقد عالج رسام الحوار بنفس الطريقة التي عالج فيها سحار الحوار في مسرحيته (لطيف وخو شابا) فنوع في شخصياته، وجعل كل شخصية تتكلم لهجتها العامية المحلية المتأثرة بالبيئة وعاداتها.</t>
  </si>
  <si>
    <t xml:space="preserve">حيدر محمود عبد الرزاق </t>
  </si>
  <si>
    <t>ولد في الموصل، محلة باب الجديد في 6/5/1945 في عائلة عمالية، كان والده رحمه الله بناءً وكان الوضع الاقتصادي للعائلة يتفاوت رخاءً وعسراً بحسب ظروف العمل صيفاً وشتاءً وكان إصرار والده على تعلمه هو واخوته شديداً، يحلم أن يراهم متعلمين موظفين ليعوض عّما فاته. أكمل الدراسة الابتدائية في (مدرسة فيصل الثاني) الكائنة في منطقة الساعة آنذاك، وفي الصف السادس الابتدائي ظهر ميله الى قراءة الشعر، وكان شغوفاً بقراءة (قصيدة البردة للإمام البوصيري) لوالده، كتب دينية وقصصية أخرى… وكان يتوقف طويلاً أمام ما يمرّ به من شعر.. ويذكر أنه كتبت أولى قصائده في السنة نفسها.وفي المرحلة المتوسطة كان يكتب أحياناً- شيئاً كان يحسبه شعراً- عن قضية فلسطين ولم يطلع أحداً عليها، وازداد تعلقه بالشعر وقراءته في مرحلة الدراسة الإعدادية إلا أَنّ من درسوه لم يكونوا عارفين بالشعر واوزانه ولم يظفر من أَحدهم برأي شاف فيما يكتب. وفي عام 1964 إنتسب لجامعة بغداد/كلية التربية /قسم اللغة العربية، وهناك تدفق علىّ المعرفة، فعرف من أمر الشعر كثيراً ودرس العروض بل أتقنه في الأسابيع الأولى، والتقى هناك بشعراء وأساتذة ونقاد عارفين بالشعر وطلاب أمثاله شغوفين به مثل شغفه، ويستطيع أن يعتبر تلك السنة هي سنة الشعر الحقيقي.واستحوذ الشعر على تفكيره، وكتب في كل الموضوعات التي تهم الشباب ولشدة شغفه به كان يكتب موضوعات الإنشاء التي كان يقترحها (الدكتور عناد غزوان) مدرس مادة الإنشاء. وكان يكتبها شعراً. نشر أول ما نشر مقاطع صغيرة في ملحق الجمهورية الأدبي عام 1965وفي مجلة (المربي) التي كانت تصدرها كلية التربية. وبعد نكسة حزيران لم يعد الشعر ترفاً، ومتعة وحسب ولكنه أصبح واجباً وطنياً وقومياً وهماً يومياً، وأحس بضخامة مسؤولية أن يكون الإنسان شاعراً فكرس كل اهتماماته لقضية فلسطين، والواقع العربي المتردي الذي أوجد النكسة وكتب العشرات من القصائد ضمت مجموعته الشعرية الأولى عدداً منها مثل (أصوات للمرفأ..وقراءات على ضريح منسي وغيرهما).هكذا كانت البداية وبعد عودته من القطر الجزائري الشقيق كان قد عُرف شاعراً وبدأ ينشر نتاجاته في مجلات (الجامعة، الأقلام، آفاق عربية، ألف باء، الطليعة الأدبية، وكل صحف العاصمة).  من اصداراته:  1-محاصرة الأشجار الأولى/مجموعة شعرية صدرت عن المركز الثقافي لجامعة الموصل عام 1976 ضمت قصائد حزيرانية كتبت في نهاية الستينات وقصائد أخرى مستوحاة من أجواء السفر. 2-مجموعة شعرية صغيرة للأطفال صدرت عام 1979 عن الأتحاد العام لنساء العراق فرع نينوى لمناسبة السنة الدولية للطفل. 3-(إنهم يصنعون الفجر) مجموعة شعرية صدرت عن وزارة الثقافة والإعلام عام 1987. 4-أربعة مجاميع شعرية مشتركة مع شعراء الموصل هي: 1-سبع أغنيات لتموز. 2-الوطن الأبهى. 3-ربيع البنادق. 4-أغنيات الحرب.وله تحت الطبع مجموعتان:  1-زهرة البحر وأخرى للريح. 2-ما كتبه العراقيون على رقيم الطين.و في مجال المسرح الشعري: كانت له مساهمات في هذا المجال منها:1) مسرحية السيف:تتحدث عن هزيمة (نادرشاه) تحت أسوار الموصل عام 1743م قدّمتها الفرقة القومية/ فرقة نينوى للتمثيل عام 1984، ثم عرضت عام 1992 في بغداد لمناسبة أُسبوع المسرح العراقي (نشرت في جريدة الحدباء على حلقات).2) (القادسية)  مسرحية شعرية تتحدث عن تحرير العراق من أيدي المحتلين الفرس.. قدّمت ضمن فعاليات المديرية العامة للتربية.اما في مجال المسرح الغنائي: فقد  كتب عدداً من الأُوبريتات :1-أوبريت الحصاد الأكبر. 2-أوبريت خيول المجد. 3-أوبريت العراق الصامد. 4-أوبريت شعب النصر.5-أوبريت زمن التحولات الكبيرة. 6-أوبريت الملكة زنوبيا. 7-أوبريت جحا.8-أوبريت أرض العطاء</t>
  </si>
  <si>
    <t xml:space="preserve">حيدر يونس </t>
  </si>
  <si>
    <t>دخل المدرسة القحطانية الابتدائية واشترك في فريقها الأول وهو في الصف الخامس حيث أشرف على تدريبه الأستاذ رؤوف الحاج علي رحمه الله وكان من المع المهاجمين في العراق وله فضل كبير في شيوع رياضة كرة القدم في الموصل.  دخل حيدر يونس المتوسطة الغربية سنة 1936وتعهده الأستاذ عبد الجبار صالح، فاشترك لاحتياط فريقها الأول لكرة السلة، كما مارس العاب أخرى منها الكرة الطائرة.وفي سنة 1939دخل دار المعلمين الابتدائية، واشترك في فريقها الأول لكرة القدم..بدأ حياته العملية الوظيفية مدرساً للتربية الرياضية في المدرسة الإعدادية سنة1943مع الأستاذ عبد الجبار محمد صالح فاستفاد الكثير من إدارته وخبرته..لعب في فريق (نادي الجزيرة)، وفريق (جمعية المعلمين) ويقول عن نفسه: (أنني مدين لتلك الخدمة العملية الطويلة،إذ هي علمتني كيف اعمل)اشترك الأستاذ حيدر يونس في دورتين رياضيين تدريبيتين الأولى كشفية في طهران والثانية أقامتها جامعة الدول العربية في الإسكندرية (1955-1956).قال أنه تعرف في الدورة على (114) مدرباً من مختلف الدول العربية.وقد ظل الأستاذ حيدر يونس،يؤكد على (أن الرياضة هي العمل السليم المفيد الذي يجب أن يمارس، وان الرياضة تعلم الإنسان على أن يكون مخلصاً متفانياً في سبيل اعلاء سمعة وطنه، شريفاً متعاوناً، شجاعاً واعيا).</t>
  </si>
  <si>
    <t xml:space="preserve">خالد العسكري </t>
  </si>
  <si>
    <t>ولد بالموصل، 1956تخرج بمعهد الفنون الجميلة، درس الرسم في بغداد والسماوة وزاخو، بكالوريوس فن من مدريد-اسبانيا، 1963 شهادة تقديرية من منظمة اليونسيف، عمل مشرفاً تربوياً للتربية الفنية ببغداد، ساهم بمعارض داخل القطر مثل معارض جمعية التشكيليين، 1966شارك في معرض الفن العراقي المتجول، 1985 أقام معرضه الشخصي الأول بقاعة الرشيد، عضو نقابة الفنانين، 1995 توفي بالموصل.</t>
  </si>
  <si>
    <t>خالد النقشبندي</t>
  </si>
  <si>
    <t xml:space="preserve">ولد في عائلة النقشبندي المشهورة في قرية بامرني من اعمال العمادية في لواء الموصل وتدرج في الدراسة الابتدائية والمتوسطة شمال العراق والاعدادية في بغداد ثم التحق بالكلية العسكرية وتخرج فيها عام1937 برتبة ملازم ثان وعين بمنصب آمر فصيل في الفوج الثالث للواء الأول. ثم التحق بكلية الاركان وتخرج فيها عام1945 برتبة رئيس ركن. وتدرج في رتب الجيش حتى بلغ رتبة مقدم ركن عام1950 وعين آمراً للفوج الثاني للواء الثالث وآمر حامية راوندوز وهو خلال عمله في الجيش دخل كلية الحقوق وتخرج فيها عام1950 واعتزل الخدمة في الجيش عام1952 وانتقل الى السلك الاداري فعين قائمقام عام1957 في رانية فكويسنجق ثم حلبجة وأصبح متصرفاً للواء اربيل حتى قيام النظام الجمهوري عام1958 فعين عضواً في مجلس السيادة. </t>
  </si>
  <si>
    <t xml:space="preserve">خالد حسين </t>
  </si>
  <si>
    <t>ولد في مدينة زاخو التابعة للواء الموصل آنذاك وأكمل فيها دراسته الأولية، وتخرج في معهد إعداد المعلمين سنة 1964 مارس التعليم وصار مديراً للثقافة الجماهيرية في دهوك نظم الشعر ونشره في الدوريات المحلية والعربية من مؤلفاته:  1-مخلص 1972جزءان(شعر). 2-أغاني العرس والدبكات الكردية (بالاشتراك). 3-تحية الى دلال(شعر). 4-قالو لنا (حكايات شعبية). 5-مدخل الى الفلكلور الكردي. 6-موجة الصبح(شعر). 7-الغد آت (شعر). 8-العراق الحبيب (شعر). حضر عدداً من المؤتمرات داخل العراق وخارجه ويكتب بالعربية والكردية.</t>
  </si>
  <si>
    <t xml:space="preserve">خالد سعيد دنو </t>
  </si>
  <si>
    <t>ولد في الموصل وانهى دراسته الابتدائية والثانوية فيها. وحصل على البكالوريوس في الهندسة المدنية عام1962 وماجستير هندسة انشائية عام1963 والدكتوراه عام1965 من جامعة مانجستير في انكلترا. عين رئيساً لدئرة التعليم الهندسي في وزارة التعليم العالي 1970-1972 وخبيراً في الصناعة 1980 –1986 ورئيس قسم الهندسة بجامعة بغداد 1990-1992 وهو عضو الرابطة العلمية للمنشأت القشرية والفضائية في مدريد.شارك في عدد من المؤتمرات العالمية حاز على جائزة الابحاث لسنة1976 من رابطة المهندسين الميكانيكين البريطانية. له اكثر من 35 بحثاً منشوراً في دوريات عالمية وعراقية.</t>
  </si>
  <si>
    <t xml:space="preserve">خالد سليمان ابراهيم خليل </t>
  </si>
  <si>
    <t>خريج الموصل كلية العلوم بغداد 1970 عين مدرساً للفيزياء في السنة نفسها وتنقل في عدة مدارس منها اعدادية المستقبل عام 1990.</t>
  </si>
  <si>
    <t xml:space="preserve">خالد صالح العسلي </t>
  </si>
  <si>
    <t>ولد في الموصل واكمل فيها دراسته الابتدائية والمتوسطة والاعدادية ودخل كلية الاداب قسم التاريخ وتخرج فيها عام 1958 وسافر الى انكلترا لاكمال دراسته العليا وحاز على الدكتوراه من جامعة (سانت اندروز) عام 1968 وعين مدرساً في كلية الاداب بجامعة بغداد وشغل بين عامي 1974-1979 مدير قسم العلوم الاجتماعية والادبية في وزارة التعليم العالي وشارك في لجان عديدة من خلال عمله في الوزارة واشرف على عدد من رسائل الماجستير والدكتوراه وشارك في مؤتمر دراسة التاريخ الاقتصادي الاسلامي عام 1967 في لندن والمؤتمر العالمي للتاريخ في بغداد عام 1972. وعضو في اتحاد المؤرخين العرب وحصل على وسامه عام 1987 ونشر عدداً من البحوث والدراسات في المجلات الاكاديمية.من مؤلفاته:1-جهم بن صفوان ومكانته في الفكر الاسلامي1965 وهي رسالته للماجستير.  ويمتاز خالد العسلي بجديته وتفانيه في عمله واخلاقه العالية، وقد خدم جامعة بغداد خدمة كبيرة ومع ذلك لم يحددوا له مرتباً تقاعدياً الا بعد جهود استاذه احمد صالح العلي علماً بأنه مات وهي يلقي المحاضرة في الصف.</t>
  </si>
  <si>
    <t xml:space="preserve">خالد عبد الرحمن الملاح </t>
  </si>
  <si>
    <t xml:space="preserve">مواليد 1935 الموصل دار المعلمين العالية 1957 عين مدرساً للرياضيات في السنة نفسها تنقل في المدارس منها اعدادية المستقبل عام 1968 احيل على التقاعد عام 1986.  </t>
  </si>
  <si>
    <t>خالد عبد العزيز زكريا</t>
  </si>
  <si>
    <t>ولد في الموصل واكمل دراسته الاولية فيها دخل كلية (هامرسمث) لندن ونال الشهادة عام 1964 ثم اكمل دراسته العليا وحصل على  DIC من كلية امبريال-جامعة لندن عام 1974 وعلى الدكتوراه من بوليتكنيك اوف سنترال، لندن عام 1978 عن رسالته (عزوم جهد القص في السقوف الكونكريتية وحول الاعمدة الخارجية). وشارك في دورات عدة منها دورة الاتجاهات الهندسية جامعة لفيرة في انكلترا عام 1974. وقام بمشاريع واعمال استشارية وفنية منها: اعداد المواصفات العامة الهندسية الفنية للمكتب الاستشاري الهندسي في جامعة الموصل والمشاركة في قسم تصاميم بناية قسم الهندسة المدنية واشرف على عدد من الرسائل الجامعية. ونشر عدداً من البحوث في الدوريات العلمية العربية والعالمية.</t>
  </si>
  <si>
    <t xml:space="preserve">خالد محمد علي </t>
  </si>
  <si>
    <t>عندما تلتقي الموهبة والشباب والدراسة والتواضع في أية عملية إبداعية تكون النتائج ذات تأثيرات كبيرة..والفنان الشاب (خالد محمد علي) جمع هذه المفردات جميعاً..فقد عرفته منذ سنوات عديدة يعزف على آلة العود والكمان ببراعة ومهارة وعشق يصل حد التصوف..لم يتعجل الشهرة والأضواء، بل بدأ حياته الفنية بخطوات واثقة رصنها بالدراسة والمتابعة وتراكم الخبرة فكانت الحصيلة عازفاً ماهراً قديراً يضاف إلى قائمة أبرع عازفي العود والكمان في قطرنا أمثال جميل بشير، منير بشير، سلمان شكر، غانم حداد، ضمن اسلوبية عزفية خاصة أشرت مقدرته في الاستقلالية كعازف يمتلك مقومات التفرد والتألق في العزف والتأليف الموسيقي أيضاً حتى أن تلفزيون بغداد إقتطع جملاً موسيقية ضائعة من بعض مؤلفاته وأخذ يبثها يومياً وقد إستمع إليها الجمهور وربما حفظها عن ظهر قلب دون أن يدرك أنها تعود لهذا العازف الماهر والمبدع الذي ولد في الموصل عام 1960.لم يدرس العود أكاديمياً لكنه تعلمه منذ الصغر ففي التاسعة من عمره وضعه عمه (فاضل حمدون) وهو عازف عود ماهر أمام المسارات الصحيحة واكتسب منه الكثير وفيما بعد تتلمذ على يد العازف الموصلي أكرم أحمد حبيب كما درس النوتة ومبادئ وأصول الموسيقى.شارك مع الفرق الموسيقية التابعة للمنظمات الجماهيرية ومع الفرق الموسيقية للفنون الشعبية في أحياء حفلاتها داخل وخارج القطر كعازف كمان وعود ومع الفرق الموسيقية التي أسسها الفنان منير بشير عام 1983 كعازف عود.الفنان (خالد محمد علي) يعزف على آلة الكمان بمهارة توازي مهارته في عزفه على آلة العود وقد درس مبادئ الكمان الغربي على يد الفنان أحمد الجوادي وهو عازف قدير سبق له أن عزف مع الفرقة السمفونية الوطنية العراقية وهو تدريسي في معهد الفنون الجميلة في الموصل.وفي مجال التأليف الموسيقي لديه العديد من المؤلفات الموسيقية منها ثمانية سماعية لآلة العود بأسلوب حديث ومقطوعات موسيقية بمصاحبة الوتريات وثنائيات العود والبيانو وأعمال شرقية لآلتي العود والكمان وقد دفعه عشقه الكبير لآلة العود إلى تعلم صناعته على يد الفنان إبراهيم الجوادي الذي يعد من أمهر صناع العود في قطرنا.</t>
  </si>
  <si>
    <t>خالد محمود داؤد</t>
  </si>
  <si>
    <t>ولد في الموصل وتلقى فيها علومه الاولية ونال البكالوريوس في الكيمياء من كلية العلوم جامعة الموصل عام 1967. وحصل على الدكتوراه من جامعة (كلاسكو) في انكلترا 1979. وعين في قسم الكيمياء كلية التربية/ جامعة الموصل. نشر بحوثاً اكاديمية عدة، واشرف على اطاريح جامعية.</t>
  </si>
  <si>
    <t>خالد يونس اليامور</t>
  </si>
  <si>
    <t>ولد في الموصل وانهى دراسته الاولية فيها. وحصل على البكالوريوس في الكيمياء من كلية العلوم/ جامعة الموصل عام 1970. وعلى الدكتوراه من جامعة (نيوكاسل) بانكلترا عام 1975. انتمى الى قسم الكيمياء الفيزياوية في كلية العلوم جامعة الموصل. اشرف على العديد من الرسائل الجامعية ونشر العديد من البحوث العلمية في المجلات الاكاديمية وترجم عدة كتب منها: مبادئ في الكيمياء الاشعاعية، اصبح عميداً لكلية العلوم اكثر من عشر سنوات ونقل عميداً الى كلية التربية عام 2002. ثم عاد مدرساً فيها.</t>
  </si>
  <si>
    <t xml:space="preserve">خالدة محمد ملحم  </t>
  </si>
  <si>
    <t>ولدت خالدة محمد ملحم بالموصل وانهت فيها دراستها الابتدائية والثانوية وتخرجت في كلية الطب/ جامعة بغداد عام 1954 وبعد ممارسة قصيرة لمهنتها في مدينة الموصل دخلت كلية الجراحين الملكية في لندن ونالت شهادة FRCS عام 1964 وانتمت الى كلية الطب بجامعة الموصل فرع النسائية والتوليد. ودخلت عدة دورات تدريبية في تنظيم الاسرة عام 1972 في القاهرة وبغداد ولندن. والتدريب على تنظير البطن في لندن عام 1978. والتدريب على الامواج فوق الصوتية عام 1978.والتدريب على الامواج فوق الصوتية عام 1978.وهي طبيبة استشارية في مستشفى الولادة اثناء الدوام الرسمي وفي المركز الطبي الاستشاري لجامعة الموصل بعد الدوام. اشرفت على رسائل الماجستير ولها ابحاث باللغة الانكليزية منشورة في المجلات الاكاديمية المتخصصة. وقد احيلت على التقاعد عام 1998 بعد بلوغها السن القانوني وهي من الطبيبات المعتمدات في الامراض النسائية والتوليد بمدينة الموصل.</t>
  </si>
  <si>
    <t xml:space="preserve">خالدة يحيى حسين الحسيني </t>
  </si>
  <si>
    <t>ولدت في الموصل 1940. بكالوريوس /آداب /تاريخ. كلية التربية/1962/جامعة بغداد.الوظائف التي شغلتها:  مدرسة متوسطة زاخو للبنات للفترة من (1/11/1962) لغاية (5/9/1964). مديرة متوسطة زاخو للبنات للفترة من (5/9/1964) لغاية (18/9/1965). مديرة متوسطة تلكيف للبنات للفترة من (18/9/1965) لغاية (4/11/1966). مدرسة المعرفة للبنات للفترة من (4/11/1966) لغاية (4/11/1971). معاون متوسطة المعرفة للبنات للفترة من (4/11/1971) لغاية (22/9/1976). مديرة متوسطة الحرية للبنات للفترة من (22/9/1976) لغاية (26/10/1981). مديرة ثانوية الطلائع للبنات للفترة من (26/10/1981) لغاية (11/11/1982). مديرة إعدادية خديجة الكبرى للبنات للفترة من (11/11/1982) لغاية (11/2/1986). اختصاصية إدارية تربوية للفترة من (11/2/1986) لغاية (31/12/1995).الاهتمامات الشخصية/ المطالعة وتعميق القيم التربوية الأصلية من خلال الدعوة باستمرار إلى تنشئة الجيل تربية سليمة وفق مبادئ الدين الحنيف والأخلاق السامية.</t>
  </si>
  <si>
    <t>خزعل ألياس خضر</t>
  </si>
  <si>
    <t>خريج دار المعلمين العالية 1958، مدرس رياضيات في الأعدادية المركزية و معهد المعلمين.</t>
  </si>
  <si>
    <t xml:space="preserve">خزعل فتحي زيدان حسن البدراني </t>
  </si>
  <si>
    <t>ولد في الموصل 1952، اللقب العلمي: استاذ مساعد. التخصص الدقيق: اللغة والنحو. بكالوريوس: 1985 جامعة الموصل/ كلية التربية.ماجستير: 1990 جامعة الموصل/ كلية الاداب. دكتوراه: 1996 جامعة الموصل/ كلية الاداب.عنوان رسالة الماجستير: (الدرس النحوي في كتب الامالي في القرن الرابع للهجرة).عنوان اطروحة الدكتوراه: (اثر المعنى القرآني في توجيه الاداة في كتب اعراب القرآن حتى القرن الثامن للهجرة).سنة التعيين في الجامعة: 1987.سنة التعيين في دوائر الدولة: 1976.المناصب الادارية: مقرر قسم اللغة العربية. اشرف على 9 رسائل جامعية ونشر خمسة بحوث في مجلات موثقة فضلاً عن العديد من المقالات والقصص نشرها في الدوريات العراقية.</t>
  </si>
  <si>
    <t xml:space="preserve">خضر العباسي </t>
  </si>
  <si>
    <t>ولد في الموصل وانهى فيها دراسته الابتدائية والثانوية اشتغل في الصحافة والتأليف.وله كتب عدة منها:  1-تاريخ بلدة زاخو والجسر العباسي 1948. 2-تحرير المرأة العراقية بين شاعرين الزهاوي والرصافي 1955. 3-تاريخ الحركة النسائية في العراق 1955. 4-حديث الصحافة 1954. 5-سيرة الاميرة رابعة العباسية اميرة بغداد 1948. 6-شاعر تكية بغداد 656هـ/1951م. 7-شعراء الثورة العراقية اثناء الاحتلال البريطاني في العراق 1957. 8-صفحات خالدة في الآدب والتاريخ العراقي 1954. 9-العباسة اخت الرشيد 1950. 10-المستنصريات لابن ابي حديد (تحقيق) 1952. عمل في الصحافة ببغداد ونشاطاته فيها قوية وجريئة ولا سيما بعد ثورة تموز 1958.</t>
  </si>
  <si>
    <t xml:space="preserve">خضر جرجيس </t>
  </si>
  <si>
    <t>ولد بالموصل وأنهى فيها دراسته الابتدائية والثانوية تخرج في أكاديمية الفنون الجميلة ببغداد سنة 1965 اشترك في معارض جمعية الفنانين العراقيين، اشترك في معرض جماعة أدم وحواء سنة 1967، اشترك في معرض الفنانين العراقيين في أرمينيا 1972، اشترك في معرض مهرجان الواسطي عام 1970 عضو جمعية الفنانين العراقيين، واشترك في معرض البورتربت على قاعة المتحف الوطني ومعرض البينالة الأول ببغداد 1974. ومعرض جماعة آدم وحواء ومعرض بيروت، ومعرض على قاعة النقاش 1984 ومعرض البورتريت 1984ومعرض الواسطي في بغداد د/3.ومثل العراق في دورة البحرين ضمن المعرض العراقي المعاصر 1981. وله جداريات في مطار العراق الدولي وله معارض خارج القطر في :باريس، لندن، روما، بون، موسكو، جاكرتا، طوكيو، أميركا الجنوبية، قطر، الهند، الجزائر، المغرب، القاهرة، أنقره، الاردن، الكويت، السعودية، البحرين، بيروت، وقسم من الدول الاشتراكية وبعض الدول الأخرى. يعمل مدرساً في معهد الفنون الجميلة ببغداد قدم معرضه الشخصي الأول على قاعة المعهد الثقافي الفرنسي عام 1971 ومعرضه الثاني على قاعة الرواق 1981.</t>
  </si>
  <si>
    <t xml:space="preserve">خليف محمود </t>
  </si>
  <si>
    <t>ولد في الموصل، نال شهادة بكالوريوس عام 1976 من أكاديمية الفنون بدرجة جيد جداً، 1978-1999سبعة معارض شخصية في الموصل وبغداد وعمان، 1978مشارك بمعرض دمشق، مهرجان بابل الدولي بمركز الفنون، مهرجان الواسطي بمركز الفنون، 1999معارض مشتركة في كاليري شاهين /كاليري بوران، ثلاث معارض لثلاث فنانين/بغداد، 1996جناح الحصار لا يوقف الحياة بمركز الفنون، 1998جناح عن القدس في كاليري بوران، 1996-1999معارض الاورفلي-عمان، 1999معرض رواق شيم-تونس، 1999معرض كاليري شاهين-بيروت، معارض مركز الفنون/ الأناء /دجلة/ الرواق/ الاورفلي/ بغداد. 2000 افتتاح قاعة ايوان. 1999شهادة تقديرية للصليب الأحمر. مصمم لعشرات الكتب والملصقات والمجلات والباجات. حالياً تدريسي بكلية الفنون-جامعة الموصل، 1977-1999حاصل على (5)جوائز لمهرجانات ومسابقات فنية، عضو نقابة الفنانين وجمعية التشكيليين.</t>
  </si>
  <si>
    <t>خليل إبراهيم</t>
  </si>
  <si>
    <t>الفنان خليل إبراهيم مخرج تلفزيوني متميز في المجمع الإذاعي والتلفزيوني في نينوى، أضطلع بإخراج العديد من الأعمال التلفزيونية التي استطاع من خلالها أن يؤشر له حضوراً بوصفه مخرجاً للأعمال الدرامية الرصينة المستلهمة من حياة الناس..  بدأ مع الإخراج..ففي العام 1972تم تعيينه مخرجاً في تلفزيون الموصل بعد تخرجه في كلية الفنون الجميلة قسم الفنون المسرحية حينها لم يكن هناك قسم للسمعية والمرئية فباشر العمل مخرجاً منفذاً لعدد من البرامج الثقافية والمنوعة التي كان تلفزيون الموصل ينتجها ويبثها كما اضطلع بإخراج البث المباشر ثم نشأت الحاجة إلى تقديم الفقرات الدرامية مثل التمثيليات والبرامج المشهدية ومنها برنامج (1×3) و (أين الحل) و (أرقام وشخصيات) و (تحت الأضواء) و (النافذة الثقافية) وسواها فقام بإخراجها وأخرج عداها أعمالاً أخرى معظمها أعمال درامية اجتماعية مثل (قهوة المحلة) و (بشرى) و (يا نصيب) و (ثلاثية البرئ) و (بيت العم سالم) وهي أعمال لاقت استحسان المشاهدين وإعجابهم آنذاك وجميعها بالأسود والأبيض كما قام بإخراجها بدون مونتاج وعلى الهواء مباشرة في ستوديو صغير مساحته (4×5) م وفي بعض الأحيان لا يوجد سوى كامرة نوع RCAبعدها جاءت كاميرات AMDX وهي تعمل يدوياً طوعها لإنتاج برامج وأعمال درامية عديدة.-وأول عمل درامي قام بإخراجه عمل شعبي عنوانه (قهوة المحلة) من تأليفه وإخراجه يتحدث عن الإشاعة المغرضة وما تفعله بصاحبها وقد لاقى نجاحاً في حينه وأعيد عرضه عدة مرات.-محب لكل اعماله فلكل منها نكهته ومكانته وموقعه من التجربة وهو يتعجب مما حدث لعمل أعتز به لكنه لم يعرض حتى الآن ويحمل عنوان (الطلقة) يحكي حالة مقاتل يتعرض إلى مضايقات قناص معاد ولديه رصاصة واحدة يضع من أجلها خطة ذكية لاصطياد القناص المعادي، العمل مأخوذ عن قصة للقاص سمير إسماعيل عنوانها (خوذة واحدة تكفي) منشورة ضمن مجموعته (أنهم يولدون دائماً) المطبوعة في دار الشؤون الثقافية العامة.-يفهم الاخراج على انه تحقيق الذات وهو الحب والهدف الأول للوصول إلى أهداف أكبر مثل إخراج فيلم سينمائي أو مسلسل يعرض عربياً ويسهم في نقل رؤيته الإخراجية.</t>
  </si>
  <si>
    <t xml:space="preserve">خليل جميل </t>
  </si>
  <si>
    <t>ولد بالموصل انهى دراسته الابتدائية والثانوية فيها ودخل الكلية العسكرية واصبح ملازماً ثانياً عام1931 وتدرج في المناصب وكان ضابطاً كفوءاً حتى اصبح لواء ركن. وقام اخوة جمال جميل بأول ثورة ضد الامام يحيى في اليمن عندما ارسل ضباط عراقيون لتدريب اليمنيين وكان جمال واحداً منهم وتزوج هناك وانجب ولدين هما محمد وجميل وبعد فشل الثورة اعدم ودرس ولداه في العراق وتقلدا مناصب هامة في اليمن بعد ان اصبحت جمهورية.من مؤلفاته:  1- الالغام والمصائد لجميع الصفوف 2- التحصين 1949 3- حرب الالغام 1950 4- عبور الانهر لجميع الصفوف 5- الموانع لجميع الصفوف 1948 6- هندسة الميدان ثلاثة أجزاء 1947.</t>
  </si>
  <si>
    <t xml:space="preserve">خمة بوداغ يوخنا  </t>
  </si>
  <si>
    <t>ولدت في لواء الموصل واكملت دراستها الاولية فيها وانهت دراستها الجامعية في بغداد ثم انتقلت الى الدراسات العليا وحصلت على الدكتوراه ومارست التدريس في جامعة بغداد، وعملت في حقول الصناعة اشرفت على رسائل الدراسات العليا. ولها ابتكارات في مجال المختبرات.من مؤلفاتها:1- استخدام البدائل المحلية ومقارنتها بالاجنبية 2- استخدام تحليل التباين لمعيارين.. قدمت استشارتها العلمية الى مؤسسات صناعية وبحثية ومعرفية عديدة.</t>
  </si>
  <si>
    <t>خولة احمد فليح</t>
  </si>
  <si>
    <t>تم اختيار الدكتورة خولة احمد فليح الاستاذة في قسم الكيمياء في كلية التربية لتشغل منصب عميدة كلية التربية للبنات التي استحدثت مؤخراً في جامعة الموصل وباشرت قبول الطلبة في عامها الدراسي الاول 2005-2006. والدكتورة خولة احمد فليح حاصلة على شهادة البكالوريوس في كلية العلوم بجامعة الموصل عام 1968 وفيها ايضاً حصلت على شهادة الماجستير في الكيمياء العضوية ضمن الوجبة الاولى للمتخرجين في الدراسات العليا لكلية العلوم عام 1971..بعد ذلك حصلت على شهادة الدكتوراه في الكيمياء الحياتية في جامعة ويلز ببريطانيا في العام 1979..عملت وظيفياً بوصفها مساعد باحث في كلية الطب في جامعة الموصل للاعوام 1968-1970 ثم مساعد باحث في كلية العلوم بجامعة الموصل للاعوام 1971-1975 ثم بوصفها مدرسة للاعوام 1979-1984 وفي العام 1985 حصلت على مرتبة الاستاذ المساعد ثم حصلت على لقب الاستاذية في العام 1998..نشرت ما يربو على العشرين بحثاً في مجال الكيمياء الحياتية المتعلقة بالانزيمات خاصة انزيمات الامين اوكسيديس والمركبات الايضية المهمة ومنها مركبات البولي امين في الانسان والحيوان والنبات. قامت بتأليف كتاب علمي واحد وترجمة كتاب علمي آخر اضافة الى اعداد محاضرات خاصة بالتجارب العملية في حقل الكيمياء الحياتية. مع الاشراف على طلبة الدراسات العليا لمرحلتي الماجستير والدكتوراه مع العمل في عضوية لجان مناقشة طلبة الدراسات العليا حيث اشرفت على ست رسائل ماجستير وتقوم بالتدريس في حقلي الدراسات الاولية والعليا.كما انها ساهمت ببحوث ومناقشات ستة مؤتمرات عالمية ومحلية اضافة الى مؤتمرات جامعة الموصل وندواتها العلمية وحلقاتها الدراسية والنقاشية ولديها خبرة علمية وعملية طويلة وعريقة في تدريس الكيمياء الحياتية لطلبة المرحلة الثانية في قسم علوم الحياة وطلبة المرحلتين الثالثة والرابعة في قسم الكيمياء وتدريس الكيمياء الحياتية المتقدمة والانزيمات والهورمونات لطلبة الدكتوراه في كليات العلوم والزراعة والغابات والتربية.</t>
  </si>
  <si>
    <t xml:space="preserve">خير الدين العمري </t>
  </si>
  <si>
    <t>هو خير الدين حسن العمري ولد في الموصل وانهى دراسته فيها عام 1906مارس التدريس عام 1910. واصدر جريدة النجاح لسان حال حزب الائتلاف والحرية المعارض للاتحاديين، تعرض للسجن ثم اغلقت صحيفته، تقلب في وظائف عدة منها محرراً ومديراً لجريدة الموصل ومديراً لمطبعة الولاية ورئيساً لكتاب الولاية ولخدماته اثناء الحرب العالمية الاولى اختص بحل الثغرات العسكرية وانعمت عليه الحكومة عام 1917بمدالية الحرب قلده اياها والي الموصل. وعندما احتلت القوات البريطانية الموصل عام 1918. أعفته من مناصبه فانضم الى جمعية العهد لمقاومة الاحتلال البريطاني. وارسل عريضة من قبل جمعية العهد تتضمن رفض اهل الموصل للاحتلال البريطاني ولحق به (لجمان) الحاكم الانكليزي العام في الموصل الى (تلعفر) الا انه لم يعثر على (المضبطة) وعند تأسيس الحكم الملكي أصبح خير الدين أميناً للملك ثم انتخب نائباً عن الموصل عام 1932ورئيساً لبلدية الموصل عام 1947 وبقي في منصبه حتى وافته المنية. قام خير الدين العمري بعمران كثير في الموصل حيث قام بفتح شارع الفاروق وشارع الطيران واقام حديقة الشهداء وجعلها منزهاً لأهل الموصل واقيم له نصب تذكاري في الحديقة تخليداً لخدماته. كان العمري اصلاحياً واتخذ من جريدة النجاح وسيلة لايصال صوته وارائه ومعالجة شؤون وطنه وتحسس آلام أمته وتطلع قومه الى الحرية واهتم بالنواحي الاقتصادية ودعا الى ثورة صناعية والى تأسيس معمل السكر ومعمل النسيج ومعمل السمنت في الموصل. وهو من رواد الصحافة في الموصل واهتم بالزراعة ودعا الى فتح مدرسة زراعية في الموصل. وربط انحطاط الشعوب العثمانية بالبطالة والبطء، في النهوض لاغتنام الثورة الصناعية. وهو من المؤمنين بالإصلاح والانفتاح والتجديد على المدنية الغربية بما يناسب الشخصية الإسلامية وله له عدة مؤلفات منها:- 1-الواح الحرب (بالتركية) 2-من كل واد حجر 3-من المهد الى اللحد (جزءان) مخطوط.4-مقدمات ونتائج (مخطوط) 5-اولاد عاصم بن عمر بن الخطاب(مخطوط) مقالات بالتركية والعربية</t>
  </si>
  <si>
    <t xml:space="preserve">خير الدين حسيب </t>
  </si>
  <si>
    <t>ولد في الموصل وتلقى علومه الاولية فيها. دخل كلية التجارة ببغداد عام 1948وتخرج فيها عام 1952. حصل على الدكتوراه في الاقتصادمن جامعة (كمبردج) في انكلترا، عين في عدد من المناصب :استاذ الاقتصاد في جامعة بغداد، مدير عام اتحاد الصناعات 1960-1962 محافظ المصرف المركزي العراقي 1963-1965. رئيس قسم الموارد الطبيعية والتكنلوجيا في لجنة الامم المتحدة لغرب اسيا(الاسكوا) 1974-1981. تجول في عدد من الاقطار العربية واستقر في بيروت. اسس مركز دراسات الوحدة العربية واصبح مشرفاً له. اشترك في مؤتمرات دولية عدة ونشر العديد من البحوث والدراسات الاكاديمية في الدوريات العربية. من مؤلفاته: 1- تقدير الدخل القومي في العراق 1964. 2- مساهمة العمال في الادارة في الوطن العربي/دراسة مقارنة 1071. 3- نتائج تطبيق القرارات الاشتراكية في السنة الاولى 1965. 4- نشاط العرب في العلوم الاجتماعية في مائة سنة 1965. وله كتب في اللغة الانكليزية ومقدمات لكتب عدة. ملحق بالترجمة</t>
  </si>
  <si>
    <t>خير الدين سلطان</t>
  </si>
  <si>
    <t>أصدر مجموعته القصصية (في شارع النهر) عام 1967 وكانت تبشر بمولد قاص جيد إلا أنه توقف عن الكتابة.</t>
  </si>
  <si>
    <t xml:space="preserve">خير الدين عبد اللطيف محمد الحاج مصطفى التوتنجي </t>
  </si>
  <si>
    <t>ولد في الموصل/1/7/1915. خريج دار المعلمين العالية /جامعة بغداد/ كلية الآداب/ (قسم العلوم الاجتماعية).الوظائف التي اشتغلها:مدرس –مفتش-مفتش أولتوفي سنة 2/6/1971البحوث والدراسات والاهتمامات الشخصية والدورات:-لقد كان كل اهتمامه يتركز في زيادة عدد المتعلمين في منطقة الموصل والمنطقة الشمالية التابعة لها عن طريق زيادة عدد المدارس..وذلك عن طريق حث أهالي القرى والنواحي والوجهاء فيها بالتبرع لبناء مدارس في منطقتهم وحث أبنائها وبناتها على الالتحاق في هذه المدارس والسعي لكل جهد لتوفير ما تحتاجه المدارس من أثاث وكادر تعليمي.-له بعض المقالات القصيرة في الأمور التربوية كانت تنشر في الصحف المحلية  -حضر دورات عديدة في داخل القطر في بغداد-حضر دورة في لبنان تخص الأمور التربوية وطرق تطويرها في الدول العربية</t>
  </si>
  <si>
    <t>خير الدين محي الدين ذنون</t>
  </si>
  <si>
    <t>ولد في الموصل وتلقى علومه الاولية فيها ودخل كلية الطب البيطري في جامعة بغداد وحصل على البكالوريوس في الطب والجراحة البيطرية عام 1962 وسافر الى انكلترا وحصل على الدكتوراه في الفسلجة من جامعة لندن عام 1969 وعين في جامعة الموصل/ كلية الطب البيطري وكان من التدريسيين المتميزين واصبح عميداً لكلية الطب البيطري في جامعة الموصل 1991 وحصل على الاستاذية ثم عاد استاذاً في الكلية عام 2003 وما زال يعمل فيها ونشر عدداً كبيراً من البحوث باللغتين الانكليزية والعربية في الدوريات العربية والعالمية. رئيس تحرير المجلة العراقية للعلوم البيطرية/ للابداع العلمي عام 1998 والمرتبطة بجامعة الدول العربية.شارك في ترجمة الكتب المنهجية:  1-اسس فيزيولوجيا الحيوان العام 1984. 2-اسس فيزيولوجيا التيفن 1983. 3-علم الفسلجة البيطرية 1978. (4) فسلجة الغدد الصم والتكاثر في الثدييات والطيور 1990. كرم من قبل مجلس جامعة الموصل 1980. كرم بأمر وزاري 1993 تثميناً لجهوده.</t>
  </si>
  <si>
    <t xml:space="preserve">خيري أمين العمري  </t>
  </si>
  <si>
    <t>هو خيري بن محمد أمين العمري المؤرخ والضابط المعروف ووالده المدبر لاغتيال بكر صدقي في مطار الموصل عام 1937. ولد خيري العمري ببغداد عام 1926 وقضى مراحل دراسته الابتدائية والثانوية فيها ودخل كلية الحقوق وتخرج فيها عام 1950. اشتغل في المحاماة. وشغل بعد ذلك مناصب عدية لعل ابرزها انتدابه للتدوين القانوني. وقد شجعه الجو العلمي الذي عاش فيه على الانصراف للتأليف التاريخي فألف عدداً من الكتب والبحوث في تاريخ العراق الحديث والقى محاضرات في قسم التاريخ في كلية الاداب بجامعة البصرة. واصيب بالفالج في الفترة الاخيرة من حياته الا ان ذلك لم يصرفه عن التأليف والكتابة  مؤلفاته:  1- شخصيات عراقية 1954، 2- حكايات سياسية من تاريخ العراق الحديث 1966،3- يونس السبعاوي سيرة سياسي عصامي 1978،4- الخلاف بين البلاط الملكي ونوري السعيد 1979،5- الاحداث في التشريع الجنائي العراقي 1957،6- المسؤولية الجنائية للاشخاص 1967،7- شخصيات صحفية 1969.  مقالاته:- 1-عندما جاء موند الى بغداد/ الاقلام1966، 2-ذكريات عن كامل الجادرجي/مجلة الهلال 19683-جريدة الاهالي من 1932-1937/الاقلام 1969، 4-كامل الجادرجي في الثلاثينات/دراسات عربية 1970. لقد قام خيري العمري في دراسته للتاريخ بربط الشخصيات بالاحداث التي لعبت دوراً مهماً في تاريخ العراق الحديث. ويحاول جهد امكانه ان يكون موضوعياً في عرضها، وقد اعتمد طريقة المقابلة الشخصية مع الذين لهم صلة بما يكتبه او يستخدم المذكرات غير المنشورة لمن يكتب عنهم. ويحاول ربط الاسباب بالنتائج. ويعتمد في منهجه هذا على ثقافته القانونية المستندة على الادلة والبراهين، مثل العلاقة بين ناظم باشا والي بغداد سنة 1910 بالفتاة الارمنية سارة والذي يعكس الصراع الحزبي الدائر بين حزب الاتحاد والترقي الحاكم وحزب الحرية والائتلاف المعارض وتبرز دراسته عن العرش العراقي طبيعة التيارات السياسية والفكرية التي ظهرت في العراق بعد الحرب العالمية الاولى وسلطات الاحتلال البريطاني وهاجم عبد الرزاق الحسيني في كتبه التي يراها أقرب الى الفهرسة المعتمدة على الحوليات منها الى التاريخ الذي يستهدف التحليل. ويرى ان قيمة المؤرخ لاتقف عند حد الجمع والتدوين بل تتجاوزه الى محاولة استنطاق تلك الوثائق بعد تحقيقها والثبت من سلامة نصوصها بحيث يلعب المؤرخ دور القاضي فيأتي بالشهود يستجوب الجناة.</t>
  </si>
  <si>
    <t xml:space="preserve">داؤد الصائغ </t>
  </si>
  <si>
    <t>ولد بالموصل وانهى فيها دراسته الابتدائية والثانوية وتخرج في كلية الحقوق عام1932 اشتغل في المحاماة والصحافة والسياسة ولعب دورراً هاماً اثناء حكم عبد الكريم قاسم 1958-1963 وترجم عدة كتب اشتراكية:1-الاشتراكية طوباوية علمية لانجلز 1953 (ترجمة). 2-ضد دوهرنك (الجزء الثالث) لانجلز 1954 (ترجمة).3-الاقتصاد السياسي (ترجمة). 4-الفلسفة ضد دهرك لانجلر ط 1954 (ترجمة).وهو احد المؤسسين للحزب الشيوعي العراقي وقد انشق عن يوسف سلمان يوسف (مهند) واصدر جريدة العمل في بداية الاربعينات واسس كتلة شيوعية بأسم رابطة الشيوعيين العراقيين حيث مثلت مع كتلة القاعدة وكتلة وحدة النضال الشيوعيتين في المؤتمر الاول للحزب الشيوعي العراقي عام1944.</t>
  </si>
  <si>
    <t xml:space="preserve">داؤد الجلبي </t>
  </si>
  <si>
    <t>داؤد بن محمد سليم بن احمد بن محمد الجلبي. كان ابوه واجداده معروفين بالطب اليوناني العربي وكان جده محمد جلبي واقفاً على علوم اخرى عدا الطب كالفلك والجغرافيا وغير ذلك وله مؤلفات فيها. وعلم ابنه احمد الطب ثم تعلم حفيداه سليم وعبد الله الطب ايضاً وكانت داراهما تغص بالمراجعين من المرضى. ويعد داود الجلبي طبيباً لغوياً مؤرخاً ومحققاً وعالماً في الحيوان والنبات، تخرج في الكلية الطبية العسكرية في اسطنبول عام 1909 طبيباً برتبة (يوز باشي) رئيس. وخدم طبيباً في الجيش العثماني، ونقل قبيل الحرب العالمية الاولى الى (ارض روم) فرفض الالتحاق وخشي ان يغتاله الاتراك كما اغتالوا غيره وذلك لدعوته الاستقلالية للعراق. اسس نادي القلم سنة 1918 واشترك مع ساطع الحصري في تأسيس الجمعية الثقافية العربية ببغداد واشترك في هيأة ادارة الجمعية الطبية بالموصل عام 1924 عين طبيباً في الجيش العراقي عام 1924 وانتخب في السنة ذاتها عضواً في المجلس التأسيسي العراقي وعين عضواً في لجنة تدقيق المعاهدة العراقية البريطانية. وموافقة الوطنية للدفاع عن حقوق العراق مشهورة وهي مفصلة في محاضر جلسات المجلس التأسيسي العراقي. واذكر انه روى مرة احد موافقة الصلبة في تحديد حقوق الملك–فيصل الاول آنذاك-في الدستور وعارض داود الجلبي الحقوق الكثيرة التي اراد المتزلفون للمك منحه اياها. وطلب ان يكون الملك شبيها بملك انكلترا، أي تكون الحقوق الاساسية للشعب، مما اغضب الملك فيصل-وكان الجلبي آنذاك طبيبه الخاص- فأرسل إليه يطلب مقابلته في قصره، وأظهر الملك فيصل الاول استياءه من موقف داود الجلبي ونعى عليه هذا التشدد، فأعتذر الجلبي بالقوانين الحديثة والدساتير الاوربية، ولم يتمكن الملك فيصل من التأثير على داود الجلبي وحمله على تغيير رأيه، فأضمر ذلك في نفسه حتى أنه خشي على نفسه من طبيبه الخاص، فأعفاه من مهمته.عاد داود الجلبي الى الجيش بعد حل المجلس ورقي الى رتبة زعيم، وعين مديراً للأمور الطبية في الجيش العراقي عام 1930، وشغل مديرية الصحة العامة ما يقرب من سنة بالاعارة من وزارة الدفاع الى وزارة الداخلية. ثم أعيد ثانية الى مديرية الامور الطبية، واحيل على التقاعد عام 1933 بسبب موافقة السياسية المتشددة. وعدم مهادنته للحكام، على الرغم من الصداقة التي كانت تربطه بمعظم السياسيين الكبار، ولم يرضه ان يتلاعبوا بمصير الشعب وتحت حماية القانون.واذكر انه كان راقدا في المستشفى الملكي عام 1951-وكنت وقتها طالباً في الكلية-بعد اجراء عملية جراحية، ولمحت وانا في غرفته قدوم نوري السعيد وجميل المدفعي لعيادته، واخبرته بذلك، فطلب الي اخبارهم بعدم رغبته في زيارتهما، ونقلت رسالته اليهما، ابتسم نوري السعيد وقال للمدفعي : لم تغيره السنون، وعنفني حين حملت اليه هداياهم من باقات الورد وطلب الي ان أسعى وراءهما واردها اليهما، ولعل هذا الموقف المتشدد من كبار رجال الحكم في العراق جعله بعيداً عن الحياة السياسية على الرغم من أنه كان عضواً في حزب العهد وله مواقف سياسية متميزة في تأسيس الحكم الوطني في العراق، وفي مسألة الموصل بالذات. عاد داود الجلبي الى الموصل يزاول مهنة الطب، وانصرف للقراءة والبحث، وعين عام 1937 عضواً في مجلس الاعيان(الشيوخ)، وبعد انتهاء الدورة البرلمانية عاد الى الموصل لممارسة عمله في الطب، وكان طبيباً متميزاً يشهد له بكفاءة نادرة في هذا المجال. وما زال الشيوخ من اهل الموصل يذكرون فؤائده وخدمته لسكان المدينة، ويتبادلون وصفاته العلاجية التي لم تكلفهم غير القليل القليل من المال.  كان داود الجلبي عالماً بالاضافة الى براعته في الطب واهميته بالنسبة للحياة السياسية في العراق، فانتخب في عدد من الجمعيات الثقافية والمجامع العلمية، فأنتخب ريئساً لجمعية الثقافة العراقية، وعضواً في لجنة تاريخ العراق،وعضواً في لجنة التأليف والترجمة والنشر، وعضواً في المجمع العلمي العربي بدمشق وعضواً في مجمع اللغة العربية في القاهرة،وعضواً في المجمع العلمي العراقي. وهو الى جانب كونه عالماً باللغة العربية يجيد التركية والفرنسية والالمانية والفارسية والسريانية اجادة تامة الى جانب قراءاته في اللغات الانكليزية والعبرية واليونانية واللاتينية والايطالية. كتب داود الجلبي بحوثاً عدة نشرها في الصحف والمجلات العربية، وله ولع خاص في البحث عن المصطلحات الطبية، ووضع فيها مالم يوضع في العربية لحد الآن، ودخلت المصطلحات الطبية التي وضعها في العربية الى كليات الطب في الجامعات العربية، وقد صدر له بالاضافة الى ذلك سبعة كتب: (1)اصلاح حروفه دائر عام 1326هـ وهو باللغة التركية ومطبوع في اسطنبول. (2)مخطوطات الموصل عام 1927، مطبعة الفرات، بغداد. (3)الآثار الآرامية في لغة الموصل العامية، عام 1935،مطبعة النجم، الموصل. (4)كتاب الطبيخ لمحمد بن الحسن بن الكريم البغدادي، المكتوب في 623هـ، حققه الجلبي ونشره عام 1934،م. ام الربيعين، الموصل. (5)رسالة محمد بن زكريا الرازي، عام 1948، منشورات مجلة الجزيرة. (6)كتاب الفند يداد، نقله عن الفرنسية عام 1952، مطبعة الاتحاد الجديدة، الموصل (7)كلمات فارسية مستعملة في عامية الموصل وفي انحاء العراق، عام 1960، مطبعة العاني، بغداد، وله عشرة كتب مخطوطة لم تطبع بعد :(1) جدول في الفرائض صنفه عام 1345هـ (2)تاريخ اتابكة الموصل (3)تاريخ أربل (4)تاريخ الدولة الارتقية (5)ذيل زبدة الآثارية الجلية من تاريخ البلاد العربية منذ عام 920هـ، أي منذ عهد استيلاء العثمانيين على الاقطار العربية في عهد السلطان سليم الاول (6)زبدة الآثار الجلية-ملخص تاريخ الموصل منذ سنة 649 (7)معجم مصطلحات امراض الجلد (فرنسي-عربي)(8)المفردات الاعجمية المستعملة في الموصل اليونانية واللاتينية والتركية… الخ (9)صفحات من تاريخ الموصل-مترجمة عن الفرنسية للأب لنزا-(10)رحلة اوليفر(مترجم عن الفرنسية) وتوفي داود الجلبي عام 1960 أثر اصابته بنوبة قلبية عن عمر تجاوز الثمانين بسنة. اهتم داود الجلبي اهتماماً كبيراً بالتراث العربي الاسلامي، وجاء اهتمامه هذا نتيجة اهتمامه بالدين الاسلامي وسيرة الرسول (صلى الله عليه وسلم)، وكثيراً ما كان يحدث الاسرة عن اعمال الرسول الكريم الجليلة وهو يكن له اسمى آيات الاحترام والاكبار، وكان يشجعنا-ونحن صغار-على قراءة السيرة النبوية الشريفة وسمعته كثيراً وانا يافع-يتحدث بإكبار وتعظيم عن الرسول الكريم وصحبه الميامين.وسألته مرة عن المخطوطات القيمة التي جمعها فاخبرني بقصص طريفة عن جمعه المخطوطات اذكر منها واحدة خشية الاطالة فقد كان يمر في طريقه من داره-الواقع في محلة المكاوي-الى عيادته الواقعة في شارع نينوى، قرب (السرجخانة) بازقة تمر قرب حيّ الجامع الكبير، وشاهد ذات مرة امرأة توقد (تنورها) بمخطوطات وضعتها في سلسلة كبيرة (طبيقية) أرعبه الموقف وساومها على الثمن واشترى ما معها من مخطوطات (بروبية) واحدة. ووجد فيها نفائس نادرة. هذه حادثة واحدة من عشرات الحوادث التي تبين لنا كيف جمع مخطوطاته النادرة، وهي كما صنفها الدكتور فيصل ويدوب في مكتبة داود الجلبي الوقفية في الطيران-ثم انتقلت الى مكتبة الاوقاف في الموصل، كما يأتي: سبع مخطوطات تتعلق بالقرآن الكريم، ثلاث مخطوطات في الفقه، اربع في العقائد الاسلامية، ثلاث في المواعظ والعبادات، اربع في التصوف، عشر في الاديان والمذاهب، خمس عشرة في العلوم الآلية، خمس في الهيئة والتقويم،اربع في الجغرافيا والرحلات،عشر في التاريخ، خمس في التراجم، اربعون في الادب، واحدة في الفنون الجميلة، ست في المنطق والفلسفة، ثلاث في الحيوان والنبات، اثنتان في الكيمياء، احدى واربعون في الطب، خمس في الصيدلة، اثنتان في التربية، ثلاث عشرة في علوم غير مثبتة، اربع مخطوطات في كتب شتى، وبلغت مجاميعه ثلاثاً وسبعه مجموعة، ويكون العدد الاجمالي للمخطوطات التي حوتها مكتبته الكبيرة-وتعد واحدة من اكبر المكتبات الشخصية في الوطن العربي-اثنتين وسبعين ومائتي مخطوطة، بعضها نادر ويمثل المخطوطة الوحيدة في العالم.ودفعه حرصه على المخطوطات المبعثرة في مدارس الموصل ومكتباتها الى حصرها وتصنيفها ووضعها في كتاب مهم جداً هو كتاب (مخطوطات الموصل) عام 1927، ويبين الاسباب التي دفعته لتسجيل وتثبيت هذا التراث القيم:ولما رأيت الباحثين عن الكتب العربية يجوبون البراري ويقطعون البحار ويطوفون البلدان متكبدين المشاق وصارفين في سبيل ذلك الدراهم الكثيرة كل ذلك للعثور على كتاب وصلهم اسمه، ولم يقفوا له على أثر او للحصول على اجزاء كتاب مبتوراً وللاطلاع على نسخ الكتاب الواحد لمقابلة بعضها بعضاً وتمحيص الصواب من الخطأ احياء للآداب العربية واظهار لما اندرس من آثار اجدادنا الاكرمين، ولاعداد ما لم يطبع من مؤلفاتهم للطبع والنشر تعيما للفائدة، ولما كانت مدارس الموصل الدينية تحوي الوفاً من الكتب المخطوطة، ولم يؤم الموصل ويطلع على هذه الكتب احد من الباحثين مع ان بينها مالاً نظير له في دور الكتب والمتاحف المشهورة، ومنها ما ندر وجوده وما هو جدير بالاهتمام من اوجه، احببت ان أطلع العالم الادبي على مكنونات هذه الخزائن، فطفت المدارس كلها وتصحفت كتبها واحداً واحداً ضابطاً اسماءها واسماء مؤلفيها ومواضيعها مع ذكر اسم التاريخ وتاريخ النسخة وبيان صفتها من كمال او نقصان وجودة خط اورداءته الى غير ذلك، ووصفت الكتب الهامة منها وصفاً علمياً مع ذكر أبعادها ونوع جلدها وورقها وعدد صحائفها وما في صدورها وآخرها من الكتابات ونقل شيء من اولها اومن ابحاثها الهامة وبيان مواضع ابوابها كل ذلك باطناب وايجاز حسب ما تستحقه، على أني اكتفيت بذكر اسماء الكتب التي لم تكن ذات شأن، وتصحفت المجاميع فطبعت ما حوت كل مجموعة من مختلف الكتب والرسائل، ونظمت فهارس للمكتبات التي لم أجد لها فهارس، وبعد ان فرغت من مدارس الموصل تناولت البحث عن مدارس ملحقاتها من اقضية ونواح وقرى… وراجعت رؤساء الاسر القديمة ومن سمعت بوجود خطية عنده.. فجاء كتابي هذا باحثاً عن مخطوطات الموصل جميعها على التقريب ولم يشذ منه الآ اللهم ما قد يحتمل ان يكون في زوايا بيوت بعض الناس...</t>
  </si>
  <si>
    <t xml:space="preserve">داؤد الملاح آل زيادة </t>
  </si>
  <si>
    <t xml:space="preserve">ولد في الموصل عام 1863 وهو من بيت علم وأدب تلقى علومه ودراسته على أيدي فطاحل من علماء الموصل مثل يوسف الرمضاني رئيس علماء عصره والشيخ محمد الصوفي والشيخ محمد الرضواني وكان يحضر ندوة العلامة سليمان بك بن مراد بك الجلبي وهو أول من نبه الى طريقة السلف الصالح في الأمور الفقهية في بلده. ويعد داود الملاح آل زيادة من الأدباء القلائل الذين انصرفوا الى خوض غمار السياسة ولم ينطووا على أنفسهم وقد كان خطيباً في المواقف الأجتماعية تجاه الدولة العثمانية وقد انضم الى جمعية الاتحاد والترقي في بدء تأسيسها حينما نادت بالإخاء والمساواة والحرية والعدالة بين المواطنين على السواء ولما تجلت نوايا الجمعية المستترة نحو العنصر العربي وانكشف للعيان ما بيته صناديد الاتحاديين للشعب العربي ترك داود الملاح جمعية الاتحاد وانضم الى الشباب العربي المناضل في سبيل حرية قومه ونشر أفكاره القومية بين الشباب وقد قدم أناشيد وطنية يلهب بها عواطف الطلاب القومية مثل نشيده (يا أمة فخرت) ونظمه على مقام الديوان، جاء فيه :يا أمة فخرت ام العلى فيها      أما لأيامنا يرجى تلافيها      أليس نحن الألى كنا دعاة 	الضيف      لنا ملوك الورى دانت مجد 	السيف       فكيف تقضي على هذا الردى 	والحيف      أبت بذا أمة جلت معاليها       لهفي على ما مضى من عزنا 	الشامخ      حزني على ما انطوى من مجدنا 	الباذخ      شوقي الى ما أتمنى من علمنا 	الراسخ      أيام كانت لنا الدنيا بما 	فيها      أيام أسلافنا قد دوخوا 	الأمصار      عدلاً وفي علمهم قد نوروا 	الأفكار      </t>
  </si>
  <si>
    <t xml:space="preserve">داود رمو الشورجي </t>
  </si>
  <si>
    <t>ولد في قره قوش من لواء الموصل، دخل معهد مار يوحنا الحبيب بالموصل ثم تركه، تخرج في إعدادية الموصل عام 1936 ودخل الدورة التربوية وتخرج فيها وعين معلماً في تلعفر في 1/10/1939 ونقل بعد سنة إلى قره قوش وعين مديراً لمدرستها الأولى وكان يتقن العربية والسريانية والفرنسية وهو رائد في إخراج المسرحيات في قره قوش 1939-1959وأخرج:أنا الجندي، يوسف الصديق، رأس الشليلة، فضلاً عن الفعاليات في المناسبات والاستعراضات الرياضية المقامة سنوياً في المنطقة.</t>
  </si>
  <si>
    <t xml:space="preserve">داود صليوا </t>
  </si>
  <si>
    <t xml:space="preserve">ولد بالموصل ودرس في المدرسة الابتدائية وتعلم على يد يوسف باش عالم عّين مديراً للمدرسة الكلدانية البطريركية اتقن الفرنسية والإنكليزية فضلاً عن السريانية والعربية، يعد رائداً في الصحافة بإصداره جريدة صدى بابل عام 1909وشن حملاته القلمية على الاتراك وراسل كبار الكتاب في الوطن العربي كإبراهيم اليازجي وجرحى زيدان ويجمع أسلوبه الصحفي بين الفكاهة والظرافة وفي شعره تقليدي وتلقائي معاً ونفي أثناء الحرب العالمية الأولى بامر من والي بغداد جا ويد باشا ثم اطلق سراحه الا انه بقي مناهضاً للاتراك وكافح ضد الانكليز بعد احتلالهم للعراق. ونشر عشر مقالات في الصحف العربية من مؤلفاته:-  1-المحاق في ترجمة شهيد الاصلاح ناظم عقد العراق/ترجمة لناظم باشا والي بغداد 1913. 2-العقد الثمين لتحلية جيد المعربين. 3-نفح العرف في خلاصة الصرف 4-النقاوة في علم النحو 5-الدر المختار في نظم الاشعار 6-رسالم علم المنطق. 7-مختارات صدى بابل 8-الردود بقلم المعلم داود 9-ديوان ابن صليوا وقال في تهنئة النواب القادمين من الاستانة قصيدة مطلعها:غرست لكم في المدح ما اخضر 	روضه      والقت اليه الزهر عقدا من 	الزهر      وسطرت في خد الزمان حقيقة      ملخصها فخر يدوم على فخر      </t>
  </si>
  <si>
    <t xml:space="preserve">دريد عبد القادر نوري  </t>
  </si>
  <si>
    <t>ولد في الموصل وانهى دراسته الاولية فيها ودخل كلية الاداب/ جامعة الموصل قسم التاريخ وتخرج فيها عام 1971 وكان طالباً متميزاً فقبل في الدراسات العليا في جامعة بغداد وحصل على شهادة الماجستير عام 1976 عن رسالته الموسومة (سياسة صلاح الدين الايوبي في بلاد مصر والجزيرة 570-583هـ/1174-1193م) ثم نال شهادة الدكتوراه من الجامعة نفسها عن اطروحته الموسومة: (انتشار الاسلام في السودان العربي من 5-11هـ/11-16م). عام 1981. وانتقل للتدريس في كلية الاداب في جامعة الموصل وترقى في الدرجات العلمية حتى اصبح بدرجة استاذ ثم عميدا لكلية العلوم الاسلامية في جامعة الموصل عام 2004م.من مؤلفاته:  1- سياسة صلاح الدين الايوبي 1976. 2-الوطن العربي والغزو الصليبي 1982. 3-شرح الدائرة الهندية في معرفة سمت القبلة (تقديم وتحقيق) 1981. 4-انتشار الاسلام في السودان العربي 1983. 5-دويلات المشرق الاسلامي (بالاشتراك) 1986. 6-تاريخ الاسلام في افريقيا جنوب الصحراء (كتاب منهجي) وله اكثر من ثلاثين بحثاً منشوراً في الدوريات الاكاديمية. وعدد كبير من المقالات في المجلات العراقية والعربية. كما اشرف على تسع رسائل دكتوراه وست عشرة رسالة ماجستير وشارك في احد وعشرين مؤتمراً وندوة داخل العراق وخارجه.هو عضو هيئة تدريسية في قسم التاريخ- كلية الاداب- جامعة الموصل. وشغل منصب معاون العميد للشؤون العلمية والدراسات العليا للعام 2003-2004. كما شغل منصب مدير وحدة وثائق نينوى في الامانة العامة للمكتبة المركزية لمدة سنتين سابقاً. يشغل حالياً منصب عميد كلية العلوم الاسلامية- جامعة الموصل. رئيس لجنة الصلاح للتدريس- الكليات الانسانية- جامعة الموصل. عضو اتحاد المؤرخين العرب. عضو في رابطة التدريسيين المستقلة. عضو اللجنة العلمية ولجنة الدراسات العليا في كلية الاداب- قسم التاريخ اكثر من عشرين عاماً.له اسهامات علمية عديدة يمكن الاشارة الى بعض منها وكما يأتي:الكتب:سياسة صلاح الدين الايوبي في بلاد مصر والشام والجزيرة (طبع على نفقة جامعة بغداد (مطبعة الارشاد: 1976)، تاريخ الاسلام في افريقيا جنوب الصحراء (طبع على نفقة وزارة التعليم العالي (مطبعة جامعة الموصل: 1985)، شرح الدائرة الهندسية في معرفة سمت القبلة (دراسة وتحقيق/ طبع على نفقة وزارة الاوقاف والشؤون الدينية)- لجنة احياء التراث الاسلامي (بيروت: 1981)، الوطن العربي والغزو الصليبي (طبع على نفقة وزارة التعليم العالي والبحث العلمي، مطابع جامعة الموصل، 1981)، انتشار الاسلام في السودان الغربي وهو رسالة دكتوراه (جامعة بغداد: 1980)، حقيقة الديمقراطية/ تحليل لاسباب الاخفاق والنجاح في البلاد العربية وللمؤلف عدة كتب منهجية تحت الانجاز برفقة عدد من الزملاء وهي: انتشار الاسلام في افريقيا وجنوب شرق آسيا، انتشار الاسلام في اواسط اسيا واوربا الشرقية، تاريخ الاديان، المستشرقون والدراسات الاسلامية، ما وراء الزمن في ادراك بعض آيات القرآن الحكيم.</t>
  </si>
  <si>
    <t xml:space="preserve">ديونوسيوس أفرام نقاشة </t>
  </si>
  <si>
    <t>ولد بالموصل وحصل على مبادئ العلوم الدينية في دير الشرفة سنة 1866 وواصل دراسته في روما ورسم كاهناً لكنيسة اللاترانية سنة 1874 وعاد الى الموصل وفي سنة 1895 واصبح مسؤولاً عن ابرشية الرها وعاد الى الموصل مفتكفا في دير مار بهنام مؤلفاً ومرشداً فألف موسوعته التاريخية.1-كتابة الرحمن في هداية السلطان حـ3 1910 2-الهرمنو طبقا لدراسة الكتاب المقدس 3-جداول تصاريف الافعال السريانية (4)خيبة اليهود من املهم في انتظار المسيح. وله كتب مترجمة عن الايطالية واللاتينية الى العربية والسريانية ويعد احد الاعلام العلماء في الكنيسة السريانية الكاثوليكية.ومن مؤلفاته:  1- تعليم مسيحي فلسفي . 2-جبيرة القديس افرام .3- لماذا لاتجوز مخالطة البروتستنت، محاكمة البرتسانتي قدام الفيصل الذي اختاره .4- محاورة بين مار افرام والامة السريانية .5- مخاطبة اليسوع قلب الكاهن (ترجمة ) .6- مختصر التعليم المسيحي .7- مختصر علم اللاهوت الادبي (ترجمة ).7- مختصر الغراما طبق العبراني ومقابلته مع اللغة السريانية.</t>
  </si>
  <si>
    <t xml:space="preserve">ذنون أحمد الكواز </t>
  </si>
  <si>
    <t>ولد بالموصل ويلقب ذنون الكواز، قارئ مقام، احترف الغناء في صباه وكان في بدايته مقلداً لملا عثمان الموصلي ثم نحا منحى خاص به فاشتهر بصوته الشجي ذي النبرات الحزينة وسمي في الثلاثينات الحنجرة الذهبية لتميزه بقراءة أنواع المقامات: الرست والحديدي والنوى والصبا والاوشار، قال عنه إسماعيل الفحام: ذنون صوت تميز بالحنية والعذوبة وله رصيد كبير من المستمعين وله بضعة تسجيلات في إرشيف الإذاعة فضلاً عن تتلمذه على مشاهير قراء المقام في الموصل أمثال سيد أحمد وسيد أمين، وكان يسمع الاسطوانات المسجلة على (الشوبك) القديمة للسيد حسين بن علي الصفو وأحمد علي الصفو. وجده محمد الذنون الكواز: اشتغل في زمانه مثل حسين وعلي الصفو يقرؤون المقام في المقاهي المشهورة مثل قهوة الثوب ومقهى باب باب السراي وكان يعمل كوازاً وتوفي عام 1929.</t>
  </si>
  <si>
    <t xml:space="preserve">ذنون احميدي جاسم محمد الكحلة </t>
  </si>
  <si>
    <t>ولد في الموصل 1942. بكلوريوس لغة العربية/ كلية الشريعة/1967. يعمل في ثانوية المتميزين، مدرساً للغة العربية.أهم الأعمال والتمييز:متميز بعطائه المدرسي، مساهم في كافة الأنشطة، حقق نسب نجاح عالية.</t>
  </si>
  <si>
    <t xml:space="preserve">ذنون يونس الطائي  </t>
  </si>
  <si>
    <t>ولد في الموصل وهو من اسرة علم ودين وعاصر كتاتيب الموصل ودخل فيها ابان مرحلة الطفولة وقد تلقى تعليمه الاولي في الموصل، وشغف بالقراءة ومتابعة الصحف وتدبيج المقالات الصحفية ونشرت له اولى المقالات الصحفية منذ 1980 في مجلة الوطن العربي وكذلك مجلة كل العرب الصادرتين في باريس. حصل على بكلوريوس آداب في التأريخ1985. ثم الماجستير آداب في التأريخ الحديث1991. ودكتوراه فلسفة في التاريخ الحديث/ كلية الآداب/ جامعة الموصل/ 1998. ويعد من مؤسسي مركز دراسات الموصل (واسمه السابق مركز وثائق الموصل) واول من تعين فيه سنة 1992، تدرج في الالقاب العلمية وحصل على لقب استاذ مساعد سنة 2002. يعمل حالياً مدير مركز دراسات الموصل ورئيس مجلس الادارة فيه منذ 16/6/2003. وهو رئيس تحرير مجلة دراسات موصلية. ورئيس هيئة تحرير مجلة موصليات. وكذلك نشرة اضاءات موصلية، شغل مناصب ادارية أخرى وهي رئيس قسم الدراسات التاريخية والسياسية والثقافية منذ سنة 1999. وكذلك معاون مدير مركز دراسات الموصل 1992-2001.شارك في ستة مؤتمرات علمية. وما يزيد عن ستة وعشرين ندوة علمية حتى سنة 2006. اوفد الى جامعة كامبردج في انكلترا في زمالة علمية سنة 2006.ونشر له كتاب (رواد النهضة الفكرية في الموصل) طبع سنة 2001 بموجب رقم الايداع في دار الكتب والوثائق ببغداد (796) لسنة 2001. وساهم في موسوعة العراق الحضارية (جامعة الموصل). وساهم في موسوعة المفصل في تاريخ العراق المعاصر (بيت الحكمة- بغداد). وهو عضو الهيئة الاستشارية لموسوعة الموصل الاثارية. و اشرف على ببلوغرافيا الموصل في الرسائل والاطاريح الجامعية حتى سنة 2003 (بالاشتراك). واشرف على ببلوغرافيا الموصل في الدوريات العراقية حتى سنة 2003 (بالاشتراك).له كتاب ابحاث في تاريخ الموصل المعاصر (معد للطبع). والاتجاهات الاصلاحية في الموصل منذ اواخر العهد العثماني وحتى تأسيس الحكم الوطني (بالأصل رسالة ماجستير) جامعة الموصل 1990. وكذلك الاوضاع الادارية في الموصل 1921-1958 (بالاصل اطروحة دكتوراه) جامعة الموصل 1998. وله العديد من البحوث المنشورة: تبلغ ستة وعشرين بحثاً محكماً في مجلات علمية محكمة عربية ومحلية حتى سنة 2006 فضلاً عن نشره المقالات في الصحف والمجلات.</t>
  </si>
  <si>
    <t xml:space="preserve">ذو النون الشهاب </t>
  </si>
  <si>
    <t>ولد ذو النون يونس الشهاب بالموصل عام 1920، ودرس في الكتاب على الشيخ عبد الغني الحبار فختم القرآن الكريم وتعلم مبادئ القراءة، ودخل مدرسة (الميدان) الابتدائية، وانتقل الى المدرسة الإعدادية ونجح فيها بتفوق عام 1939، رشح في بعثة للدراسة بجامعة فؤاد الأول (جامعة القاهرة بعد ذلك) وتخرج فيها عام 1944 ونال شهادة الليسانس في اللغة العربية وآدابها. ودرس فيها على عمالقة اللغة والأدب، طه حسين وعبد الوهاب عزام، وحسن إبراهيم، وأمين الخولي، ومصطفى السقا وإبراهيم بيومي مدكور وعبد الوهاب حمودة ومحمد مصطفى حلمي وشوقي ضيف، وعبد الرحمن بدوي واحمد أمين وغيرهم. وكان صديقاً لعائشة عبد الرحمن (بنت الشاطئ) الذي رأى فيها الشهاب نموذجاً للمرأة العربية المسلمة وحضر مجلس عباس محمود العقاد وشارك في الندوات التي كان يعقدها في داره، وانتفع بأدب مصطفى صادق الرافعي. بدأ الشهاب نشاطه الأدبي وهو في الصف الرابع الإعدادي ونشر نتاجاته الأدبية من شعر وخواطر في صحف موصلية مثل: فتى العرب، فتى العراق، العمال، الهدف، النضال، نصير الحق، وفي صحف بغدادية مثل: الزمان والحوادث والبلاد والهدف والاستقلال، وجريدة الهاتف النجفية. فضلاً عن نشره في صحف مصرية مثل: الأهرام والسياسة الأسبوعية، والمجلة الجديدة والقبس. وانضم الى (أسرة شعر) وهو طالب في الكلية، وكانت تعقد أُمسيات شعرية كل أسبوع يعقبها مناقشات وتعليقات على القصائد الملقاة، وقد تتخذ الأسرة موضوعاً أدبياً يدور النقاش حوله وقد ألقى ذو النون الشهاب في هذه الندوة لأول مرة قصيدة من أجمل قصائده يقول فيها:لا تدفنوني في الزهور فأننـي أخشى عليها الشوك من جثمانيهي حرة نسج الربيع رواءها أصفى وأنبـل من بني الإنسانوشارك في أُمسية أخرى يقول فيها:نظم الإله قصيدة فوعـيتـها في لحظة تسمو على اللحظاتالسحر في ألفاظها والشدو في أوزانـها و النـور بالخطراتوقد نالت القصيدتان استحسان الحضور وإعجابهم بشعره مما دفعه الى الإستمرار في ممارسة هذا الفن الجميل وانضم الشهاب أثناء دراسته في القاهرة الى جمعية (الأمناء) التي أسسها (لطفي الخولي) وكان من أمنائها البارزين بنت الشاطئ وعبد القادر القط ومحمد أحمد خلف ويوسف خليف. وأخذوا على عاتقهم النهوض باللغة العربية والعمل على نشرها بأسلوبها المكين وعبارتها المشرقة وقد أثر أعضاء هذه الجمعية تأثيراً كبيراً على الثقافة في مصر والوطن العربي. حيث تبوأ أكثرهم مراكز مهمة في الجامعات المصرية والعربية وخّرجوا عدداً كبيراً من التلامذة والأدباء.  عاد ذو النون الشهاب الى الوطن عام 1944 وعين مدرساً للغة العربية في الموصل في المدرسة الإعدادية فظهر نشاطه الأدبي في المدينة فأوكل إليه الإشراف على مجلة (الجزيرة) التي أصدرها نادي الجزيرة في الموصل عام 1946 وتوقفت عن الصدور عام 1949 وهي مجلة شهرية، وقد جاءت المجلة الأدبية المنوعة تتمة للخطة الثقافية التي بدأتها مجلة (المجلة) الموصلية والتي أصدرها في أوآخر الثلاثينات عبد الحق فاضل ويوسف الحاج الياس وقد شارك في مجلة الجزيرة عدد كبير من الكتاب في الأقطار العربية ومن أبرز المشاركين عائشة عبد الرحمن وأمين الخولي.</t>
  </si>
  <si>
    <t xml:space="preserve">ذو النون يونس مصطفى غزال الأطرقجي </t>
  </si>
  <si>
    <t>ولد في 19/9/1939 في محلة (باب عراق) بالموصل. وهو الولد الذكر الأول بعد ثلاث بنات درس في المدرسة العراقية الابتدائية ثم في المتوسطة المركزية، ثم في الإعدادية المركزية كان لنعمة الله النعمة، وسالم سعيد الصميدعي (في العراقية الابتدائية) أثر في غرس حب العربية وآدابها في نفسه وفي المتوسطة شجعه كل من المدرسين عبد الحافظ سليمان، وحسين الفخري، والمرحوم عبد المجيد البكري.  بدأ أُولى محاولاته في نظم الشعر في الصف الأول المتوسط.. وكانت محاولات ساذجة لكنها لا تخلو من الإيقاع.. إذ اكتشف منذ سن مبكرة ان يميز بين ما هو موزون او غير موزون من الشعر قرأ (في المتوسطة) الرافعي، وشيئاً من طه حسين والمازني والعقاد، والشعر المهجري، وعدداً من الدواوين الحديثة والقديمة. (شجعني ووجهني في الإعدادية المركزية المرحوم شاذل طاقة، والاستاذ غانم حمودات لكن تأثير (الجديد) كان محدوداً، لأن ركيزتي الأدبية المحافظة كانت قوية نوعاً ما).. فرفض تجربة (قصائد غير صالحة للنشر) وما جرى مجراها آنذاك. نشرت له جريدة فتى العراق قصيدته الأولى عام 1957 بعنوان "الحق" مطلعها:أنا ابن الحق لا أهوى سواهولا أرضي بديلاً عن هواهُواصل القراءة في كتب الأدب وفق منهج شجعه المرحوم شاذل طاقة، كما واصل النشر في الصحافة المحلية الموصلية (خصوصاً فتى العراق). عاطفته الدينية قادته الى (موقف الموصل) سنة 1959 لمدة شهرين.. وقد كتب عدداً من القصائد الدينية بعضها في المناسبات الدينية كالمولد النبوي، وموقعة بدر، والهجرة النبوية ومعظمها منشور بين الأعوام 1959و1964 في جريدة فتى العراق، وقليل منها نشر في جريدة (الفيحاء) البغدادية وغيرها. أعّد للنشر مجموعة أولى ثم عدل عن نشرها بعد أن قدم لها الأستاذ (الدكتور فاضل صالح السامرائي) وكان عدوله عن نشرها سنة 1965 نتيجة أزمة فكرية عنيفة مر بها. كاد ينقطع عن الشعر عدة سنوات (في أزمة الفكر) تلك.. وحين عاد اليه وجد نفسه يلجأ الى الشعر (الحر) وينحاز إنحيازاً كاملاً الى (الجديد) في الفكر والفن وان كان ضمن القصائد الدينية في مطلع الستينات قد جرب المزج في عدد من القصائد بين اللونين (العمودي والحر) رافقته أزمته الفكرية في سياحته بين الوجودية والماركيسية والدين أكثر من ربع قرن برزت الأزمة جادة كما أظن في (الترجل عن صهوة البراق) وظلت تنحت هادئة في (البحر) عن الطريق ولم تشفها (حجر الحكمة). حجر الحكمة :هو الجزء الأول (غير الذاتي) عنوانه الأصلي (حرب وأخواتها) والجزء الثاني الذي لم ينشر (وعُدت بنشره بعد انتهاء الحرب العراقية الإيرانية فهو (ما يشبه الحب) ويشمل (الذاتيات) في كلية التربية التي درست فيها، شجعته كثيراً سيدتان شاعرتان هما الدكتوره عاتكة الخزرجي في الصف الأول ونازك الملائكة في الصف الثاني فضلاً عن الأساتذة الكرام الآخرين. وتخرج فيها عام 1963نشر قصيدته الأولى في مجلة الآداب البيروتية بعنوان "شراع طهر الى الخطيئة" عام1969. الترجل عن صهوة البراق –صدر عن وزارة الاعلام عام 1975 (البحر) الذي صدر نتيجة سهو المرحوم الفنان عبد الحميد الحيالي مصمم الغلاف بعنوان " إرتسامات أُولى لوجه البحر " وهو عنوان القصيدة الأولى يتخذ من التجربة الجزائرية منفذاً، ومن البحر رمزاً.. صدر عام 1977. (حجر الحكمة) صدر عن وزارة الاعلام عام 1987(الجزء الأول) والطريف أن قصيدة العنوان (حجر الحكمة) موجودة في الجزء الثاني الذي لم يطبع (القلق) الذي يخلق الشعر، قد يقضي على أي تقدم عملي-وقد قاده القلق من اليمين الى اليسار، ومن مشروع إكمال الدراسة في القاهرة (حيث أكملت السنة التمهيدية الأولى عام 1964 في كلية الآداب بجامعة عين شمس وكان زملائه فيها الدكتور كاصد ياسر، و د.حازم عبد الله، و د.عناد الكبيسي، والمرحوم مهدي السامرائي. يتحدث عن نفسه فيقول: "القلق قادني من الدراسة الى الجزائر مدرساً، ثم أعادني الى كرسي الدراسة (كهلاً) في جامعة الموصل.. وها أنا أعود مرة أخرى الى الدرس في أصيل العمر هذا القلق (أو المزاح) أو لا أدري ما اسميه يأخذني حتى (أستفرغ) أو أستقطر الزمن المتاح-وأحياناً غير المتاح-كله.. ثم التحق أو أحاول اللحاق بركب الجميع مبهور الأنفاس.. متأخراً دائماً عن موعد الوصول.. أهو الكسل؟ لا أظن لدي مخطوطاً ديوانين.. الأول (ما يشبه الحب) وهو الجزء الثاني الذي لم ينشر من حجر الحكمة والثاني " أُحاول أن أحبك" وهو قصائد (ذات قضاء واحد) وتنويع على "موضوع" الحب من زوايا متعددة". ويضيف: "احرر زاوية "أقلام شابة في الحدباء" مرة.. وأشرف على "أدب وفن" مرة أخرى. (القلق) الأزمة الفكرية تعتادني في هذه الأيام مرة أخرى وتكاد تعيدني الى شاطئ الدين ولكن بعقلية أخرى..أكثر هدوءاً ومرونة..لعلها تكون الأزمة الأخيرة وأمل الا تصيب الشعر هذه المرة. مارس التدريس حتى عام 1971 وانتدب للقطر الجزائري بين عامي 1971-1975 عمل باحثاً في المديرية العامة للتربية في نينوى حتى عام 1984 أجيز دراسياً وحصل على الماجستير عام 1985 وعين مدرساً في معهد المعلمين وأُجيز دراسياً لنيل الدكتوراه عام 1996 ثم انضم معهد المعلمين الى الجامعة بإسم كلية المعلمين (التربية الاساسية حالياً)". وبعد بحث طويل عن المعنى عاد الاطرقجي الى الايمان وكتب قصائد عديدة تعبيراً عن تجربة العودة هذه. نشر احداها في مجلة التربية الاسلامية تحت عنوان "انابة" وعدداً منها في جريدة الحدباء تحت عنوان "تداعيات رابع ابن سيد يونس" وغيرها وعلمت منه انه يعد للنشر ديواناً يضم قصائده الاسلامية القديمة والجديدة تحت عنوان "جسر على وادي الرماد" جزؤه القديم تحت عنوان "اول الطريق" والجديد تحت عنوان "انابة".</t>
  </si>
  <si>
    <t xml:space="preserve">رافـع الشواي </t>
  </si>
  <si>
    <t>ولدفي الموصل عام 1958 ودرس على رشاد مبادئ الغناء والأنغام وقد أفاد كثيراً من إرشادات قارئ المقام إسماعيل الفحام وهو يؤدي المقام العراقي والموشحات وجميع الأدوار والألوان الغنائية، وهو معجب بغناء وديع الصافي والحان رياض السنباطي وسيد مكاوي ويعجب بغناء فيروز وصديقة الملاية ومن أغانيه المشهورة المسجلة في تلفاز نينوى (للعاشق في الهوى دلائل) للملا عثمان الموصلي.</t>
  </si>
  <si>
    <t xml:space="preserve">رافع عبد الله مالو العبيدي  </t>
  </si>
  <si>
    <t>مواليد الموصل 1954، الابتدائية، مدرسة المنصورية للبنين 1966، متوسطة المثنى 1969، الاعدادية المركزية 1972، بكالوريوس لغة عربية كلية الآداب جامعة الموصل 1976، ثالث على الدفعة بتقدير جيد جداً، حصلت على شهادة الماجستير سنة 1989 في اللغة العربية لغة عنوان الرسالة منهج الراغب في كتابة مفردات ألفاظ القرآن بتقدير امتياز مع التوصية بالنشر على نفقة الجامعة، حصل على شهادة الدكتوراه في اللغة والنحو عام 1995 عنوان الأطروحة المباحث اللغوية والنحوية والصرفية عند ابن قتيبة (ت276هـ) بتقدير امتياز مع التوصية بالنشر على نفقة الجامعة وكان الأول على دفعة الدكتوراه لهذا العام. حصل على درجة أستاذ مساعد 20/6/2001، اشرف على 13 رسالة ماجستير ودكتوراه و نشر خمسة بحوث موثقة في دوريات أكاديمية وثلاث عشرة مقالة في المجلات والصحف.</t>
  </si>
  <si>
    <t>رافعة سعيد حسين السراج</t>
  </si>
  <si>
    <t xml:space="preserve">ولدت في الموصل وهي أستاذ المساعد في كلية التربية قسم اللغة العربية جامعة الموصل. تخرجت عام 1974 من كلية الاداب جامعة الموصل. تم تعيينها في جامعة الموصل كلية الآداب 1975. ثم انتقلت الى كلية التربية عام 1980. حصلت على شهادة الماجستير / آداب / الأدب الاسلامي / جامعة الموصل 1985. ثم الدكتوراه/ آداب / الأدب الاسلامي والأموي / جامعة الموصل 1995. عنوان رسالة الماجستير/ العرجي حياته وشعره – دراسة فنية. عنوان أطروحة الدكتوراه / الأثر الحضاري في الشعر الأموي . ونشرت عدة بحوث اكاديمية. واشرفت على ست رسائل ماجستير.  </t>
  </si>
  <si>
    <t xml:space="preserve">راكان دبدوب </t>
  </si>
  <si>
    <t>ولد راكان عبد العزيز عبد المجيد دبدوب عام 1941 في الموصل لأسرة عريقة معروفة بالتجارة تخرج في معهد الفنون الجميلة ببغداد عام 1961.أكمل دراسته العالية للفن التشكيلي في أكاديمية روما عام 1965.شارك في معرض الجريدة الإيطالية السنوي وحصل على دبلوم ومدالية فضية لسنتين 1962و1963.حصل على جائزة دانتي في معرض أقامته العلاقات الثقافية الإيطالية العربية في روما عام 1962 وحصل على الجائزة الثانية في مسابقة سان رومانو الذي أقامته بلدية روما عام 1962. وشارك في المعرض (الترينالي)في نيودلهي لعامي 1965و1975. وشارك في جميع المعارض العالمية للفن العراقي المعاصر التي اقيمت في:موسكو1971، الكويت1971، ارمينيا1972و1973، مولدافيا1974، بيروت1974، تركيا1974و1980، دمشق1975و1979، لندن1977، باريس1976و1980، القاهرة1977، عمان1982، أثينا1982، ليبيا1979، مصروالسودان1983، المغرب وتونس1983، برلين1983 نيويوك وواشنطن وسان فرنسسكو1979.شارك في مهرجان الواسطي 1972و 1984و 1985. وشارك في معرض المؤتمر العربي للفنون التشكيلية ببغداد1973. وشارك في المعرض البينالي العربي الأول ببغداد عام 1974 وشارك في معرض كان سوريد بفرنسا عام 1976، وشارك في معرض التمييز العنصري ببغداد عام 1976. وفي معرض افتتاح مركز الفنون ببغداد عام 1986، ومعرض يوم الفن ببغداد 1987، ومعارض جمعية الفنانين التشكيليين العراقيين ببغداد1965 أقام خمساً وثلاثين معرضاً شخصياً لإعماله الفنية في العراق والعالم. وأقام معرضه الشخصي الثالث والثلاثين على قاعة حمورابي بعمان عام 1997 ومعرضاً آخر بتاريخ 1998. وشارك في معرض جماعي للفنانين العرب في عمان عام 1996. اشتغل مدرساً للفن في كلية الهندسة قسم العمارة بجامعة الموصل وتقاعد عام 1993شارك في معرض مهرجان بابل الدولي 1993ومهرجان الفنون التشكيلية العالمي بعمان 1993وشارك في جميع المعارض التي أقيمت في العراق ومعظم المعارض الجماعية بقاعة حمورابي للفنون بعمان ومعرض في دمشق 1998 ومعارض التشكيليين السنوية ببغداد وقد رسم لوحات متميزة لبيت الفن في جامعة الموصل وكان من منتسبيه بالاشتراك مع نجيب يونس وضرار القدو. وقد أعطاه رئيس قسم الهندسة المعمارية توصية جاء فيها بأن راكان دبدوب أحد منتسبي القسم منذ تأسيسه وقام بتدريس مادة (الرسم اليدوي) ومادة (الفن والعمارة) بعد وضعه مفردات وطريقة التدريس واصبحت منهجاً فيما بعد.وأنه أفاد الطلبة في تقوية قاعدتهم الفنية في التخطيط والرسم والتعرف على المدارس الفنية وتاريخ الفن والعمارة وشجع أصحاب الموهبة الفنية من الطلبة على تنمية قابلياتهم وقد خدم جامعة الموصل ثماني وعشرين سنة، وتقدر الجامعة ما قدمه للطلبة خلال خدمته وكان راكان دبدوب مدرساً للرسم في المدارس بالموصل قبل أن ينتقل إلى المركز الطلابي في جامعة الموصل وانتقل عام 1977 إلى كلية الهندسة حتى أحال نفسه على التقاعد عام 1993.وله نتاجات في النحت والتخطيط والتصوير الفوتغرافي ونحت الخشب والبرنز والمرمر والفخار والموزاييك والسيراميك والصياغة والطرق على المعادن والكرافيك والمونوتيب.وقد أوردت جريدة الزمان بتاريخ 29/آيار/1962تحت عنوان(الفن العراقي في روما)وفي صفحتها الأولى وبالنبط العريض (الفنان راكان دبدوب يظفر بجائزة التفوق)وجاء في المقال:(تقول الرسالة أن السيد راكان دبدوب الطالب العراقي الذي يتلقى الدراسة الفنية على حسابه الخاص قد ظفر بإحدى الجوائز الكبرى)وقد شارك في المعرض إلى جانب راكان، فتاح الترك وميزان السعدي ونقلت جريدة المواطن الخبر نفسه. وذكرت جريدة الأنباء الجديدة تحت عنوان (لكل عصر فن) بتاريخ 14نيسان/1965 إفتتح الفنان راكان دبدوب معرضه الفني يوم السبت الماضي في قاعة الواسطي وكان مثالاً للذوق الرفيع نال إستحسان كافة الزائرين.ويرى راكان دبدوب أن الفنان إبن بيئته وإذا درس يجب على الناقد معرفة سيرته وثقافته لربطهما بفنه، وأن رؤية الفنان تختلف بأختلاف العصور وتعقدت الحياة والثقافة في العصر واختلف الفنانون في طريقة تفكيرهم وتعددت أساليب تغيرهم حسب الثقافة الشخصية التي يحملها كل فنان فضلاً عن الصناعة الحديثة التي أعطت الفنان ما يحتاجه من مواد جديدة لعمله وفتحت أمامه آفاقاً جديدة للابتكار والإبداع بعد أن كان الفنان يحضرها بنفسه وبطريقة بدائية فنظرة (بيكاسو)مثلاً في المرحلة التكعيبية للحصان كان عن طريق تحليله إلى مكعبات واسطوانات حيث رسمه بتغيير خاص لا يمثل رشاقة الحصان أو جمال جسمه لأنه أراد إظهار روحية الحصان وانفعالاته. ونشر جريدة الأنباء الجديدة بتاريخ 21/8/1965لقاء مع راكان دبدوب تحت عنوان (لقاء مع أحد فنانينا العائدين) تحدث فيه راكان عن المدارس الفنية في العالم وطلب تشجيع الحركة النقدية للفن وكتب ضرار القدو في رسالة من روما مقالاً بعنوان (زيارة لمرسم الفنان راكان دبدوب) ويتحدث فيه عن حب راكان للفن وعن دراسته في روما ومشاركته في المعارض ثم يجري معه حواراً طويلاً يتحدث فيه راكان عن دراسته وحياته الفنية وتطوره الفني والصراع الذي عاناه بين المفاهيم المحلية التي تعلمها في العراق والمفاهيم العالمية الحديثة التي رآها في روما ووجد المفتاح في المدرسة التعبيرية بما فيها من ألوان براقة وروحية دافقة وحركة وهو يحب الألوان الصريحة ويوزعها في اللوحة بحركة، محدداً الشكل بخطوط ملونة أيضاً اقتصرت لوحاته في تلك المرحلة على الخيل والنساء في مواضيع مختلفة والمناظر الطبيعية وبعد أن أشبع رغبته من اللون الصريح والخطوط الملونة الطليقة طور نفسه نحو المدارس الحديثة واول معرض أقامه راكان دبدوب بعد تخرجه عرض في قاعة الواسطي ببغداد مع غازي السعودي وإسماعيل فتاح هذا الخبر نشرته جريدة الثورة العربية بتاريخ 5/11/1965 أقام 23 معرضاً داخل العراق وخارجه يسيطر راكان دبدوب على أدوات أدائه الفني، يتضح ذلك في أدق تفصيلات أعماله وإدارته لتلك التفصيلات وحسن توزيعه لها على مساحات اللوحة وفي تكامل انسجامه اللوني وتعدد ملامس سطوحه وفي القدرات الإيحائية التي تطل بها أعماله على المشاهد.ويجمع بين الحرص الشديد وسعة الخيال والقدرة على التنفيذ وأستخدم إمكانات المونوتيب بتوجس واستطاع أن يعطي نتائج عالية المستوى، وتجربته مع اللون الأبيض ناجحة بشكل خاص وملتصقة به بالذات واستخدمه للابيض مدروس وذو قيمة تشكيلية جعلته بارزاً عن بقية الألوان ويبرز في لوحات(الشمس والقمر، إمرأة وحصان، فينوس والعشاق، ضوء المصابيح)حيث لا يمثل اللون الأبيض فراغاً طباعياً كما هو الحال على ما اعتدنا عليه في أعمال المونوتيب الأخرى بل هو موضوع في اللوحة بصورة قصدية لاتخاذ موضع تشكيلي لا يمتلك قيمة جمالية خاصة به حسب وإنما يمتد ليؤثر على ما حوله من الوان وهذا التعامل من جديد وأصيل وإذا أخذنا بنظر الاعتبار كثرة التشكيلات في العمل الواحد ودقتها وتعدد ألوانها وملامسها أدركنا مقدار الجهد الذي بذله الفنان في الحفاظ على الوحدة العضوية لموضوعه الواحد في كل عمل من أعماله وقد بدأ التمازج اللوني في لوحات مثل (الناس والطبيعة، الطفل والهلال، درب الحسناء) من الانسجام والنظافة بحيث أنه بلغ فعلاً قيمته كما في الرسم بأعتبار أن أن قدرة الفنان في وضع اللون على اللوحة تبلغ ذروتها في الرسم دون غيره من أساليب الأداء التشكيلي الأخرى، وثمة صفاء واضح في هذه الأعمال وفي لوحات مثل (الهرب من الظلام، والشعور الدافئ) وغيرهما لا يركز الفنان على الانسجام اللوني وانما ينتقل الى تناقض مدروس أدى إلى تعميق اللون ونقيضه ومنحه حضوراً ووحدة ويجد المشاهد نفسه إزاء متاهة لونية تصطرع فيها الألوان لخلق عوالم متداخلة تتناثر فيها الأجساد والأشكال ضمن نظام خاص. وقد اهتم راكان دبدوب بالحرف، يبدأ من اليسار وبدون تنسيق لإعطائه قيمة تشكيلية جديدة، وهو التراث الذي يبحث عنه ولوحاته تشريح كامل لجسد المرأة، ورموز جنسية هندسية، والسخونة اللزجة التي تتوالد في عمق الرجل الشرقي المتعطش جنسياً ولا سيما اللون الأحمر الفسفوري الذي يبرز هنا وهناك عنصراً دائماً للإثارة إن راكان لا يفكر الا لصالح الشكل ولصالح غريزته الفنية ويفعل ذلك بطريقة حسية تأخذ بنظر الإعتبار العلاقات الضرورية بين اللون والشكل بين سطح متحرك ووحدة تشكيلية قياسية تنقلنا من التوتر إلى الانبساط، فوهة بارزة، نتوء نافر مستعار من النحت تدرج لوني هادئ ينقلنا إلى شكل إنساني كامد. امرأة محاطة بزهر لوني والعاب تجريدية، شخوص انكسارات موزعة هنا وهناك، وحدات مجردة تمتد كالحروف تقابلها وحدات تشخيصية ضمن تنويعات لونية رومانسية حزينة قالت عنه جريدة الثورة بتاريخ 6/8/1974 (راكان دبدوب فنان يمتلك قدراً واسعاً من الاحساس البصري والادراك اللوني، إنه فنان مبدع، ولوحاته انجاز على مستوى جيد).ويتحول اللون عند راكان دبدوب إداة للتفسير المضموني، تأسره جماليته الأخاذة فيلجأ إلى إخفاء شئ من التشخيص البسيط من خلال رموز خطية أو ملامح مجردة لشكل ما كما في (الظلال الزرقاء، أحلام ضائعة، أشكال ملونة) وقد زادت تجريداته الشكلية ذات الانتشاء الصوفي باتجاهه إلى الإنسان حامل التناقض والمسألة التي تحتمل ألحل لكن التشخيص الإنساني الذي احتاجه الرسام لم يأت مباشراً لأنه ينظر إلى الإنسان كنموذج بل كشعور ودلالة وفعل وطاقة داخلية والإنسان نتيجة التقطيع بقي جزءاً من الشكل كباقي الأجزاء وقد التجأ الفنان إلى هذا الأسلوب في محاولة لعكس واقع التوزيع الداخلي للإنسان ذي الاضافات والامتدادات ولتأكيد الدلالة الداخلية للأشياء، ونتيجة ممارسته الطويلة للوحة والشكل الذي ينفذه ضمن تصميم واع وبناء محكم لتوازن العلاقات وقد تعامل مع المرأة جسداً والمرأة انساناً اجتماعياً كما في لوحة (أسرار النساء) فعلى الرغم من التقطيع الحديث والتأكيد على الإثارة الجنسية فقد حقق الوجه بمأساته وتطلعه نحو امانيه المفقودة المغتصبة وتبقى الفجوات مدخلاً وممراً يواصل إلى ذهنية تلك المرأة وافكارها المغلفة بالصمت وحقق فيها النماذج التي تتحرك بشكل وهمي وسط المدارات المغلفة التي تعكس صدى الهمس الخافت، وحقق ايقاعاً مأساوياً لتلك الثغوب والتناقض بين لذة الفعل ومأساوية الانعكاس، لقد بدت الثغوب حاجزاً بين المرأة وممارسة علاقاتها اللاانسانية ضمن شرعية الاختيار في لوحة (الضحية)وقد نضد في لوحة(اثار)قطع صغيرة من تحف مهشمة من احلام ومن ذكرى قطع مادية واشكال صغيرة ووحدات وتكوينات مجردة إن الآثاري يفعل ما يجعل كل هذا موحداً ذو هيئة وشكل ومعنى إنه يجمع ويلملم ويلحم ويربط، إن مفردات دبدوب وتكويناته آثارية(نصف امرأة، وجه، كف، فوهات، فتحات، رعشات، نقاط، زجاج متبلور، حركة حرف) إن راكان يمتلك غريزة مضيئة وشفافة بأن يجعل كل هذه المفردات نسيجاً، قطعة، تحفه، فهو يتمثل علامات على طريقة الشاعر، يظل الوجه دون الجسد وتظل الكف على يمين أو يسار تلك الفتحات، ويحافظ بناء اللوحة على هذه الإرشادات موزعة على السطح متباعدة مسودة أحياناً بمربعات، اللون يضيء ثم ينطفيء حركة خفيفة واخرى بطيئة، نمو وقطع، شكل مجرد سري يشبه قطعة الجواهر المضلعة، واذا ما كشفنا أسراره وجدناه جسد امرأة ويلعب اللون في هذه الانتقالات دور الدال.إن العلاقة بين شكل وآخر بين وجه امرأة معتم على يمين اللوحة ونقطتان مضيئتان ناقرتان على يسارها علاقة واضحة لا تستدعي كشف أسرار.إن جسد امرأة محدد وواضح وذهبي من شدة عدم الكتمان وفي مكان آخر فوهات براكين أو فوهات مجردة لا تستدعي من المشاهد الكثير من الخيال للربط أجزائها إن لوحاته تبدو مباشرة لا بتشخيصها بل بتلك العلاقات المبنية بوساطة تكوينات حسية وبالجو اللوني الطافح بالعواطف الحسية، وهي تصل إلى جمال مفهوم ومعلن جمال كلي بالنسبة للوحة، ويمتلك راكان في هذا أدواته، حساسية شعرية وإبداع أشكال جديدة وتطوير بناء لوحاته تبعاً لهذه الأشكال متطورة متجددة وقدرة عالية على التكوين هي جزء من صنعة وفن وروح فنية تنطوي على الاجتهاد وحب العمل والرغبة في الإدهاش والكفاءة إن موضوعه الحسي التوزيعي يمارس توتراً عن طريق الإشباع والحل فالاثداء والنقاط النافرة والفوهات والجسد كل هذه التكوينات المشددة بإنشائية لونية رومانسية تعبر عن اهتمام.</t>
  </si>
  <si>
    <t>رباح علي خليل</t>
  </si>
  <si>
    <t>ولد في الموصل حاصل على بكالوريوس في الكيمياء العامة من جامعة الموصل تأريخ التخرج تموز 1987 بتقدير جيد جداً وبتسلسل الأول على المرحلة المؤلفة من 128 طالباً. وحصل على الماجستير في الكيمياء اللاعضوية (دراسة مطيافية الكتلة لبعض المركبات التناسقية) من قسم الكيمياء/جامعة شفيلد– انكلترا 1990. ومن ثم الدكتوراه في الكيمياء الفيزيائية (دراسة العوامل المؤثرة في الانزياحيات الكيميائية لنواة النيتروجين -15 في مطيافية الرنين النووي المغناطيسي) من قسم الكيمياء / كلية العلوم / جامعة الموصل 1994.النشاط العلمي :أولاً : التدريسات :  من عام 1994-1998 مدرس في فرع العلوم كلية المعلمين / وفي قسم الكيمياء – كلية العلوم جامعة الموصل. 1998 ولحد الآن أستاذ مساعد في قسم الكيمياء – كلية العلوم جامعة الموصل  ثانياً : الاشراف على طلبة الدراسات العليا :  أشرف على أربعة طلبة دراسات عليا  ثالثاً : البحوث العلمية :  البحوث المنشورة المقبولة للنشر في مجلات عالمية ومحلية رصينة علمياً : 17. براءات اختراع 2 وأخرى قيد النشر.</t>
  </si>
  <si>
    <t>ربيع محمد قاسم</t>
  </si>
  <si>
    <t>ولد في الموصل وأنهى فيها دراسته الأولية وتخرج في كلية الآداب قسم اللغات/ جامعة الموصل عام 1970 وحصل على دبلوم عالي من جامعة (نونكهام) بانكلترا عام 1975 وعلى الماجستير من جامعة (ربدنك) بانكلترا عام 1977 وعين في جامعة الموصل/ كلية الاداب وحصل على الدكتوراه من جامعة الموصل عام 2004. اشرف على عدد من طلاب الدراسات العليا وكتب العديد من البحوث الاكاديمية ويعمل في قسم الترجمة.</t>
  </si>
  <si>
    <t>رحاب حسين</t>
  </si>
  <si>
    <t>ولدت في الموصل وانهت فيها دراستها الأولية. أحبت الشعر وأصدرت ديوانها الأول (قصائد لا تحرق) عام 1998وضم أربع عشرة قصيدة. قدم له د.عبد الستار عبد الله جاء فيها (يتولد الشعر بوصفه كائناً تحت سقف المعرفة لا بوصفها آلة تفسير العالم ولكن بعدها عالماً يتخلق في حرائق الشعر. فهي تؤكد على حاجتنا الى الأقتراب من زمن يختلف في حضوره أو غيابه لأن سلطة (اللوغوس) لم تعد ذلك المقام السامي الذي يهيمن على وعي الكتابة بل أصبحت العلاقة تقوم على أساس إزاحة الذات عن مركز المسميات للإقامة في قضاء الغربة واعادة بناء المعرفة تصدم أُفق الإنتصار وتطمح في الوقت نفسه الى الاختفاء في لحظات الحضور.وصدر ديوانها الثاني (حضور الغياب) عام 1999 ويضم إثني عشرة قصيدة مبنية في مقاطع. أما ديوانها الثالث (ثلاثة تخطيطات مفتوحة لظلال العالم) 2000 فهو ديوان مشترك مع د.عبد الستار عبد الله و د.أحمد جار الله. وقصائدها فيه ثماني قصائد.أما ديوانها الرابع (أشياء لاتعطى) فهي قصائد نشر تضم أربع عشرة قصيدة. أصدره (ملتقى السينما) بالموصل عام 2000. ورحاب حسين شاعرة جادة تحب الشعر وتتواصل معه وطموحها فيه لا يحد.</t>
  </si>
  <si>
    <t xml:space="preserve">رشدية سليم الجلبي </t>
  </si>
  <si>
    <t>ولدت في الموصل وتلقت علومها الأولية فيها وأصبحت معلمة في مدارس البنات الابتدائية في الموصل وبعد زواجها انتقلت إلى بغداد ودرست في مدارسها الابتدائية واشتهرت في تدريسها لطلاب الصف الأول الابتدائي وتعد على رأس المربيات والمرشدات في العراق، وأحيلت على التقاعد عند بلوغها السن القانوني ولها نشاطات جمه في حقل التربية والتعليم.من مؤلفاتها:  1- البنت الصالحة دار التضامن بغداد. 2- البنت الفضولية دار التضامن بغداد. 3- الخريف دار التضامن بغداد. 4-الطفل في الصباح دار التضامن بغداد.</t>
  </si>
  <si>
    <t xml:space="preserve">رشيد الخطيب </t>
  </si>
  <si>
    <t xml:space="preserve">الشيخ رشيد بن الشيخ صالح بن الحاج طه الطائي الخطيب ولد عام 1886 في الموصل وكان والده عالماً جليلاً اتخذ مجلساً للتدريس في داره. وامه من آل النوري الاسرة المعروفة بمكانتها في مجالي الزهد والتصوف.تعلم الشيخ الخطيب القراءة والكتابة في الكتاب ودرس القرآن الكريم ومبادئ العلوم على علماء الموصل، ولازم الشيخ محمد الرضواني في مدرسته الرضوانية وتخصص في علوم الشريعة واخذ منه الاجازة العالمية عام 1329هـ وقرأ عليه علوم العربية. والمنطق وعلم الكلام واصول الفقه والحديث والفرائض. ودرس الحساب والجبر والهندسة والفلك على الاستاذ امجد العمري وادى به هذا التنوع المعرفي الى الاعجاب باراء المصلحين من امثال جمال الدين الافغاني ومحمد عبده ومحمد رشيد رضا الى جانب المامه بالمذاهب الاربعة واصول الدين وانخرط في سلك التدريس وعين مدرساً للغة العربية في المدرسة (الخضرية) وقضى فيها عشرين سنة واختير مفتشاً للغة العربية عام 1340هـ، واصبح عضو للمجلس العلمي في مديرية الاوقاف في الموصل، واعتزل العمل الوظيفي وانشأ مدرسة في بيته يدرس فيها طلاب العلم عرف رشيد الخطيب بالميل الى الاجتهاد في المسائل الشرعية واستنباطها من مظانها الاصلية وشرع الى التجديد في اساليب التعليم، ولم يجد على السبل السائدة في التعليم آنذاك ايماناً منه بأن الاساليب التقليدية لاتدفع الى الرقي العلمي والاجتماعي وكان طموحا بأن يجد بلده متميزاً وحرياً بأن يكون بلداً مسلماً آخذا بالتطور والتجديد والتآلق كما توحي به الاصول الاسلامية ومعرفة باصول وموارده. وخلد تفسيراً للقرآن الكريم يعد واحداً من اهم كتب التفسير في التاريخ الاسلامي.اخذ عن الشيخ رشيد الخطيب عدد كبير من الطلاب وتشربوا علمه وادبه ومن ابرز تلامذته ابراهيم النعمة( 1943) واسماعيل مصطفى الكبتي (1902-1966) وصالح عارف البامرني (توفي عام 1988) والشيخ ذنون البدراني وغيرهم. وتوفي رحمه الله عام 1979.ومن آثاره المطبوعة:اولى ما قيل في آيات التنزيل 1973 وهو في تسعة اجزاء. 2-رسالة في علم العقائد 1965. 3-رسالة في مواضيع مهمة 1979. 4-تفسير سورة الحجرات 1359هـ. 5-رسالة في اصول الفقه 1980.6-اسئلة الامتحانات للائمة والخطباء1968.اما آثاره المخطوطة: فكثيرة ومتنوعة في التفسير والحديث والعقائد والكلام وفي الفقه واصوله وفي اللغة والبلاغة والادب والتراجم والتربية والتعليم وفي القصص والاخبار والمواعظ ومتفرقات في علم الهيئة ومقتطفات وتعليقات في مختلف المواضع والعلوم فضلاً عن الخطب المتبرية وهي محفوظة عند حفيده اثيل النجفي وعند تلميذه ابراهيم النعمة ومن اهمها: 1-مخطوطة يعرف بها عن نفسه وهي سيرة ذاتية. 2-اسنى الادب في تاريخ العرب. 3-مختصر التفسير. 4-مختارات الصحاح. 5-المنتخب من الاحاديث النبوية. 6-رسالة فرائد القلائد. 7-مختصر في علم الفرائض. 8-رسالة في معاني الحروف. 9-مالا يستغني عنه التلميذ والكاتب والاديب من الفاظ اللغة وخصائص التركيب. 10-مختصر الوسيط. 11-حسن الصنيع في البديع. 12-مختصر البلاغة. 13-المنتقى في البلاغة.14-ابسط الترتيب في تراجم الادباء. 15-اوضح المناهج في تاريخ الادب لسائر عصور العرب. 16-ترجمة لشعراء بني امية وبني العباس وعلماء وشعراء الدولة العثمانية. 17-بنات الافكار الحسان ولقائط الجمان. 18-تذكرة الادباء. 19-حقيبة الاديب. 20-الخرائد الحسان في متنزهات العيان. 21-رسالة في العروض. 22-الشذرات.23-شرح قصيدة بانت سعاد. 24-عمدة الاديب ومرجع الاديب. 25-عون الاديب فيما يحتاجه من مختلف الابحاث والتراكيب. 26-الفرائد في بعض المقطوعات. 27-اللطائف المشرقة في القطع الشيقة. 28-مجموعة الخطب المنبرية. 29-معين التلميذ في فهم الادب على المنهج الحديث. 30-منتخبات فرائد النثر وفرائد النظم. 31-منتخبات الخطيب لما يتحسنه كل اديب. 32-رسالة في دروس الاخلاق والسيرة وقصص الانبياء. 34-مبادئ علم الهيئة وغيرها.  </t>
  </si>
  <si>
    <t xml:space="preserve">رشيد زكريا </t>
  </si>
  <si>
    <t>ولد بالموصل وفيها اكمل دراسته الاولية واكمل دراسته الثانوية في لبنان وواصل دراسته في الجامعة الاميركية ببيروت 1928 واكملها في كلية الطب بأدنبرة وتخرج فيها عام 1933 عين طبيباً في مصلحة الصحة 1933 بعد عودته الى العراق ثم اصبح رئيساً لصحة الالوية في الدليم واربيل والمنتفك عام 1940 وعين في مراكز طبية عديدة منها مدير تفتيش، مدير صحة 1958 مدير عام الوقاية حيث احيل على التقاعد وقام بمشاريع لمكافحة الامراض المتوطنة والامراض السارية وصيانة البلاد من الامراض الوافدة الوبائية. نسب عضواً في لجنة التنسيق للجهاز الحكومي عام 1956 ورئيساً ليانصيب انشاء المستشفيات في العراق 1958 وساهم في انشاء مستشفى الرمد ومستشفى الولادة بالكرخ ومستشفى سامراء 1958. وضع مناهج تدريبية لمدارس ومعاهد صحية كثيرة وترأس لجاناً لاعادة النظر في القوانين والانظمة الصحية ورسم لها افقاً متطوراً. من مؤلفاته:تاريخ اعلام الطب 1989.</t>
  </si>
  <si>
    <t xml:space="preserve">رعد جبرائيل </t>
  </si>
  <si>
    <t>ولد بالموصل وتخرج بأكاديمية الفنون 1985(النحت) درس ورأس قسم التربية الفنية بمعهد المعلمات لست سنوات. عضوية نقابة الفنانين1986. أول معرض شخصي-كولبنكيان 1987مشاركات مستمرة بمعارض النحت والرسم والخط.مشاركة بتمثال الشهيد بالبصرة دورات لتدريس الفنون 4 سنوات. يعمل في مجال الفن بمكتبه الخاص حالياً.</t>
  </si>
  <si>
    <t xml:space="preserve">رعد سالم حمودي </t>
  </si>
  <si>
    <t>من مواليد الموصل 1963، مارس كرة القدم من الفرق الشعبية ومن ثم لعبها مع نادي التجارة ومثل فرق الجيش بكرة القدم، وفي عام 1988إتجه للتدريب وأشرف على تدريب فريق شباب نادي الموصل ومنتخب شباب المحافظة، درب فريق نادي العمال الموصلي وعمل مدرباً لفريق الفيلق الخامس لسنين عديدة عمل مساعداً لمدرب نادي الموصل ومن ثم المدرب الأول للنادي وكذلك مساعداً لمدرب نادي الشباب في بغداد، وعمل مدرباً للفئات العمرية في الموصل. آخر عمل تدريبي كان مع نادي البقعة الأردني عام 2004ومديراً فنياً لنادي ذات رأس بالدوري الأردني.</t>
  </si>
  <si>
    <t xml:space="preserve">رعد عبد الجبار البكوع </t>
  </si>
  <si>
    <t>ولد في الموصل وتلقى علومه الاولية فيها ودخل كلية طب الموصل وحصل على بكالوريوس طب وجراحة عام 1973 وسافر الى انكلترا وحصل على الدكتوراه من جامعة لندن عام 1981. نشر العديد من البحوث العلمية باللغتين العربية والانكليزية في الدوريات الاكاديمية داخل العراق وخارجه وكان عالماً حقيقياً حاز اللقب بدرجة (أ) عن العلوم الطبية عام 1998 واشرف على عدة رسائل جامعية وعين عميداً لكلية الصيدلة في منتصف التسعينات.من مؤلفاته:  1- تصنيع المحاليل الوريدية. 2-وصف العلاج في الاطفال والكبار (بالانكليزية) 3- المضادات الحيوية في الحمل والرضاعة بالانكليزية. واصيب بمرض خبيث اودى بحياته وخسرت الجامعة اشهر علمائها.</t>
  </si>
  <si>
    <t xml:space="preserve">رعد فاضل </t>
  </si>
  <si>
    <t>ولد رعد فاضل في الموصل وأكمل دراسته الأولية فيها ودخل معهد المعلمين في الموصل وعمل معلماً. واتجه الى الأدب ولا سيما الشعر وأصبح رئيس اتحاد الأدباء فرع نينوى بين عامي 1994-1996 وأصدر الاتحاد عددين ممتازين من مجلة أدبية إسمها (نون). وبقي يزاول عمله المهني وإبداعه الشعري وانتخب رئيساً للاتحاد مرة ثانية بين عامي 2003-2005حيث استقالت اللجنة الإدارية للاتحاد بمحض إرادتها  مطبوعاته:1-فليتقدم الدهاء الى المكيدة (ديوان شعر) 1994حائز على جائزة مجلة الأقلام العراقية في الشعر.2-شانقبا امورو (ديوان شعر) 1999. 3-لا غبار لا أحد (مسرحية شعرية) 1989. 4-نشيد الاخطاء(مسرحية شعرية) 1993. 5-عندما تهجر الأصبع الكشتبان (دراسة) 2001. 6-الاجتثاث والمغادرة (مشترك) 1996. 7-وقيعة وثلاث عواصف (مشترك) 1995. 8-من ممن ولماذا (مسرحية).المخطوطات:1-مقامات اتلفني ليعظمني 2-وحشيات 3-اشتباك 4-حفريات في سيرته الذاتية.ويعد رعد فاضل من الشعراء الشباب المجددين دائماً والمتحمسين للشعر والأدب وعمل رئيساً للصفحة الثقافية في جريدة نينوى منذ تأسيسها حتى عام 2003.</t>
  </si>
  <si>
    <t xml:space="preserve"> رفائيل بطي </t>
  </si>
  <si>
    <t>ولد رفائيل بطرس عيسى في الموصل عام 1898 تخرج في مدرسة الآباء الدومنيكان العالية عام 1914 عين معلماً في مدرسة مارتوما للسريان الارثدوكس التحق بدار المعلمين الابتدائية ببغداد وتخرج فيها وعين مدرساً في مدرسة اللاتين شغف بالصحافة منذ يفاعته ونشر مقالاته في العديد من الصحف المحلية والعراقية وشارك في الكتابة بمجلة (النادي العلمي) التي رأس تحريرها علي الجميل وصدر عددها الأول في 15/1/1919 وهي مجلة علمية أدبية اخلاقية تاريخية تصدر كل خمسة عشر يوماً في الموصل وقد صدر منها ثمانية اعداد ثم توقفت عن الصدور بعد أن اغلق الانكليز النادي العلمي لاسباب مختلفة وقد نشرت المجلة مقالات وقصائد ساهم في كتابتها أبرز كتاب الموصل آنذاك (فاضل الصيدلي ورشيد الخطيب وصديق الدملوجي ومحمد توفيق آل حسين اغوان ورفائيل بطي وداود الجلبي وسليمان فيضي واحمد الفخري وعلي الجميل). دخل روفائيل بطي كلية الحقوق وتخرج فيها عام 1929 وكتب في عدد من المجلات والصحف البغدادية منها دار السلام للأب انستاس الكرملي ولسان الاحرار لعزت الأعظمي وكتب بأسماء مستعارة (محب السلام، خالد، فتى العراق). وكان والده موظفاً مسيحياً. لم يشتغل بالمحاماة لميوله الصحيفة الواسعة ترأس تحرير جرائد مهمة مثل البلاد التي كانت تعد من اهم الصحف العراقية في العهد الملكي وامتلك الجرائد نفسها وكانت آخر جريدة اصدرها فضلاً عن صحف عدة ترأس تحريرها وامتلكها وانتخب نائباً في البرلمان في الدورتين السادسة والسابعة وكان مؤزراً لحزب الاخاء الوطني عام 1930 ومؤيداً لوزارة حكمت سليمان وجمعية الاصلاح الشعبي عام 1936، وأصبح وزيراً بلا وزارة وله كتابات أدبية كثيرة حتى شبهه أمين الريحاني بابن خلكان .عمل في تحرير جريدة العراق لصاحبها رزوق غنام رئيساً للتحرير، وراس تحرير مجلة الحرية وكتب فيها أبحاثاً أدبية وعين موظفاً في مديرية المطبوعات وفصل عام 1929 لتأييده سعد زغلول في مصر. أسس مع جبران ملكون جريدة البلاد عام 1929 واستمرت في الصدور سبعاً وعشرين عاماً وكانت الجريدة مدرسة في الكفاح الصحفي وقد اعتقل وسجن من أجل الكلمة الحرة وعين مديراً عاماً في وزارة الخارجية عام 1950 ووزير دولة لشؤون الدعاية والاعلام عام 1953. واوقف جريدته البلاد وهاجمته الصحف لقبوله الوزارة وتركه الحياة الصحفية وترك الوزارة عام 1955 ومارس المحاماة وعاد لاصدار جريدته البلاد توفي وهو يغادر بيته الى ادارة الجريدة عام 1956 .  ومن كتبه المنشورة:  1-الادب العصري في العراق 1923جزءان 2-أمين الريحاني 1923 3-الصحافة العراقية 1955 4-الأدب الجديد 1925 5-الربيعيات 1925 6-يوم زلزلت الأرض زلزالها (نشرت ملحقاً لجريدة العراق (رواية مترجمة). 7-سحر الشعر في ثلاثة اجزاء.كما ان له مؤلفات مخطوطة منها:  1-نقد الأدب العصري في العراق العربي (اربعة أجزاء) 2-مملكة العراق الحديثة ومستقبلها.يعد كتاب روفائيل بطي (الصحافة في العراق)1955 محاضرات القاها على طلبة معهد الدراسات العربية العليا في القاهرة وخرجت ضمن مطبوعات المعهد، وفيه حاول بطي ان يلم المامة وافية بنشأة الصحافة في العراق وتطورها لما لها من اثر في حياة العراق السياسية والاجتماعية والادبية وقد توخى فيها الموضوعية وبين بطي اهمية الدرس الصحفي وكيف درست الصحافة في الولايات المتحدة منذ عام 1869 وكان آخر هذه البلاد كولومبيا التي اسس فيها أول معهد للصحافة عام 1908 وقد قصر بطي كتابه هذا على دراسة الصحافة في العراق وقد ظهرت فيه اول صحيفة بتاريخ 1869 أي في ظل الحكم العثماني وظهور الصحف في ظل الحكم البريطاني منذ عام 1916 ثم في ظل الحكم الملكي منذ عام 1921. وقد تنوعت الصحف بين سياسية وعلمية وأدبية وفنية وتعد حرية الصحافة من اهم الاسس التي قامت على ازدهارها. وقد ذكر بطي تاريخ الصحافة في العراق منذ عهد حمورابي الذي كان يذيع الأوامر للعمال والموظفين بنوع من المراسيم الملكية التي تنشر في لون شبيه بما تنشره جريدة الوقائع العراقية . وكانت تنشر الدعايات للسياسات والأفكار والمبادئ فقد وجد في مكتبه آشور بانيبال في نينوى سجلات منسقة ومفصلة بحسب تواريخها وحوادثها ولا سيما ما يتصل بحروب الملوك وفتوحاتهم وما شيدوه وعمروه ويرى المؤرخ (بريستد) ان معظم تلك الاخبار كأحد الاخبار الرسمية كان يقصد بها الى نشر الدعوة او الترويج لمبدأ ليفهم معاصروهم بأنه ليس هناك قوة تستطيع ان تقارعهم. ونجد أن هذه الصحف تحوي جانباً من قصة الطوفان مكتوبة على رقم الطين المشوي وموضوعة في المتحف البريطاني بلندن وقد اخذت من المكتبة الإمبراطورية لاشور بانيبال والمشيد ما يزيد على الخمسمائة والألفي سنة. وقد غمر في اطلال (عقرقوف) اثناء التنقيب على رقم من الطين المشوي مقيم الى اثني عشر جد ولا يبين اسماء الأشهر البابلية ألاثني عشر مبتدئاً بنيسان. معرفاً فيه كل يوم من حيث السعد والنحس وما يجب على الشعب عمله.وهو شبيه بما تذيعه وزارة الداخلية اليوم من بلاغات وزارة الداخلية في تطبيق القوانين والمراسيم المختصة بالأمن والسلامة او وزراء الاقتصاد حول المواد المعاشية وبيعها وشرائها. ولهم السبق أيضاً في الصحافة المصورة حيث كانوا يرقمون حوادث انتصاراتهم وبجانب الرقم يصورون بالألوان صور الأسرى من ملوك ورعايا والتمثيل بهم. يعرضونها في قصورهم واجهائهم العامة وشوارعهم الكبرى وقد اجتازت الصحافة قبل اختراع المطبعة طوراً كانت تلقى الاخبار والآراء فيه مشافهةً ثم نسخوها في مرحلة الصحف الخطية.</t>
  </si>
  <si>
    <t xml:space="preserve">رمزي نوري عبد الله بهرام  </t>
  </si>
  <si>
    <t>ولد في الموصل 1950، حصل على بكالوريوس لغة انكليزية في جامعة الموصل/ كلية التربية1972. يعمل في ثانوية المتميزين مدرساً للغة الانكليزية.أهم الأعمال ومجال التمييز:  1-قائد تربوي في اللغة الإنكليزية. 2-حقق نسب نجاح عالية في الامتحانات العامة. 3-إعداد معارض سنوية في اللغة الإنكليزية. 4-المساهمة في إعداد المؤتمرات السنوية للمدرسة  رمضان أحمد البكركان يعمل في الصحافة مع محمود مفتي الشافعية ويكتب المقالات الاجتماعية ثم أصدر مجموعته (الحان الشفاء) 1953وتضم قصصاً اجتماعية وعاطفية كتبت بأسلوب صحفي. وهي أقرب إلى المقالات القصصية منها إلى القصص الفني.</t>
  </si>
  <si>
    <t xml:space="preserve">رني بشير سرسم </t>
  </si>
  <si>
    <t>ولدت في الموصل وأنهت فيها دراستها الأولية تخرجت من دار المعلمين العالية سنة 1946 بالرياضيات والفيزياء، مارست التعليم الثانوي 1947-1949 في الموصل وكركوك وفي كلية الملكة عالية 1951-1955. وفي كلية الهندسة 1960-1964. وفي كليات أخرى بلغت خدمتها الجامعية أكثر من أربعين عاماً موزعة بين الادارة والتدريس وهي أول فتاة عراقية تحصل على الماجستير في الرياضيات الصرفة من جامعة (مشيغان) الأمريكية سنة 1951.وحصلت على زمالة في جامعة (بوسطن) لدراسة نظرية الرياضيات المتقدمة عام 1960 ودخلت دورة لدراسة الرياضيات المعاصرة في نيويورك عام 1966 وحضرت مؤتمرات علمية عديدة منها في القاهرة عامي 1973، 1974. وأحيلت على التقاعد عام 1988 لبلوغها السن القانوني ولها بحوث عدة منشورة في الدوريات الأكاديمية.</t>
  </si>
  <si>
    <t>رواء زكي يونس يحيى الطويل</t>
  </si>
  <si>
    <t>تعمل في كلية العلوم السياسية/ جامعة الموصل. حاصلة على بكالوريوس/ اقتصاد زراعي/ 1975/ العراق.و ماجستير/ تحليل اقتصادي قياسي مقارن/ 1980/ العراق. ودكتوراه/ سياسات اقتصادية/ 1999/ العراق.الدرجة العلمية: استاذ مساعد 1990.المشاركة بالمؤتمرات والندوات داخل وخارج العراق: اكثر من 35 مؤتمر وندوة. ونشرت 85 بحثاً.الكتب المنشورة:1-الاقتصاد العراقي ومتغيرات البيئة العربية والدولية 2002. 2-التجارة الخارجية لتركيا 1997. 3-الاقتصاد التركي والعلاقات مع العراق مؤشرات واتجاهات 2000.</t>
  </si>
  <si>
    <t>روفائيل بابو اسحق</t>
  </si>
  <si>
    <t>قدم مجموعته القصصية (أمواج الروح) 1951وضمت قصصاً اجتماعية ودينية تعليمية هدفها الإرشاد والتوعية.</t>
  </si>
  <si>
    <t xml:space="preserve">روفائيل بيداويد  </t>
  </si>
  <si>
    <t>ولد بالموصل ودخل سلك الكهنوت ودرس في معهد مار يوحنا الحبيب واصبح قساً ثم رحل للدراسة في روما وباريس وعاد الى العراق وتدرج في مراتبه الكهنوتية حتى اصبح مطراناً وعين في ابرشية بيروت الكلدانية ثم عاد الى العراق ثانية.ومن مؤلفاته:  1-الدراسات العربية في اسبانيا لفرنسيسكوكا نتيرا 1960 ترجمة. 2-رسالة رعايتة الى ابناء ابرشية ببيروت الكلدانية 1967. 3-رسالة عذراء فاطمة 1960. 4-مساهمة الايطاليين في الدراسات العربية لرافائيلي جاسكا 1955 ترجمة. 5-الموصل في ق18 لدومنيكو لانزا 1953 ترجمة . وله كتب بالفرنسية والانكليزية والايطالية وقد زار اسبانيا ايضاً في ابرشيتها.</t>
  </si>
  <si>
    <t xml:space="preserve">رياض حامد ذنون سلطان الدباغ  </t>
  </si>
  <si>
    <t>ولد في الموصل واكمل الدراسة الابتدائية والمتوسطة والثانوية فيها عام1964 والتحق بكلية العلوم جامعة الموصل ونال البكالوريوس في الجيولوجيا عام1968 سافر الى انكلترا وحصل على الدبلوم العالي في الهايدروجولوجي من جامعة لندن عام1972 والماجستير في العام نفسه وحصل على الدكتوراه عام1975. عمل رئيساً لقسم علوم الارض في كلية العلوم بجامعة الموصل عام1976 ومساعدا لرئيس جامعة الموصل عام1977 ورئيساً للجامعة المستنصرية عام1982 ورئيساً لجامعة الموصل. رأس هيئة البحث العلمي في العراق، واللجنة العراقية للجوديسيا والجيوفيزياء، وكان ممثلاً عن الجمعية الدولية لعلوم الحياة ونائباً لها، ونائباً لرئيس المجلس الحكومي للبرنامج الهيدرولوجي، ورئيساً لجمعية الصداقة العراقية الالمانية وهو عضو المكتب المشرف على تنفيذ برنامج اليونسكو المائية بدورته الحالية وخبير مجلة العلوم الهيدرولوجية الصادرة في اكسفورد. وخبير لدى اليونسكو الاقليمي للعلوم والتكنولوجيا وعضو في اللجنة التنفيذية لاتحاد الجامعات العربية، اختير عضواً عاملاً للمجمع العلمي عام1996 يتقن الانكليزية. شارك في مؤتمرات علمية عربية وعالمية بلغت ثلاثة وستين مؤتمراً وقدم فيها عدة بحوث مختصة. نشر اكثر من ستين بحثاً في المجلات العلمية داخل القطر وخارجه، نال نوط الاستحقاق العالي عام1993. من مؤلفاته: 1- الجيولوجيا الهندسية 2- هايدرولوجية المياه الجوفية 3- الماء هو الاساس 4- المياه الجوفية 5- الجيومورفولوجيا.  تعرفت عليه في آواخر السبعينات في جامعة الموصل وكان مساعداً لرئيس الجامعة وكنت مسؤولاً عن اصدار مجلة الجامعة، وهو رجل دمث ومتواضع مؤدب حسن المعشر جميل الحديث ينزل من النفس منزلة حسنة لم يؤذ احداً ويساعد قدر ما يستطيع الا انه شديد الحذر كثير الترقب متقن لوسائل الوصول الى ما يريد في بلد متخلف.</t>
  </si>
  <si>
    <t xml:space="preserve">ريان توفيق </t>
  </si>
  <si>
    <t>من مواليد 1963 في مدينة الموصل في حي القادسية الاولى وتربى في عائلة كريمة تحب العلم وتجله وكان جده لامه الشيخ عبد الله الحسو من علماء الموصل المشهورين. واخوانه واخواته مهندسون.و كما هو الحال بالنسبة له فقد كان خريج كلية الهندسة. تربى في بيوت الله عز وجل وعكف على دراسة العلوم الشرعية منذ نعومة اظفاره درس عند الشيخ الجليل محمد ياسين وكان يذهب الى الدرس عند الشيخ قبل صلاة الفجر مع بعض اصدقائه على الدراجات الهوائية ولم تكن الطرق معبدة آنذاك او مشياً على الاقدام في احيان اخرى فيصلون الفجر ويأخذون الدرس عند الشيخ في التجويد والتفسير والحديث والفقه، ثم يعودون مسرعين للذهاب الى مدارسهم وكانوا جميعاً متفوقين في الدراسة. وكان مولعاً بحلقات العلم فكان يقضي جل وقته في المساجد وخاصة عند شيخه محمد ياسين الذي درس عنده سنوات طوال فأخذ عنه الفقه الحنفي واصوله والتفسير والحديث وعلوم القرآن والاخلاق. ثم اراد ان يقرأ علوم العربية فانتقل الى الشيخ صادق محمد سليم المزوري فأخذ عنه قطر الندى وابن عقيل وهمع الهوامع شرح جمع الجوامع في النحو. ولمرارة الظروف آنذاك امضى ثلاث سنوات في دراسة قطر الندى فكان يقول حفظته تقريباً بشدة حبه للعلم. وذكر الشيخ انه حفظ ثلث الالفيات في الفراغ بين المحاضرات في كلية الهندسة الامر الذي يدل على استغلاله الكبير للوقت وكان يقول عن العابثين والمضيعين لوقتهم في المقاهي وغيرها (ليتهم يعيروننا اوقاتهم او يبيعونها لنا).ثم انتقل اخيراً الى الشيخ الجليل مصطفى محمود البنجويني فتلقى عنه بقية العلوم من النحو والصرف والحكمة والمنطق والمناظرة والعقائد والكلام وفروع الفقه الشافعي واصوله فأتم كتب المطولات المقررة لدى علماء ومشايخ العراق والازهر.ولا يفوتنا ان نذكر ان شيخه الشيخ مصطفى البنجويني ارسله عام1991 الى الدكتور محمد رمضان حفظه الله لدراسة كتاب شروح التلخيص المعروف با (المطول) مع حواشيه وفي اول درس عند الدكتور محمد رمضان اخذ الشيخ ريان يشرح بعض المسائل عند سؤال الدكتور له فأجابه الدكتور بالقول "اجئتنا عالماً ام متعلماً" وقال له اجزتك في تدريس هذا الكتاب. كما قرأ تهذيب الكلام عند العلامة الشيخ الجليل عبد الكريم المدرس رحمه الله في نفس العام ثم عاد الى الموصل ليواصل دراسته عند الشيخ مصطفى البنجويني.اجازه الشيخ الجليل مصطفى البنجويني عام 1993 بعد دراسة طالت 10 سنوات عند الشيخ مصطفى فقط وذلك في حفل كبير في جامع صديق رشان حضره جمع غفير من علماء الموصل الكرام. ومع تلك المسيرة الطويلة في طلبة العلم لم يترك التدريس لطلبته ولا المشاركة في الندوات والمؤتمرات القطرية ولا البحوث وكان يطلب منه اعطاء رأيه في المستجدات من الظروف التي مرت على العراق.كتب بحوثاً قيمة في: 1.نقل وزراعة الاعضاء. 2. حكم العملة الورقية. 3.الامور المالية المترتبة على عقد النكاح. 4. تحديد النسل. 5. موت الدماغ وغير ذلك مما يسأل عليه الناس. وقدم مساعدة كبيرة لطلابه واخوانه في كتابة رسائل واطاريح الماجستير والدكتوراه وكان طلاب الدراسات العليا يأتون اليه من كل مكان للاستشارة ولاخذ المراجع والمصادر من مكتبته الكبيرة والاستفسار عن الدليل في مسألة غامضة شأنه في ذلك شأن الكثير من علماء والمشايخ الافاضل في الموصل وغيرها.وهو خريج كلية الهندسة جامعة الموصل. وكان بإمكانه استغلال خبراته في الهندسة مع حالته المادية الجيدة ان ينصرف الى اعمال المقاولات والبناء الا ان ذلك لم يقف معوقاً لولعه بطلب العلوم الشرعية.وحصل على شهادة الماجستير عام 2005 في العلوم الشرعية في جامعة بغداد اعتماداً على الاجازة الشرعية وشهادة البكالوريوس. وقد اعجبت لجنة المناقشة برسالة الماجستير وقد استبعدوا ان يكون الذي كتبها طالب لديهم.درّس الكثير من طلبة العلم في مدينة الموصل وغيرها ومنح احد طلابه الاجازة الشرعية في الفقه الشافعي واصوله وهو الشيخ محمد عبد الحميد عام 2002 ولم يُأّجِّزْ الشيخ ريان احداً بعده كما لم يأجز الشيخ مصطفى البنجويني احداً بعد الشيخ ريان. الامر الذي يدل على ان الاجازة الشرعية لا تعطى الا لمن اكمل المقرر من العلوم الشرعية. كما افاد الكثير من طلبة الكليات رغبةً منه رفع المستوى العلمي في الجامعات.متزوج وله 3 اولاد. زوجته ابنة الحاج الفاضل عثمان الذي بنى جامع ذي النورين ولزواجه طرفة يحسن ذكرها. رأت ابنة الحاج عثمان قبل زواجها من الشيخ بعشرة سنوات رؤية اعجب بها ابوها فروى تلك الرؤية للحاج صبري الليلة لتفسيرها فقال له ابنتك ستتزوج من عالم. فتزوجت اخواتها الاكبر والاصغر منها ولم يحن نصيبها الى ان حصل الشيخ ريان على الاجازة العلمية وشاءت قدرة الله عز وجل ان يتزوج منها فكانت رؤية حق.</t>
  </si>
  <si>
    <t xml:space="preserve">زكا عيواص </t>
  </si>
  <si>
    <t>ولد البطريرك مار اغناطيوس زكا عيواص في الموصل واكمل دراسته الابتدائية فيها والتحق بالمدرسة الاكليركية الافرامية فكان من طلابها الاوائل وتخرج فيها عام 1954واجاد العربية والسريانية والانكليزية والعلوم اللاهوتية والفلسفية، انخرط في السلك الرهباني وكرس نفسه لخدمة الكنيسة ومارس التعليم في المدرسة الاكليركية وأصبح اميناً في مقر البطريركية الانطاكية في حمص ودمشق ورسم مطراناً على ابرشية الموصل عام 1963واسندت اليه مطرانية دير مار متي وانتخب مطراناً لأبرشية بغداد والبصرة عام 1969 وأسندت اليه مطرانية أوربا والدول الاسكندنافية وكالة ورعاية السريان الارثدوكس في استراليا. وهو عضو لمجلس الكنائس العالمي وعضو مشارك في عدة لجان منبثقة عن المجلس المذكور، وحضر عدة اجتماعات في بلدان مختلفة وشارك في مؤتمرات عدة في الدانمارك عام 1964 وجنيف 1970 وفينا لعدة سنوات نال عضوية الشرف في اللجنة المسؤولة عنه، وحضر اجتماعات تحقيق وتجديد مجلة الحق القانوني الشرقي المنعقد في روما ومؤتمرات الكنائس الشرقية القديمة والبيزنطية (الرومية) في اديس ابابا ولبنان وغيرها. اختير عضواً عاملاً في مجمع اللغة السريانية عام 1972 ورئيساً له. وعضواً في المجمع العلمي العراقي عام 1979، ورئيساً للهيئة السريانية وعضواً مؤثراً في مجمع اللغة العربية الاردني عام 1980، نال شهادة الدكتوراه الفخرية من معهد مار افرام في السويد في موضوع الادب السرياني ونصب بطريركاً لانطاكية وسائر المشرق عام 1980. ومن الاعمال التي انجزت بجهوده في ابرشية بغداد:متوسطة الفرات، والابتدائية المختلطة، ونادي الانوار الاجتماعي وكنيسة مارمتي الناسك وكنيسة مارتوما الرسول ودار المطرانية بجانب القديسين .من مؤلفاته:  1-كتاب حسن الشهادة في سري التجسيد والفداء 2-كتاب المرقاة في اعمال الرعاة 3-كتاب المشكاة في زيارات راعي الرعاة 4-التهذيب المسيحي 4 أجزاء 5-كتاب اسرار الكنيسة السبعة (بالمشاركة) 6-كتاب مار افرام السرياني 7-كتاب الحمامة (ترجمة)لابن المعيدي.</t>
  </si>
  <si>
    <t xml:space="preserve">زكر سعيد </t>
  </si>
  <si>
    <t>ولد بالموصل وأنهى دراسته الأولية فيها تخرج في دار المعلمين الابتدائية ببغداد شارك في عدة دورات تدريبية أقامتها منظمة اليونسكو أقام عدة معارض في فن التطعيم والنحت على الخشب، عمل مدرساً للتربية الفنية في مدارس البصرة.</t>
  </si>
  <si>
    <t xml:space="preserve">زكريا عبد الستار الحبال  </t>
  </si>
  <si>
    <t>ولد بالموصل وكان والده طبيباً معروفاً في المدينة وانهى فيها دراسته الابتدائية والثانوية ودخل كلية الطب/ جامعة الموصل وتخرج فيها عام 1970 وبعد ان مارس الطب في الموصل فترة قصيرة سافر الى انكلترا للتخصص في كلية الاطباء والجراحين الملكية وحصل على FRCS عام 1976 وعين في كلية طب الموصل فرع الجراحة ويعد من الجراحين الماهرين في المدينة وله بحوث باللغة العربية والانكليزية منشورة في المجلات المتخصصة. وانتاجه السريري والعمليات الصعبة التي يجريها تفوق مايقدمه او ينشره من بحوث لان الاقبال عليه كثير من قبل المرضى وفضلاً عن مهارته في الجراحة تخلص من آفة الجشع ويمتلك مشاعر انسانية نبيلة. مدرس واستاذ مساعد واستاذ في جراحة كلية الطب/جامعة الموصل رئيس الوحدة الجراحية الاولى التدريسية 1985.</t>
  </si>
  <si>
    <t xml:space="preserve">زكريا عبد القادر حمودي </t>
  </si>
  <si>
    <t>ولد في الموصل في محلة (حمام المنقوشة) دخل مدرسة النظامية الابتدائية ودرس في متوسطة الفاروق والإعدادية الشرقية (الفرع الأدبي) ثم كلية الإدارة والاقتصاد قسم الإدارة/ جامعة الموصل وتخرج فيها عام 1979 وبعد إكماله العسكرية لسنوات طويلة عين محاسباً في المصرف العقاري بالموصل. ثم ترك الوظيفة ليتخذ الخط العربي مهنة وهواية وجاءت بدايته مع المعلم طارق برهان في المدرسة النظامية الابتدائية وهو الذي شجعه وأخذ بيده وشجعه نذير الصفار. واشترك في دورة خط الرقعة على قاعة الإعدادية الشرقية عام 1970 وكانت الأساس في تكوينه الخطي وبدأ دراسته المنهجية للخط مع يوسف ذنون منذ عام 1970-1975ودرس عليه خط الرقعة ثم الديواني وتعلم خطوطاً أخرى كالتعليق والنسخ ثم تعرف على الخطاط الشيخ علي الراوي وأستمر يتعلم منه حتى أواخر الثمانينات ونال منه الإجازة على أنواع الخط العربي المعروفة الثلث والنسخ وشغلته الخدمة العسكرية ثم المرض عن المواصلة. الا أن حرفه جاء نظيفاً متقناً وموافقاً للقواعد المتعارف عليها عند الخطاطين. وكان يعشق خطوط هاشم البغدادي ولا سيما التعليق وقلده لفترة طويلة. وفي عام 1995 أبدع قطعاً ولوحات وأحاديث جميلة. وأشترك في مسابقة الخط العربي الخامس في اسطنبول عام 2000 وأبدعت أنامله صفحات من القرآن الكريم بخط النسخ. وله قطع خطية كثيرة منتشرة في الجوامع والمساجد منها جامع العبيدي ومسجد الشيخ ناظم العاصي في كركوك ومسجد شيخ الشط ومسجد بنات الحسن في الموصل ومساجد أخرى في تلكيف والقوش. وفتح مكتبه في أحد دروب شارع النجفي الخليفة متعامداً مع مسجد عبد الحليم وهو باب سرداب عمارة قديمة لمكتبة بسام وفي مكتبه مصحف صغير وكتاب بدائع الخط العربي لناجي زين العابدين المصرف حصل عليه جائزة للمتميزين.</t>
  </si>
  <si>
    <t xml:space="preserve">زكريا يوسف </t>
  </si>
  <si>
    <t>ولد بالموصل وأهتم منذ صغره بالموسيقى ودخل معهد الفنون الجميلة قسم الموسيقى وأصبح معلماً للفنون وموسيقياً.من مؤلفاته:  1-تمرين للضرب على العدد للكندي 1962تحقيق. 2-التخطيط الموسيقي للبلاد العربية 1965.3-جوامع علم الموسيقى من كتاب الشفاء لأبن سينا 1956تحقيق. 4-رسالة الكندي في عمل الساعات 1962.5-رسالة الكندي في اللحون والنغم 1965تحقيق. 6-رسالة نصير الطوسي في علوم الموسيقى 1964تحقيق.7-رسالة يحيى بن المنجم الموسيقي 1964تحقيق. 8-الكافي في الموسيقى لابن زيلة 1964 تحقيق.9-مبادئ الموسيقى النظرية 1957. 10-مخطوطات الموسيقى العربية في العالم حـ3 1967. 11-موسيقى بن سينا 1952. 12-الموسيقى العربية 1952. 13-موسيقى الكندي 1962. 14-مؤلفات الكندي الموسيقية للكندي 1962 (تحقيق).</t>
  </si>
  <si>
    <t xml:space="preserve">زكريا يونس الحاج حامد  </t>
  </si>
  <si>
    <t>ولد في الموصل عام 1918 دخل الكلية العسكرية عام 1938 وبعد تخرجه تقلد مناصب عدة في صنف المدفعية منها آمر فصيل في البطرية الجبلية الخامسة والاولى وآمر البطرية الثالثة من الكتيبة الثالثة الآلية ثم عين آمراً للقوة النهرية برتبة عقيد عام 1958-1959. ثم نقل ضابط ركن التدقيق في مديرية الميرة والتموين وقد منح نوطي الحرب والنصر على المحور ونوط فيصل الثاني ونوط الانقاذ ونوط حركات مايس 1941 ونوط الخدمة العامة لحركات مايس ونوط حرب فلسطين 1948 ونوط الخدمة العامة لحرب فلسطين 1948. احيل على التقاعد عام1962 وهو برتبة زعيم.</t>
  </si>
  <si>
    <t xml:space="preserve">زكي إبراهيم حسن  </t>
  </si>
  <si>
    <t>ولد زكي إبراهيم في مدينة الموصل عام 1934، التحق بمعهد الفنون الجميلة ببغداد بعد أن أنهى دراسته المتوسطة، ودخل قسم الموسيقى، فرع الكمان الغربي عام 1954 وتخرج فيها عام 1957وعين معلماً للموسيقى في دار المعلمين، وشكل فيها أول فرقة موسيقية، تشكل في مدينة الموصل، قامت بإحياء عدد من الحفلات، وشكل عام 1963فرقة موسيقية كبيرة باسم فرقة (الخلد الموسيقية) بالاشتراك مع المغني محمد حسين مرعي وعازف الكمان غانم يحيى أقامت العديد من الحفلات في المدينة، وأحيت احتفالات مهرجان الربيع الأول والثاني، وضمت أربعة وثلاثين عازفاً واستمرت حتى عام 1976، ثم شكل فرقة (التربية الموسيقية) واصبح قائداً لها. وشكل ثلاث فرق موسيقية للأطفال في مدارس: الفتوة النموذجية وأبي تمام والقديس عبد الأحد.بدأ زكي إبراهيم حياته الفنية عام 1949 وعزف مع كثير من المطربين والمطربات ومنهم المطربة المصرية نرجس شوقي، دخل دار الإذاعة العراقية ملحناً عام 1958، وسجل عدداً من الأناشيد والموشحات والأغاني بلغت ثماني وأربعين أغنية، وغنى العديد من المطربين والمطربات أغاني من ألحانه مثل (خالدة، وهناء، وغادة سالم، وفخري عمر، ومنير حسن، وجميل قشطة، ومحمد حسين مرعي، وفوزي الحزين، وجلال الحسيني) وغنت فرقة (الإنشاد العراقية) ثمانية أناشيد من ألحانه، وسجل في دار الإذاعة العراقية وتلفاز نينوى أربعاً وثلاثين أوبريتاً من ألحانه، وثمانية وستين نشيداً وست عشرة أغنية فلكلورية، وعشرين أغنية عاطفية بأصوات متعددة وثماني قصائد، واكتشف طاقات شابة قدمها للإذاعة والتلفاز منها:الطفلة (ميرفت) التي اشتهرت بأغنيتي (وحوا حوالي، وقواتنا المنصورة) وغنت من ألحانه ثلاث عشرة أغنية، والطفلة (زينة) التي اشتهرت بأغنية (صقور الجو) وبلال بشير ومحمد زكي، وفتاة الحدباء التي قدمت أغاني مثل (السواري العالية، وزهور النصر، وأغنية للصباح)، وأُسامة عبد الحميد ويونس رمضان وفخري فاضل وعامر يونس .اهتم زكي إبراهيم بالغناء الشعبي الموصلي وأحيا أكثر من عشرين ومائة أغنية شعبية موصلية قديمة منها أغاني (المطهغ، العايدة، شايف خيرها، يا أبو كراميل، يا جمال الحق باري لنا، يا قضيب البان، خطبوها) وغيرها كثير.عمل مشرفاً تربوياً للفنون الموسيقية في المديرية العامة لتربية نينوى، ورئيساً لقسم الموسيقى في المجمّع الإذاعي والتلفازي في محافظة نينوى، وشارك في جميع المهرجانات الوطنية قائداً لفرقة مدينة الموصل، ومثل القطر في محافل دولية آخرها في ذكرى مرور 750 عاماً على تأسيس مدينة برلين عام 1987 وألقى محاضرات عن الموسيقى العراقية فيها، وشارك في المهرجانات الخاصة بالأغنية الجماهيرية، وعممت وزارة التربية أكثر من عشرة أناشيد وطنية من تلحينه على مدارس القطر.</t>
  </si>
  <si>
    <t xml:space="preserve">زكي احمد داود سليمان  </t>
  </si>
  <si>
    <t>ولد في الموصل/1946. تخرج في جامعة بغداد/كلية التربية/1970. يعمل في ثانوية المتميزين مدرساً علوم الحياة.أهم الأعمال ومجال التميز:  1-قائد تربوي في مجال علوم الحياة. 2-تميز بعطائه وشعوره بالمسؤولية. 3-حقق نسب نجاح متميزة.</t>
  </si>
  <si>
    <t>زكي المختار</t>
  </si>
  <si>
    <t>تاريخ الولادة 1925م التخرج 1947-1948م إجازة المحاماة 21/8/1948 رقم 563 جددت بانتماء لاحق في 14/2/1947 شغل وظيفة مدير المصرف العقاري ثم نقل إلى ضريبة الدخل وأُحيل على التقاعد في 28/1/1947 وتوفى في غضون سنة 2004م.</t>
  </si>
  <si>
    <t xml:space="preserve">زكي حسن محمد الليلة  </t>
  </si>
  <si>
    <t>ولد في الموصل وتلقى علومه الاولية فيها. دخل كلية الزراعة جامعة بغداد ونال البكلوريوس عام 1959 وسافر الى الولايات المتحدة ودخل جامعة (اوكلاهوما) وحاز على الماجستير عام 1963 ثم سافر الى مصر ودخل جامعة الاسكندرية وحصل على الدكتوراه عام 1977 عن رسالته (دراسة العوامل الاقتصادية والاجتماعية التي تساهم في تبني زراعة القطن للعمليات الزراعية الحديثة في محافظة نينوى).وقام بمشاريع استشارية عدة منها: الزراعة الديمية في شمال العراق. ومسح عام لقضاء عقرة. واشرف على العديد من الرسائل الجامعية. ونشر بحوثاً كثيرة في الدوريات العلمية.والف كتباً منها:1- طرق الارشاد الزراعي والبرامج الارشادية (منهجي) ويعد من افضل اساتذة الارشاد الزراعي في الموصل.</t>
  </si>
  <si>
    <t>زكي شعبان</t>
  </si>
  <si>
    <t>من العازفين الماهرين اشتهر في كثير من التسجيلات بمصاحبة إسماعيل الفحام، وشارك أيضاً في عدد كبير من الحفلات العامة.</t>
  </si>
  <si>
    <t xml:space="preserve">زكي علي الداؤد </t>
  </si>
  <si>
    <t>ولد في الموصل، خريج الجامعة الأمريكية بيروت 1943 عين في السنة نفسها مدرساً للغة الانكليزية وتنقل في عدة مدارس منها المثنى ومعهد المعلمين واحيل على التقاعد عام 1977.</t>
  </si>
  <si>
    <t xml:space="preserve">زكي يحيى الخيرو </t>
  </si>
  <si>
    <t>ولد في الموصل سنة 1919م درس في مدارسها وأكمل دراسته في بغداد في المدرسة العسكرية سنة 1938م برتبة ملازم ثانٍ. واشترك بدورة الأركان سنة 1947 وتخرج منها سنة 1949م منح عدة أوسمة وأنواط أثناء الخدمة التي تقاعد منها سنة 1958م برتبة عقيد ركن، دخل كلية الإدارة، وتخرج فيها عام 1964م وشغل عدة مواقع إدارية في دوائر الدولة أهمها مديراً عاماً لشركة الصناعات الجلدية (باتا) كان مولعاً بالشعر، فهو من أسرة الكثير من أفرادها شعراء وقد ترك ديوان شعر بالفصحى، نشر قسم منه سنه في الصحف العراقية، وكذلك "قصة الموصل" وهي 1030 رباعية باللهجة العامية الموصلية، تحكي قصة نصف قرن من عمره. كان متحمساً لقضايا أمته ووطنه شأنه شأن بقية أسرته توفي في 14/1/1981م في البحرين، ونقل جثمانه الى بغداد ودفن في مقبرة الكرخ. كتب قصيده لتقديمه ديوانه قال فيها:شعري شعور حقيقي نفثت بهروحي حروفاً ترى بالعين والنظرقد مازج الجد فيه الهزل منسجماًلاننا في زمان الهزل والهذر ما كان والهزل الا عن صدى ألمهل يرقص الديك مدبوحاً من البطرومن شعر زكي يحيى الخيرو باللهجة العامية الموصلية هذي قصيدة ألف بيت واكثغكل رويا بيها بساعتا تتفسخلا بيها عيب ولا مصاخه وطصلغحلوي رشيقه مثل فت الغمان* * *قصة حياتي امسطري ومكتوبيوقصة الموصل واشكثغ منكوبيدحق على طاقيتي المنقوبيتعغف صدق أحكي وماكو بهتان* * *هل قصيده صاغت طويلي صحيح</t>
  </si>
  <si>
    <t xml:space="preserve">زكي يحيى الملاح </t>
  </si>
  <si>
    <t xml:space="preserve">ولد بالموصل وانهى دراسته الابتدائية والثانوية فيها ودخل كلية الطب/ جامعة بغداد وتخرج فيها عام 1955 وسافر الى بريطانيا للتخصص، فحصل على دبلوم امراض المناطق الحارة عام 1960 من جامعة ليفربول بانكلترا ودبلوم الامراض الصدرية من جامعة ويلز ببريطانيا ايضاً عام 1961 وحصل من جامعة لندن سنة1971 على MREP وعمل في جامعة الموصل منذ عام 1962 في فرع الطب تخصصه العام في الطب الباطني والخاص في الامراض التنفسية وصل الى مرتبة استاذ مساعد وعميداً لكلية الطب/ جامعة الموصل اكثر من عشر سنوات. حضر عدة دورات تدريبية منذ عام 1959 وحتى عام 1977 وآخرها في الطب الباطني واصبح مديراً للمركز الطبي لجامعة الموصل. ونشر العديد من البحوث في المجلات الطبية الاكاديمية. مات اثر عملية سرطانية اجريت له في لندن.  كان من الاطباء الناجحين فضلاً عن سعة علاقاته الاجتماعية قدم سلسلة من البحوث الرصينة: الامراض الصدرية، مرض غشاء الجنب في العراق، البلغم الرئوي، امراض الاوعية الدموية للقلب عند النساء، حمى التيفوئيد في الموصل.  </t>
  </si>
  <si>
    <t xml:space="preserve">زكية الفخري </t>
  </si>
  <si>
    <t>خريجة معهد الملكة عالية 1949، عينت مدرسة لغة عربية في اعدادية البنات و انتقلت الى دار المعلمات 1961.</t>
  </si>
  <si>
    <t xml:space="preserve">زهاء حديد </t>
  </si>
  <si>
    <t>نالت زهاء حديد (بغدادية المولد 1950) جائزة بريتزكرpritzker العالمية والمرموقة مهنياً لهذا العام وهو حدث عدا كونه مهماً فانه مفرح أيضاً، كون إحدى نسائنا الناشطات، عراقيات المنبت، حظيت بمثل هذا التكريم والتقدير العاليين، ولان زهاء-المرأة، التي تنال بريتزكر لاول مرة في تاريخ تلك الجائزة، فان ذلك له دلالاته الرمزية أيضاً، عن ما يمكن أن تحرزه امرأة من الشرق الأوسط عندما تضحى متحررة من تسلط واوهام المجتمع الذكوري الأبوي الجاثم بظله على عموم منطقتنا باكملها.صممت زهاء حديد كثيراً، حالما تخرجت من مدرسة الجمعية المعمارية (A.A) في انكلترة عام 1977، إلا أن مشاريعها المنفذة قليلة جداً، ربما بسبب لغتها التصميمية الجريئة غير العادية، التي أرعبت متلقي عمارتها وأثارت فيهم الذعر لما تحمله تلك اللغة من تهشيم تام وقطعية كاملة لكل ما هو مألوف ومعروف سابقاً لكن الحظ، راعي الموهبة الإبداعية ونصيرها، ابتسم لها مؤخراً عندما تجرأ البعض وارتضى تنفيذ مشاريعها غير المألوفة. ويرجع الفضل بذلك إلى الألمان، لمقدرتهم على استشفاف نفس الجديد والمتفرد في أعمالها، عندما وافقوا على تنفيذ دائرة الأطفال في بلدهم عام 1993؛ حينها إنبهر العالم عند مشاهدته رسوم الايزومترك السريعة السابقة، صعبة الفهم والادراك متحققة في كتل خرسانية وزجاجية؛ بعدها توالى عدد مشاريعها المنفذة: في النمسا والولايات المتحدة الأميركية وفي الدانمرك ومشروعها في البلد الأخير هو نتيجة مباراة معمارية دولية نظمتها وزارة الثقافة الدانمركية عام2001 لتوسيع متحف اودغوبغوذ ordrupgaardبالقرب من العاصمة الدانمركية-كوبنهاغن، ونالت زهاء في تلك المباراة المرتبة الأولى. وهو ما نود أن نتناول عمارته بشئ من النقد التطبيقي في مقالنا هذا. يتميز متحف اوغوبغوذ بمجموعته الفنية الخاصة والنادرة بأعمال الفنانين الإنطباعيين الفرنسيين والدنماركيين القرن التاسع عشر والقرن العشرين. تم وضع الحجر الأساس لتوسعه المتحف طبقاً لتصاميم زهاء حديد في6 (تشرين الأول) 2003، ومن المنتظر إكمال البناء في خريف عام 2005، ليضحى المبنى أول منشأ للمعمارية العالمية المثيرة للجدل على الأرض الاسكندينافية. تبلغ مساحة التوسعة الجديدة بألف و150 متراً مربعاً مخصصة لصالات عرض دائمية وموقته بالإضافة إلى تصميم بعض الأحياز الخدمية مثل المقهى والمطعم وخدمات أخرى مساعدة. وتجاور التوسعة مبنى المتحف الرئيس المؤلف من طبقتين والمشيد في 1916-1918 بطراز كلاسيكي محلي. تتوخى التوسعة إلى سبر علاقة جديدة بين المتحف والبستان المحيط به، ولا تقتصر اكتشافات الزائر على المبنى لوحده وانما تتعداه لتشمل مقارباته العديدة التي صممت بشكل مميز. حاولت المصممة أن تنشئ إماكن العرض في وسط الحيز الذي ابتدعته، تاركة ضواحيه واطرافه كممرات حركة ومراقي Rampsشكلها يحتذي حذو الشكل العام للمجتمع القديم منه و الجديد واتاحت هذه الوضعية التعويض عن اختلاف الارتفاعات، مما خلق انتقالاً سلساً بين الابهاء القديمة والجديدة. تمنح عمارة التوسعة الجديدة فرصة مواتية لرؤية وتقصي أفكار زهاء حديد التصميمية المتسمة على قدر كبير من الخصوصية والتميز ورغم أن المبنى لا يزال في طور التشييد (عندما زرنا موقع المتحف ميدانياً في وقت قريب، كانت الأعمال الإنشائية لتوها عند مرحلة الخروج من الأسس) لكننا بمقدورنا، واعتماداً على متابعة مخططات التصميم المقترحة أن نكون متخيلة لما يمكن أن تكون عليه عمارة التوسعة الجديدة، كما أن ذلك الأمر يمنحنا أيضاً وكما أشرنا تواً، إمكانية التمتع بأدراك مفاهيم ومرجعيات لغتها المعمارية، تلك المفاهيم والمرجعيات التي تشكل الآن صوتاً مميزاً في الخطاب المعماري العالمي.ولحسن الطالع فان لغتي مجمع المبنيين القديم والجديد متجاورتان، مما يمكننا بوضوح شديد رؤية عمل العمارة الجديدة في فضاء موقعها المحدد جنباً إلى جنب عمارة لغة مجاوراتها لكن ينبغي علينا التأكيد ابتداءاً بان مفردات لغة عمارة التوسعة، التي تنزع للاتكاء على منظومة من القيم والمبادئ التصميمية؛ ليست فقط غريبة او معاكسة لتلك المنظومة التي وسمت عمارة المبنى القديم، وانما تختلف عنها جذرياً وانتماءاً سواء في الزمان أو مكان بمعنى آخر لا يمكن تقصي حالات تناظر إسلوبية بين التصميمين، رغم انهما ينتميان إلى جنس إبداعي واحد هو-العمارة، ممكن إجراء نوع من المقارنات الفكرية بينهما: إذ أن منطلقات تصاميم التوسعة تستند على فكر حداثي جديد أو بالاصح ما بعد حداثي، فكر له قيمه ومرجعياته الفلسفية وتطبيقاته التصميمية، لكن تلك القيم والمرجعيات تسعى لأن تكون ذات طبيعة جوهرية عامة، وتنزع لأن تشكل موقفاً أو حالة، أكثر منه منظومة محددة ذات خصائص مميزة؛ وضمن ذلك الموقف أو تلك الحالة تنتج زهاء حديد مشاريعها التصميمية والتي تتصادى مع نتاجات معماريين آخرين يجمعهم عنوان كبير هو عمارة ما بعد-الحداثة وبمقاربات تفكيكية Deconstruction تستقي أفكارها من الطروحات الفلسفية لجاك دريدا Deridda Jacques التفكيكية.تتطلع زهاء من خلال فورم مبناها الغريب لاشعار متلقي عمارتها مباشرة، عن قناعاتها التصميمية؛فالمبنى يكرر ولعها واهتماماتها بالاشكال الدينامية المتحررة من قوى الجاذبية، وتكريس التشويش التكويني والارباك العياني، مع السعي في استحضار الخفة اللامتأنية للعناصر الإنشائية المستخدمة. ثمة الغاء واضح لمفهومية العناصر البنائية التقليدية فالجدار في المبنى يتحول إلى سقف مستمر، بل اننا في أحد المشاهد لا نرى جداراً أصلاً؛ وتعطي مساند تقسيمات الفتحات الزجاجية الواسعة التي جعلتها المصممة بصورة مائلة، شعوراً بأن تلك المساند الدقيقة هي التي ترفع التسقيف بصيغة مخالفة لقانون الجاذبية. أو ما درجنا على رؤيته من وضعية: حامل ومحمول: تسعى المصممة وراء تحميل مبناها نوعاً من القطيعة بين مضمون المبنى كمتحف، وبين شكله كفورم عاكس لهذا المضمون أي أن هناك فصلاً تاماً بين الدال والمدلول أو ما أصطلح على تسميته من قبل واحد من اشهر المعماريين العاملين والمنظرين، المهتمين بظاهرة العمارة التفكيكية، بيتر ايزينمان(1932)- petr Eisenman بالازاحة. Displacement وهو مفهوم اصطلاحي جديد رادف المتغيرات الجذرية والشاملة التي طرأت على بنية العمارة وبالتالي على منجزها التطبيقي. ويشير ايزينمان في الكتاب المنشور في التسعينات والمخصص لانتاجه Re:Working Eisenman إلى هذا المصطلح ويتتبع حيثيات ظهوره. ويرى بأن العمارة، كمنجز، نأت بنفسها عن المتغييرات الكبرى التي طالت حقول المعرفة الأخرى كالفلسفة والأدب والموسيقى والفن والسينما وحتى العلم أيضاً، تلك المتغيرات التي شملت أشكال هذه المعارف الجوهرية، واسسها وطرائق انتاجها، طبقاً لمتطلبات المرحلة الراهنة؛ لكن ايزينمان يعتقد بأنه آن الآوان لتطال تلك المتغييرات الناتج المعماري نفسه، كي يمكن للأخير أن يواكب اشتراطات الزمن الحالي، بمعنى آخر التطلع نحو نظام يكفل خلع الناتج المعماري عن موضعه Dislocateوبما أن جوهر الفعالية المعمارية هي الاستقرار والثبوت، فإن قيم العمارة التفكيكية، وفقاً لايزينمان، ستسعى إلى ممارسة..خلع موضع حالة من شأنها، أن تكون..متموضعة أساساً! وهي مفارقة ذهنية وجدت لها انعكاساً مثيراً في تطبيقات العمارة التفكيكية تتطلب هذه التطبيقات الأبتعاد عن الأساليب السابقة من أجل التقرب لادراك كنه العمارة لنفسها، وهو أمر يقتضي إيجاد مقاربة تصميمية تضمن حدوث الانقطاع والانفصام عن التصنيفات المعمارية السابقة للانماط والمعتمدة في جوهرها على فصل الأشياء كمقابلات ثنائية، كالمعنى والوظيفة، والمعنى والإنشاء. والمعنى والشكل. ويقترح ايزينمان لنا منظومة فكرية لتسهيل حدوث الإنقطاع، من خلال ما يسمى بإعادة التفكيرRethinkingأو توظيف القراءة الخاطئة Misreading؛ عندها يمكن للعمارة أن تريح معنى الوظيفة من هدفها أو المعنى الجمالي أو مفهوم الاحتماء لكن من دون إزالة كل ذلك أو محوه بالكامل، بتعبير آخر سيظل المبنى يؤدي وظيفته، من دون حاجة أن نعرف بأن ذلك الأداء أداء جيد بالضرورة، أي أن..إنكار الدور التقليدي للوظيفة لا يعني تزامناً اهمال الوظيفة ذاتها وإنما اقتراح أن يعمل المبنى بدون أن يرمز للوظيفة، أي قطع الصلة بين الشكل والوظيفة، واستناداً إلى هذه الرؤى، فإن ثمة مفهوماً خاصاً سيطال معنى الصدفة Chanceليضحى هذا المفهوم في العمارة التفكيكية إحدى المصادر الفكرية المؤسسة للمعالجة التصميمية؛اسقاطاته التطبيقية في العمل المعماري تقتضي حضور نوع من الهندسية الأخرى هندسية تقبل وجود الانحرافات أو التشوهات في المنجز المعماري؛وهو ما نجده مجسداً، بشكل واضح، في الهيئة العامة لتوسعه متحف اوغوبغوذ في كونبهاغن.ولئن عبرت معالجات هيئة مبنى المتحف القديم، بجلاء عن أوهام Fictionsتصميمية بعينها، استطاع انصار عمارة ما بعد-الحداثة تحديدها والتصدي لها، وهي أوهام التمثيل Representationواوهام المنطق واوهام التاريخ، فأن لغة عمارة التوسعة الجديدة تنزع نحو قطعية تامة بينها وبين منظومة الاوهام تلك، التي ظلت العمارة السابقة عن ما بعد-الحداثة، واقعة تحت تأثيرها لقرون.بمعنى آخر، يسعى مفهوم معمارة التوسعة بهيئتها المتسمة على اللاتوازن والإزاحات والتشويش والخلع، إلى تأكيد حقائق الواقع المعاصر المشوب هو الآخر باللاحتمية والشك واللاستقرار والتغيير المستمر، إنه مفهوم يتطلع بمسحة حاثة Stimulationلمحاكاة الواقع المتخيل، وافكاره المؤسسة لهذا الخيال، مما يعني بأن عمارة التوسعة تعمل كحالة حضور، حضور تطبيقي مادي؛وكذلك كحالة..غياب أيضاً، تعبيراً لمفاهيم فكرية، وميتافيزيقية!.فالشكل العام للمبنى ينحو إلى خلق (فورم) معماري يتسم بقدر كبير من الإرباك والتشويش، وبعيد جداً عن تداعيات شكل هندسي مألوف.إن زهاء تحرص إلى تكريس اميج:الشكل الصدفة، الشكل غير المكتمل، لدى متلقي عمارتها، ليقوم الأخير بتأويل العمل المعماري وتفسيره ضمن رؤيته وقناعاته وثقافاته؛وهو أمر أساسي لفهم وإدراك عمارة متحف اودغوبغوذ، كما هو أساسي في فهم وإدراك عمارة زهاء حديد ككل.من هنا في اعتقادنا، أسباب ذلك الإحساس الذي يتولد عند رؤية مخططات المتحف، إحساس وكأن المخططات صممت على عجل، إنها تبدو وكأنها نظيرة لرسومات سريعة. Sketches فالعمارية تعمل ضمن مفاهيم معينة مفاهيم تسعى إلى النأي بعيداً عن محاولة تشكيل مفهوم الصورة المكتملة للشكل المعماري، كي لا تكرس افتراض الحضور، وإنما تميل بفعاليتها التصميمية نحو التماهي مع تشكيل معماري ضعيف وواهن، ليس بمقدوره إن يعبر عن مفاهيم الاحتواء والتكامل والحضور، وإنما يؤكد اللاحتمية والغياب والاعتباطية.بمعنى آخر تود زهاء حديد أن تشعرنا من خلال هلامية الشكل المنتخب للمتحف بأن التعامل مع عمارتها ينبغي تفسيره ضمن منظومة التناص الديريدوي، أنه نص ليس له معنى واحداً، يستقي شكله دائماً من الغائب، ومستعد إلى إنكار الحضور. وعلى العموم فإن ما نراه في توسعة متحف اوغوبغوذ من عمارة ذات أشكال صدفوية، ما هو الا تمرين تصميمي مثابر، يتوق لتأسيس مصفوفة قيم معمارية معينة، ليس لها أية علاقة بالمنظومة الفكرية التي اعتدنا عليها لقرون من النشاط المعماري والفكري، نشاط ينطوي على رغبة في التغلب على المعرفة بدلاً من التغلب على الطبيعة، كما كان سائداً في السابق، المعرفة المتشكلة من الكمبيوترات والإنسان الآلي والذكاء الإصطناعي، والتي غيرت عالمنا وبات عالماً معلوماتياً تحكمه الالكترونيات كما جعلت من الواقع واقعاً غير مباشراً أو وسط Media وإذا كانت الفعالية المعمارية السابقة هي تمثيل Represntation لواقع معين ومحدد، كما يشير إلى ذلك بيتر ايزينمان، فإن الواقع الآن هو الذي يحاكي الخيال، وبما أن المعرفة لا يمكن أن يكون لها كيان مادي، فاللاحتمية والشك، ستكونان جزءاً من التعبير عن تغلب الإنسان على المعرفة. وهو ما كانت تنشده زهاء حديد في تخطيطاتها لتوسعه المتحف، تلك التخطيطات المتسمة بقدر كبير من الإرباك الهيئاتي والاشكالات التشكيلية، إن كان ذلك في خارج المبنى أم في معالجاته الداخلية. وهي أصغر فائزة بهذه الجائزة منذ نشأتها وتميزت بتصاميمها الجريئة مثل دار اوبرا كارديف في بريطانيا ومحطة لاطفاء الحرائق في المانيا وموقف سيارات في فرنسا أو منصة للقفز للمتزلجين في النمسا ومركز روزفتال الحديث في الولايات المتحدة وصفته نيورك تايمز بأنه واحة في مدينة.</t>
  </si>
  <si>
    <t xml:space="preserve">زهير ابراهيم رسام  </t>
  </si>
  <si>
    <t xml:space="preserve">كاتب عراقي ولد في مدينة الموصل1939، وفيها نشأ وانهى دراسته الابتدائية والثانوية فيها، ثم انتقل الى بغداد لاكمال دراسته الجامعية فيها. تخرج في كلية التربية-فرع اداب اللغة العربية-60-1961، ونال شهادة البكالوريوس، وعمل في التدريس مدة طويلة. اخذ ينشر في السبعينات من القرن الماضي قصص الاطفال في مجلتي والمزمار، كما نشر في جريدة الحدباء ومجلة النبراس الموصليتين. ونشر في ملحق تموز وملحق الثورة في بغداد- كما نشر في مجلات عربية منها العربي الصغير الكويتية، وفي مجلة وسام ومجلة الحاتم الاردنية وقد تخصص في كتابة ادب الاطفال، خاصة في القصة والسيناريو. وله ستة كتب نشرتها له وزارة الثقافة والاعلام العراقية-دائرة ثقافة الاطفال: 1-الشجرة المثمرة سنة 1978 قصة واحدة. 2-اين ذهبت الشمس 1984 مجموعة قصصية.3-الفلاح والطائر الابيض 1992 مجموعة حكايات شعبية ذات اجواء موصلية. 4-الغيمة المرحة1995 مجموعة قصصية. 5-نجمة تحب الصباح1996 مجموعة قصصية. 6-الارنب الحالم1997 مجموعة قصصية. وهناك اربعة كتب تحت الطبع اشترتها منه دار ثقافة الاطفال، ولكنها لم تنشر الى حد الان. كما اذاعت له اذاعة بغداد قسم برامج الاطفال-الكثير من قصصه، وكذلك نشر له التلفاز العراقي قسم من قصصه-قسم برامج الاطفال.وقد كتب عنه بعض النقاد والدارسين في المجلات والصحف المحلية (كاتب عراقي يتميز اسلوبه بشفافية وشاعرية، وذو خيال خصب يسحب الطفل ببساطة الى عالمه الخاص، عالم الطبيعة وعالم الخير والمحبة والتسامح وقصصه هادفة ممتعة بعيدة عن المباشرة احب الطفل وقدم له عطاءً جميلاً ممتعاً من قصص وحكايات وسناريوهات ومازال يقدم).  وقد نال زهير رسام الجائزة الثانية في القطر في مسابقة القصة 1994، كما نال جائزة الابداع وهي اعلى جائزة في القطر 1998 عن مجموعته القصصية (الارنب الحالم).  </t>
  </si>
  <si>
    <t xml:space="preserve">زهير صالح داود جلميران  </t>
  </si>
  <si>
    <t>ولد في الموصل 1939، بكالوريوس اداب جامعة بغداد 1960 في اللغة العربية.الوظائف التي اشغلها:  1-مدرس متوسطة حمام العليل 1960، 2-مدرس متوسطة الضواحي1964، 3-مدرس المتوسطة المركزية 1965، 4-مدرس الإعدادية المركزية 1967، 5-مسؤول المتابعة في وحدة الإشراف التربوي 1975، 6-مسؤول الشعبة الفنية للتعليم الثانوي 1977، 7-مدير الملاك في المديرية العامة 1982-2003 للتربية في محافظة نينوى.المساهمات: 1-اجتياز دورات تخصصية عديدة في مركز وزارة التربية بتفوق والحصول على درجة امتياز فيها جميعاً. 2-المشاركة بدورة في الإحصاء التربوي في الكويت عام 1981.  3-المساهمة في الإشراف على طبع مجلة النبراس التي أصدرتها المديرية العامة للتربية في محافظة نينوى.4-المساهمة في إصدار مجلة (كاتب الإعدادية المركزية) ونشر سبعة عشر بحثاً.</t>
  </si>
  <si>
    <t xml:space="preserve">زهير عفاص </t>
  </si>
  <si>
    <t>ولد الاب (القس) زهير فضيل حنا عفاص في مدينة الموصل وتلقى فيها العلوم الدينية وتخرج في معهد مار يوحنا الحبيب بالموصل1951-1962. درس الفلسفة واللاهوت وحصل على الماجستير في وسائل الاعلام من جامعة (لوفان) ببلجيكا سنة 1976 وهو رئيس تحرير مجلة (الفكر المسيحي) منذ عام 1964 لحد الآن وراعي كنيسة مارتوما بالموصل. شارك في مؤتمر (الاتحاد الكاثوليكي الدولي للصحافة )1983. ومن مؤلفاته: 1-ترجمة الكتاب المقدس والانجيل 1962. 2-لوقا الجيلي 1964. 3-الصحافة المسيحية 1976 بالفرنسية، وله مقالات عديدة منشورة في مجلة الفكر المسيحي والمجلات الدينية.</t>
  </si>
  <si>
    <t xml:space="preserve">زهير غانم </t>
  </si>
  <si>
    <t>ولد زهير غانم في الموصل وتلقى علومه الأولية فيها.دخل كلية الآداب ببغداد/قسم علم الاجتماع وتخرج فيها وبقي متواصلاً منذ كان طالباً في الإعدادية الشرقية فكتب القصص والمقالات في جريدة (فتى العراق) الموصلية في أواخر الستينات وعمل في الصحافة بعد ذلك ومارس النقد والقصة القصيرة وعمل بمجلة (صوت الطلبة)ثم في مجلة (المرأة) وبعدها في مجلة (الإذاعة والتلفزيون) التي تحولت الى مجلة (فنون) لحين إغلاقها. وانتقل بعد ذلك للعمل في دار الشؤون الثقافية متدرجاً في المناصب الإدارية حتى أصبح مدير شؤون العلاقات الثقافية ثم مستشار للتحرير في جريدة (النوارس) 2004 ورئيساً لتحرير جريدة (الرأي الآخر)وترأس تحرير جريدة (البيضاء) الموصلية وكما يحسب زهير غانم على الصحافة، يحسب على القصة أيضاً ومضى يكتبها حتى أواخر حياته الا انه لم يجمعها في مجاميع قصصية. كما نشر عنه في المدى والزمان وعراقيون.من مؤلفاته:-1-اعود الآن من موتي 1978(ديوان شعر). 2-التخوم 1979(شعر). 3-الشاهد 1985(شعر).4-أحوال الشخص المتباعد 1989. 5-مدائح الأشجار1990. 6-هديل الجسر اليابس1991. 7-جهة الضباب 1993. 8-صخب الياسمين 1995 (شعر).</t>
  </si>
  <si>
    <t xml:space="preserve">زهير متي قصير </t>
  </si>
  <si>
    <t>ولد في الموصل واتم فيها دراسته الاولية وحصل على البكالوريوس في الكيمياء من جامعة بغداد وحصل على الدكتوراه في الكيمياء من جامعة لندن 1964 وعلى دبلوم اميريال من جامعة لندن 1964 وعين تدريسياً في كلية تربية البنات في جامعة بغداد عام 1986. له بحوث عدة منشورة وحضر عدة مؤتمرات داخل العراق وخارجه.من مؤلفاته:1-اسس الكيمياء التحليلية لسكوج ويست 1986 (ترجمة). 2-مبادئ التحليل الالي لسكوج ويست (ترجمة). 3-نشر العديد من البحوث المبتكرة في دوريات عالمية.</t>
  </si>
  <si>
    <t xml:space="preserve">زهير مجيد القدو  </t>
  </si>
  <si>
    <t>خريج كلية العلوم الموصل 1970 عين في ام الربيعين مدرساً للكيمياء وتنقل في مدارس الموصل.</t>
  </si>
  <si>
    <t xml:space="preserve">زهير محمد أحمد </t>
  </si>
  <si>
    <t>ولد في الموصل، خريج كلية العلوم الانسانية الموصل 1970 عين مدرسا للغة العربية في السنة ذاتها وتنقل في المدارس منها ثانوية تلكيف وام الربيعين.</t>
  </si>
  <si>
    <t xml:space="preserve">زهير يحيى الخيرو  </t>
  </si>
  <si>
    <t>ولد في 14/11/1945م في الموصل أكمل دراسته وحصل على شهادة الدبلوم العالي في المحاسبة في الموصل، سنة 1968م، حصل على شهادة البكالويوس في الشريعة والآداب الإسلامية من كلية الدراسات الإسلامية /ببغداد سنة 1974م، حصل على الماجستير من كلية الشريعة والقانون /جامعة الأزهر الشريف بالقاهرة سنة 1980م وفي موضوع (المعاملات التجارية والتطبيق العملي لأسس الإقتصاد الإسلامي) قال الشعر وهو ابن احد عشر عاماً، له دواوين شعرية لم تطبع بعد منها (ندوة) و(البسم) و(مختارات) كتب القصة القصيرة والمسرحية والمقالة في الستينات من القرن الماضي.ونشرت بعضها جريدة فتى العراق الغراء من شعره:في قصيدة(وقفة على قبر المتنبي)  عفواً أتيتك ما عندي سوى كلمي وكم تمنـيت لو أن تُملك الدررُإذن لجئتك حمالاً لهـا طـرباً أرجـو عناقك والامالُ تزدهرعفواً أتيتُ ونفسي كلها خجـل لخاطر جالَ في نفسي له خطرُفأنت من أنت إذ تؤتى بقافيـة ونحن من نحن اذ نأتي فنأتمرُ</t>
  </si>
  <si>
    <t xml:space="preserve">زينب عبد القادر  </t>
  </si>
  <si>
    <t>ولدت في الموصل وهي خريجة دار المعلمين العالية 1951، مدرسة فيزياء في عدة مدارس منها اعدادية البنات 1953.</t>
  </si>
  <si>
    <t>ساطع إسماعيل عبد الغني</t>
  </si>
  <si>
    <t>تخرج سنة 1949-1950 عمل محامياً ثم عين رئيس مفتشين في مديرية الإعاشة والأفران والمخابز سنة 1954 ثم أصبح عضواً في المجلس البلدي واشترك في تأسيس فرع الجبهة الوطنية الشعبية في الموصل ثم عين بعد حركة الشواف حاكماً في الموصل ثم أوقف عند ثورة سنة 1963 وحكم بالإعدام من قبل المجالس العرفية ثم اعدم في ظروف قاسية.</t>
  </si>
  <si>
    <t xml:space="preserve">ساطعة السليم </t>
  </si>
  <si>
    <t>تخرجت في طب اسنان بغداد عام 1961 ولها شهرة في مهنتها في الموصل.</t>
  </si>
  <si>
    <t xml:space="preserve">سالم احمد الحمداني  </t>
  </si>
  <si>
    <t>ولد في الموصل 1935، انهى دراسته الابتدائية والمتوسطة والاعدادية في مدارس الموصل وتخرج في المرحلة الاعدادية عام1953 ليسلك طريقه الى جامعة بغداد في كلية الاداب والعلوم وتخرج فيها عام 1957 ليصبح بعدها مدرساً ومديراً مدة ثماني سنوات في مدارس الموصل وليحصل بعدها على إجازة دراسية لاكمال دراسة الماجستير في الادب العربي الحديث وذلك في عام 1965، وفي عام 1968 انهى دراسة الماجستير في كلية الاداب- جامعة القاهرة وانتقل بعدها الى هيئة الانسانيات- الاداب حالياً في جامعة الموصل، وما لبث بعد ذلك ان حصل على إجازة دراسية ثانية من جامعة الموصل للحصول على شهادة الدكتوراه في التخصص نفسه وذلك للفترة من 1969-1971 حيث عاد الى كليته ومارس عمله عضواً في هيئة تدريس قسم اللغة العربية بمرتبة مدرس.ومنذ عام 1971 اشغل نفسه بكتابة البحوث والدراسات ثم نشر اغلبها وقتئذ في المجلات الادبية والنقدية وخاصة مجلة آداب الرافدين ومجلة المورد والمجلات الادبية للجامعات العراقية ووزارة الثقافة.وفي عام 1975 تمت ترقيته الى مرتبة استاذ مساعد، ومنذ تلك الفترة بخاصة، اسهم في حضور المؤتمرات والندوات والمهرجانات الشعرية والادبية، داخل العراق وخارجه وينشر بحوثه فيها وفي الجامعات والمؤسسات الثقافية. وفي عام 1985 تمت ترقيته الى مرتبة استاذ.  سافر خلال دراسة الدكتوراه الى بريطانيا لينجز فصلاً في الدراسة المقارنة، التي تتصل بموضوع دراسته ورسالته. وفي عام 1979 حاز على السفر الى بولونيا في ظل الاتفاقية المعقودة بين جامعة الموصل وجامعة (فروتسواف) في بولونيا وذلك ليدرس اللغة العربية لاساتذتها وطلابها، وليتعلم اللغة البولونية فيها وذلك لمدة فصل واحد.وفي عام 1989 اوفد الى جامعة قطر لالقاء المحاضرات على طلبة قسم اللغة العربية لكلية اداب جامعة قطر. وفي عام 1994 احيل على التقاعد لاسباب صحية بناء على طلبه، ولكنه ظل يواصل عمله البحثي الذي اسهم فيه بالكثير من المؤتمرات والندوات وذلك في العديد من الجامعات داخل العراق وخارجه في الاردن وسوريا ولبنان ومصر وبعض جامعات الخليج- الشارقة على وجه الخصوص- وقد نشر معظم تلك البحوث في المجلات المتخصصة والدوريات الاكاديمية والصحف اليومية والاسبوعية، كما دأب على نشر البحوث الادبية والنقدية في الاردن بخاصة.ولم يتوقف في فترة تقاعده عن الاسهام في الاشراف على رسائل الماجستير والدكتوراه ومناقشتها، وخصوصاً في الجامعات التي اشرنا اليها. وفي هذه الفترة اسهم في الترقيات العلمية لبعض اساتذة الجامعة في الاردن بخاصة والعراق، ودأب على نشر مجموعة من المقالات الادبية والنقدية في الصحف اليومية والاسبوعية وفي المجالات الاكاديمية المتخصصة.انجز لحد الآن اكثر من ستين بحثاً في الادب والنقد والادب المقارن نشر معظمها في الدوريات الاكاديمية. كما طبع له سبعة كتب في اماكن مختلفة في العراق والكويت والاردن ولبنان. وفي عام 2004 قدم طلباً لجامعة الموصل باعادة تعيينه فتم له ذلك في مركز دراسات الموصل الذي يعنى بدراسة تراث مدينة الموصل.</t>
  </si>
  <si>
    <t>سالم احمد محل</t>
  </si>
  <si>
    <t>ولد في الموصل وانهى فيها دراسته الاولية ودخل كلية التربية جامعة بغداد وتخرج فيها عام 1967. ولانه كان من المتقدمين في الدراسة عين معيداً في جامعة الموصل. وانتسب الى الدراسات العليا قسم التاريخ وحصل على الشهادة عام 1981 عن رسالته (العلاقات العربية-الساسانية خلال القرنين الخامس والسادس للميلاد) ثم حصل على الدكتوراه عام 1985. واشتغل تدريسياً في الكلية الا انه رحل عن العراق بعد ضيق الحصار لكسب الرزق. له عدد من البحوث في المجلات الاكاديمية وهو من الاساتذة المتميزين في التاريخ.</t>
  </si>
  <si>
    <t xml:space="preserve">سالم اسعد متيكا الخياط  </t>
  </si>
  <si>
    <t>ولد في الموصل وهو خريج كلية العلوم الموصل 1969 عين مدرساً للرياضيات عام 1970 تنقل في عدة مدارس منها اعدادية المستقبل عام 1990 ثم انتقل الى ثانوية المتميزين.</t>
  </si>
  <si>
    <t xml:space="preserve">سالم إسماعيل عبد الله الحسيني </t>
  </si>
  <si>
    <t>ولد في الموصل/1940. بكالوريوس آداب/ كلية التربية/جامعة بغداد/1963. اللغة العربية.الوظائف التي شغلها:1-مدرس ثانوية قره قوش 1963، 2-معاون ثانوية قره قوش 1965، 3-مدير ثانوية قره قوش 19664-مدرس متوسطة الحكمة 1967، 5-معاون متوسطة الفاروق 1968، 6-معاون متوسطة المنصور 19697-مدير متوسطة الحكمة 1970، 8-مدير ثانوية عمر بن الخطاب 1971 ومعاون ثانوية الشعب المسائية9-مدير معهد إعداد المعلمين 1975، 10-مدير ثانوية عين سفني 1976، 11-معاون متوسطة الكفاح 198012-مدير إعدادية الكندي 1980، 13-مشرف اختصاصي إداري 1981، 14-رئيس نقابة المعلمين فرع نينوى والاستمرار كمشرف اختصاصي 1982، 15-الاستقالة من النقابة والتفرغ للإشراف 2002، 16-الإحالة على التقاعد 31/12/2003</t>
  </si>
  <si>
    <t xml:space="preserve">سالم الجلبي </t>
  </si>
  <si>
    <t>تخرج في كلية طب الموصل عام 1956 طبيب اشعة الموصل 1961-1984. متفرغ للعمل في عيادته.</t>
  </si>
  <si>
    <t xml:space="preserve">سالم الخباز </t>
  </si>
  <si>
    <t>ولد سالم حسين جمعة الخباز في الموصل عام 1939، نشأ وترعرع فيها، وأكمل دراسته فيها وكان لحسين قاسم الفخري الأثر الأكبر في توجهه نحو الشعر حينما كان طالباً في الدراسة المتوسطة واضطرته ظروف أسرته الاقتصادية الى العمل في المهنة التي كانت الأسرة تمارسها الا وهي بيع الخبز وعمل في التعليم الابتدائي منذ عام 1960 بعد ان تخرج في معهد المعلمين عام 1959، وبقي معلماً يعمل في مدارس الموصل وضواحيها حتى احيل الى التقاعد، وقدم للوطن أحد أبنائه الذي سقط شهيداً في الحرب العراقية الإيرانية وابعد عن الموصل عام 1961 بسبب انتمائه السياسي ونشاطه الشعري قومي الاتجاه ثم عاد اليها بعد ذلك.نتاجه المطبوع:-  1-ديوان جراح المدينة عام 1963. 2-ديوان الفصول عام 1968. 3-ديوان حقول الصمت عام 1972. 4-ديوان حداء المواكب عام 1986. 5-ديوان الوطن ما كتبه العراقيون على الطين عام 1988.  6-مسرحية المسيح (شعرية) تضمنها كتاب حصاد المسرح في نينوى الصادر عام 1972 ومثلت عام 1969.7-ديوان سبع أُغنيات لتموز عام 1978 (ديوان مشترك لسبعة شعراء من الموصل). 8-ديوان أغاريد في وهج المعركة عام 1981 (ديوان مشترك لتسعة شعراء من الموصل). 9-ديوان لن تتعب البنادق عام 1983(ديوان مشترك لاثني عشر شاعراً من الموصل). 10-مسرحية ثمة أمر ما عرضت في الموصل عام 1973. 11-مسرحية زمن السقوط عرضت في الموصل عام 1971. 12-مسرحية الفارس المصلوب مثلت في الموصل عام 1970.13-مسرحية النمرود عرضت في الموصل عام 1986. وله شعر منشور في الصحف والمجلات العراقية لم يجمع في ديوان. وشارك في مهرجانات عدة داخل العراق.نتاجه غير المطبوع:-  1-ديوان زمن العشق 2-ملحمة شعرية تربو على الثلاثمائة بيت. وممن تأثر بشعره وطريقة نظمه محمود صلاح الدين حنتوش.</t>
  </si>
  <si>
    <t xml:space="preserve">سالم الدباغ </t>
  </si>
  <si>
    <t>لم ينجح سالم الدباغ في مسرحيتيه التاليتين (شوكت لن يعود) 1978و (الاختبار) 1986 كما نجح في مسرحيتيه أنفتي الذكر (طبيب أسماك) و (أنا عاطفية جداً) فقد ضاعت السخرية اللاذعة في مسرحية (شوكت لن يعود) بين الحقيقة والحلم وطول المسرحية التي وصل إلى ثمانية فصول، وكثرة الشخصيات بقدر لا تتحمله مسرحية تعرض على مسرح لأنه يقتل إيقاعها ويسبب الارتباك والتداخل في الحركة فضلاً عن كثرة الحوار وبطء إيقاعه وطوله مما أفقده القدرة على خلق الحركة والصراع. فقد جاء الحوار متكلفاً ثقيلاً غير منسجم مع مسرحية تشيع الضحكة الساخرة وسط مأساة المجاعة التي حدثت في الموصل عام 1917 أثناء تقهقر الجيش العثماني أمام الجيش الإنكليزي، وقد اتخذ المؤلف هذه الحادثة بؤرة لموضوع مسرحياته.إن اعتماد الدباغ على واقع حل في الموصل في أواخر الحرب العالمية الأولى، فقد مكنه هذا الحدث التاريخي المؤلم الذي حل في المدينة عام 1917 والذي انحدر إلى الحد الذي ذبح فيه الأطفال وقدموا طعاماً للناس، من تجسيد الصراع في المسرحية بين الشعب المسحوق والمستعمر المتسلط من جهة والصراع الطبقي من جهة أخرى بين الفقراء الجائعين.</t>
  </si>
  <si>
    <t>ولد في الموصل عام 1941 وتخرج في أكاديمية الفنون الجميلة وتمتع بزمالة دراسية للكرافيك في لشبونة وحصل على دبلوم شرف في معرض لايبزك الدولي، أقام عدة معارض داخل العراق وخارجه في بيروت ولشبونة والكويت وشارك في معرض التشكيليين العراقيين وبعض البينالات العالمية والمعارض المشتركة داخل العراق وخارجه مع جماعة المجددين واستعمل سالم الكولاج والمواد المختلفة في تجريداته ومواضيع جدارياته وغموض القضية والفضاء ويدخل في تكويناته الهندسية المربع والمستطيل والمثلث ذات الألوان القائمة المحدودة داخل الفضاء الأبيض والخطوط الحساسة المرهنة المتجمعة في ظلال شبحية لأنسان منفرد والخطوط الحادة التي تربط أو تمزق أو تفصل المكعبات والمربعات ذات اللون الواحد أو المزدوج كمتناقضات ذات أبعاد واتجاهات مختلفة (الفن العراقي المعاصر نزار سليم/1974)، تخرج في معهد الفنون الجميلة في بغداد سنة 1961، تمتع بزمالة كونبلكيان في لشبونة في فن الترفيك أقام معارضه الشخصية عام 1968، معرض كرافيك في لشبونة عام 1969، وفي بيروت 1970وللرسم في بغداد عام 1969 وببنالي لبليانا للكرافيك عام 1965 ومعرض لايبزك الدولي عام 1969 وبنيالي للكرافيك في بلجيكا وبينيتالي بونيس ابرس في الأرجنتين عام 1970 وبنيالي خيكا في يوغسلافيا للتخطيط وشارك في معارض جمعية الفنانين العراقيين والمعارض التي اقيمت داخل العراق وخارجه عام 1961، درس فن الكرافيك لمدة سنتين 1967-1968في لشبونة بالبرتغال، عضو جمعية نقابة الفنانين العراقيين وجمعية الكرافيك البرتغالية فاز في معرض بيكاسو-ميرو في بغداد 1985 إشترك في معرض الكرافيك العراقي المعاصر على قاعة الاورفلي عام 1985. وفي معرض انتركرافيك عن العراق في المانيا سنة 1983، مدرس في معهد الفنون الجميلة ببغداد، شارك في معرض الكرافيك العراقي في لندن.</t>
  </si>
  <si>
    <t xml:space="preserve">سالم الدملوجي </t>
  </si>
  <si>
    <t>ولد بالموصل واكمل دراسته الاولية فيها وهو ابن محمد عبد الله الدملوجي من اسرة تهتم بالثقافة. تخرج الاول على دورته عام 1946 عين طبيباً في المستشفى التعليمي الملكي ومدرساً في كلية الطب التي تخرج منها باطروحته حول (التسمم بالمعادن الثقيلة) عام 1949. تدرب في اميركا على الطب الباطني 1952 ومارسه في مستشفياتها ومارس تدريس (فن التداوي) في الكلية الطبية عند عودته عام 1955. وعين في مراكز طبية مرموقة وتفرغ للتأليف منذ عام 1971 ونشر عشرات البحوث في المجلات العربية والعالمية. واسس جمعية اطباء الصدر والقلب عام 1968 وهو عام ل في جمعيات طبية بريطانية واميركية كثيرة واشترك في مؤتمرات دولية وعمل خبيراً في منظمة الصحة العالمية احيل على التقاعد عام 1979 ورحل الى اقطار عربية خبيراً في مؤسسات طبية عام 1981.  ومن مؤلفاته:1- التدرن 2- له مؤلفات كثيرة باللغة الانكليزية والكلية الطبية العراقية الملكية من خلال سيرة ذاتية 2003.</t>
  </si>
  <si>
    <t xml:space="preserve">سالم الراوي </t>
  </si>
  <si>
    <t>ولد في الموصل ودرس في مدارسها ودخل دار المعلمين العالية/ قسم اللغة العربية وتخرج فيها عام 1952وعين مدرساً في ثانوية كركوك ونقل إلى الموصل مدرساً في متوسطة الحدباء ثم معاون فيها عام 1954ثم مدير عام 1957ونقل إلى متوسطة المثنى عام 1959ومدرساً في الإعدادية في العام التالي وعاد مدرساً في متوسطة المثنى عام 1960ومدير المتوسطة الحدباء عام 1961ومديراً لمتوسطة الحكمة عام 1963وقام بالتفتيش عام 1965حتى وافاه الأجل عام 1970 لإصابته بمرض السكري وكان من الإداريين الناجحين في مدينة الموصل.</t>
  </si>
  <si>
    <t xml:space="preserve">سالم العزاوي </t>
  </si>
  <si>
    <t>ولد سالم محمد علي العزاوي في مدينة الموصل وترعرع فيها ودخل مدرسة غازي (النضال) الابتدائية ومتوسطة ام الربيعين والاعدادية المركزية وبعد انهاء دراسته الاولية دخل كلية العلوم في جامعة الموصل قسم الفيزياء وكان مقبلاً على القراءة والفنون ولاسيما السينما.صدر سالم العزاوي كل قصصه في فترة عقد واحد (دماء على عنق المساء) 1969، (رياح المدن الزجاجية) 1971. (الامطار) 1978 (فرسان الشمس)1980 قصص للاطفال صدرت عن اتحاد شباب العراق ومازالت مجموعته الاخيرة (العشاق) تنتظر الطبع في مصر.ضمت مجموعة سالم العزاوي الاولى (دماء على عنق المساء) عشر قصص تدل عنواناتها على اسلوبها التعبيري وبنائها القصصي (شارع الضياع، المحتضر، اولاد قريتنا، صخب الجنون، بيادر الامل، الطفل الذي احياه المسيح وانقذ المدينة، في دوامة اليأس، ثورة الطائر الاسير/ فارس الفراغ المثقوب، انين الوجوه الصامدة، دماء على عنق الماء) وتطغى على هذه القصص الجزيئات الاداتية على البناء مع اهتمام بالعبارات الملونة يرصع بها قصصه، ويركز اهتمامه على حديث عابر مع شخص التقى به في شارع او حافلة مع ولع بالسير في شوارع الموصل وذكر اسمائها ووصفها وصفاً دقيقاً. ويمتع بحديثه الكلي وجمله المنتقاة وهلامية الشخص الذي يتحدث لاخصوصيته. ويمعن بتبديل الاقنعة فانت تارة امام (نوح او عمر الخيام او عشتار او كليوباترا او لويس السادس عشر او اشور بانيبال او نبوخذنصر) او يضع اقنعة حديثة مثل (جون وين، كاترين دينوف، اليزابيث تايلور، سعاد حسني) او يدخلك في عوالم ضبابية كابوسية الاجواء مليئة بالفيلان والاشباح. ان عالمه يحيطه الخوف والشك والريبة، عالم تطفو فيه العناكب والصراصير والذباب والاوساخ في اكثر الاماكن نظافة، فهو ينظر الى العالم من وراء نظارة سوداء ويدرك المتلقي انه يسير به دون هدف، فالحب لديه لعبة، والدراسة مواعيد غرام، والدار عيون زجاجية مثبتة على شاشة التلفاز والشارع حافلة لايجد فيها مكاناً، والسنما خداع كاذب، والاغاني نشيج خائف ولم يبق غير السرير والتحديق في السقف الذي يثير الفزع بعناكبه المحدقة ببيوتها ذبابية الشكل، وبرز صوت الكاتب على كل الاصوات فهو الراوي او الشخصية الرئيسية. وفي مجموعته الثانية (رياح المدن الزجاجية) قصص جيدة مثل قصته (انياب جوف يصخب).ولم يوفق بدمج الحاضر بالتاريخ في قصتي (ثمة اشياء تضمحل،وترانيم من ينسابور)حيث بان الانفصال واضحاً.الطاغية اقوى من التاريخ فهو لايحس بالعالم من حوله وانما يتصور انه قطب العالم ومحوره فالكل يسعى الى درجة المطاردة حتى المرأة، انه عمر بن ابي ربيعة جديد، الا انه لم يستمتع بالساعين اليه كما استمتع عمر. " احس بيد تقبض على ذراعه وصوت انثوي يناديه، قالت والابتسامة تفرد على شفتيها انتظرك في موقف الباص، سألته وعيناها تتشبثان به: اما زالت يدك تؤلمك) الى اخر ذلك من امثال هذه العبارات التي تزخر بها قصصه في مجموعاته الثلاث.وقد يمتزج الواقع بالحلم في وحدة عضوية كما في قصة (ظلال قاتمة لاشياء ترتعش) التي بناها في مستويات ثلاثة، انه خائر لعدم قدرته على مفاتحة فتاة جامعية بحبه، يقع نظره على العنكبوت ينسج بيته في سقف الغرفة، احساس بالمرارة والفشل امام دأب العنكبوت يرميه بنعله يسقط النعل بعيداً والعنكبوت الدائب في عمله يسخر من عجزه، وفي المستوى الثاني دفتر مذكرات البطل ولقاء في الكلية ومحطة الحافلة والنادي، وتطلع في عينيها المتسعتين اللتين تنشقان عن كتلتين صغيرتين تندفعان خارجاً فاذا هما فتى وفتاة، لماذا هذا الحلم الخائب والصورة المثيرة للقرف. لااحد يدري، فلم يوظف الرمز في شيء ولم يخدم الحدث وانما عرقله واساء الى نموه، انه ولع سالم العزاوي بالسينما وهو مشهد من مشاهد فلم (المغفل). المعروض في دور العرض في نهاية الستينات.وتمكن في المستوى الثالث ان يمزج بين الواقع والحلم في نسيج فني معبر، فيقذف العنكبوت ثانية ويسقطه مسحوقاً شائها وقد تمزج نسيجه وانطلق هو منه مثل ذبابة تجد خلاصها من تمزق بيت العنكبوت.لقد سعت قصص سالم العزاوي الى فانتازيا الشكل غير انها سقطت في ضحالة المضمون والقراءة السريعة والمشاهدات السينمائية والركض وراء التجارب الشكلية الفارغة وعدم القدرة على الاستفادة من الرمز والتاريخ وخير دليل على ذلك قصتاه (هموم انسان في زمن الردة) قصة في مقاطع اقرب الى قصيدة النثر سعي وراء التنميق اللفظي والرموز غير الدالة، مستويات متداخلة اصدقاء يلعبون البليارد في المقهى وحديث عن كاترين دنيف والرغبة، عن السينما التي وزعته بين سعاد حسني وكاترين دنيف وهو يمارس الحب معها في احلامه، والعطش ومقتل الحسين ومرثية عن عبد الرحمن الغافقي وربط غير محكم بين الفتح العربي القديم والهزيمة الحالية و (الغيلان) المتأثرة بمسرحية بيكت (في انتظار كودو) اراد من رمز الغول والانتظار والجوع بعداً سياسياً صراع العرب مع اسرائيل غير ان القصة سقطت بين انياب الغول قبل الوصول الى هدفها.ابتعد سالم العزاوي في مجموعته الثالثة (الامطار) عن الافتعال والتقليد اذا استثنينا قصته المبعثرة (الرجل الذي يهوى ركوب الباصات) الضائعة بين مقاطعها العديدة دون هدف محدد. الا ان الفردية مازالت ممسكة بعنان قصص المجموعة ويكاد الراوي يندمج بالبطل، والشخصية واحدة في معظم قصص المجموعة فالبطل محتار بين فتاتين يحبهما في قصة (اللوحة). ويحب فتاة جامعية في (الامطار)، ويتعامل مع ثلاث فتيات في آن واحد في قصة (البنات والحب) ساهرة فتاة متهافتة عليه وهو متهافت على هدى ويحب عبيراً التي تحب اباها، ويدور في حلقة مفرغة كما في قصة (المطارد) فهو يعاني من الاغتراب في أي مكان يحل فيه ولايجد راحته الا حينما يغرق في النوم، ويتهافت على فتاة يشتهيها غير انها تجده في معاملته لها استهانة بكرامتها في قصة (الشجرة). ولاتختلف بطلة قصة (الارنب) عن الاخريات، فقد تزوجت من تحب الا انها ندمت اخيراً لانها لم تتزوج الاغنى الذي احبها، وكأن قصة (الخبز) تكملة لقصة الارنب، حيث تحرق الفتاة نفسها، وهي شبيهة جدا بالفتاة في القصة السابقة خوف الوقوع في الخطيئة.يحاول سالم العزاوي ان يجعل لغته جزءاً من البنية القصصية فهو حسن الاسلوب جيد السرد: " مرقت بغتة قاصدة القدح الزجاجي بحركة ذبابية عشوائية اغرقت جسدها في السائل الساخن، زم السائل سطحه عاد ينفجر، عاد يكظم غيظه انسابت من سطحه آهة حرى متخذة هيئة كتلة من البخار رفرفت باجنحتها العديدة الكالحة الالوان في محاولة يائسة للتخلص من المأزق الذي القت نفسها فيه لكن كل شيء كان قد ذهب سدى، الجسد العالق بالسائل الساخن اكثر خطا منه، انه يمتلك اجنحة تساعده لكن هو لايمتلك أي شيء حتى شهادة الكلية غرقت في السائل الساخن" (ص52 من قصة المطارد) وهو يقنص الجمل الملونة الجميلة ذات الابعاد الموحية: "احس الانتظار غولاً ياكل قلبه ولم تجد الحيطان المدججة بالكتب في كبح جماح الترقب، مايربطنا ألق شفيف يمتد منذ الطفولة المبكرة بقي رائقاً رغم رداءة الطقس في كل الفصول الآفلة، الجاه العريض منتهى الصدق في مدينة يرقد فقراءوها تحت رحمة الوجوه المكتنزة والاجساد المحشوة بانين الجوع في وجوه الاطفال الشاحبة، وكان العدل حينئذ عصفوراً اخضر نتف ريشه والقي في ماء آسن، اندفع بسيارته ينخر قلب الليل، حين حاولت فك القيود استحالت الى انشوطة تخنقها، بعثر غبار الضوضاء خدر التعب، البهجة مازالت تغرد في عينيها" (الامطارص9 ،17 ،28 ،32 ،33 ،39 ،51 ،67) على التوالي. ويجد في ذكر الاماكن باسمائها ووصفها وصفاً دقيقاً اسوة بكتاب القصة في الغرب. ويمتلك قدرة تعبيرية عالية عندما يريد ذلك " رفع وجهه نحو الجدار. كانت اللوحة قد تصدعت بشكل مزر واستحالت الوانها الى لون اصفر ذابل ولّد في نفسه قشعريرة ورأى تقويم العام الجديد يستحيل ورقة ذابلة تتدلى من فرع شجرة عجوز، وكان صوته يتسرب اليه من الجهاز عتيقاً باهتاً لايكاد يعرفه وبات واثقاً انه صوت مخلوق اخر لايعرفه، حين التمعت في اعماقه شرارة احرقت شكه وتردده وعرف انه يولد من جديد"(ص20) ويعقد حوارات جيدة بين شخصياته ويتمكن من انهاء قصصه نهاية جيدة كما في قصة (الخبز) على سبيل المثال لاالحصر ويجيد القطع والتداخل السينميين كما في قصة (الارنب)، غير انه ينجز احياناً وراء التقاط العبارة فحسب دون توظيفها في بنية القصة (الارنب)، غير انه ينجر احياناً وراء التقاط العبارة فحسب دون توظيفها في بنية القصة فيبدو السرد ضعيفاً فضفاضاً فائضاً لايؤثر على القصة في شيء لو رفع كلية لانه كليشة تزينية وضعت فحسب في غير مكانها المناسب: " خطر له ان الورقة الطرية ستتهرأ وتذبل وتتشقق تماماً كما الورقة التي ماانفكت تدعكها في يدها منذ اجتثتها من غصنها وقرران الاوراق يجب ان تدعى لتؤدي دورها في البناء، ولم نفسه.</t>
  </si>
  <si>
    <t xml:space="preserve">سالم النجفي </t>
  </si>
  <si>
    <t>ولد سالم توفيق النجفي في الموصل من اسرة غنية قدمت من قصبة النجيفي في جزيرة ابن عمر وسكنت الموصل واشتهر عميدها محمد النجفي بالتجارة والزراعة وملك بيتاً عامراً ثم فتح شارع على استقامة شارع سوق الشعارين اقتطع قسم من الدار وسمي الشارع بأسم شارع النجفي تبسطاً للنجفي وأضحى في العهد الملكي شارع المكتبات وما يزال شارعاً مهماً يصل بين شارع نينوى وشارع العدالة واقام عمارتين على جانبي الشارع هما الجزء المتبقي من الدار. تلقى سالم علومه الأولية في مدينة الموصل وقبل ان ينهي دراسته الاعدادية قامت حركة الشواف في الموصل عام 1959 وكان اخوه علي الضابط في الجيش العراقي من اعضائها فألقي القبض عليه واعدم مع زملائه في ام الطبول عام 1960 فهرب سالم الى سورية ومنها الى مصر وطلب اللجوء السياسي.أنهى دراسته الاعدادية فيها ودخل كلية الزراعة جامعة القاهرة وانهاها عام 1966 ثم انتسب الى الدراسات العليا فيها وتخصص في الاقتصاد الزراعي ونال شهادة الدكتوراه عام 1973. وعاد الى العراق وعين في كلية الزراعة جامعة الموصل واصبح رئيساً لقسم الاقتصاد الزراعي فيها ثم انتقل الى كلية الادارة والاقتصاد رئيساً لقسم الاقتصاد بين عامي 1983-1991وسعى الى فتح الدراسات العليا في مجال الاقتصاد في كلا الكليتين واشرف على 102 رسالة جامعية عليا ونال درجة الاستاذية عام 1983. وله مساهمات فاعلة في اعداد دراسات تضمتها دراسات وبحوث وتقارير صدرت عن مؤسسات ومنظمات دولية واقليمية لجامعة الدول العربية والمنظمة العربية للتنمية الزراعية وتدور حول الزراعة في الوطن العربي. ومستلزمات الانتاج في الدول العربية. وهو رئيس تحرير مجلة تنمية الرافدين وعضو في الهيئة الاستشارية لمجلة دراسات اقليمية التي يصدرهعا مركز الدراسات الاقليمية وله اسهامات مهمة على مستوى تقويم المشروعات الزراعية في العراق والبلدان العربية ورأس لجنة الترقيات العلمية المركزية في جامعة الموصل وانتخب الاستاذ الاول في جامعة الموصل عام 1996 وعالم في الاقتصاد عام 1998.  من مؤلفاته:  1-اشكالية الزراعة العربية/ رؤية اقتصادية معاصرة 1994. 2-المتضمنات الاقتصادية للأمن الغذائي والفقر في الوطن العربي 1999. 3-الاقتصاد الزراعي (مشترك)1990. 4-اقتصاديات الانتاج الزراعي1985.5-التنمية الاقتصادية الزراعية 1982. 6-السياسة والتخطيط الزراعي. 7-اقتصاد الانتاج الحيواني. 8-التخطيط الزراعي،تخطيط التنمية والسياسة الزراعية.  9-سياسات التثبيت الاقتصادي والتكيف الهيكلي وأثرها في التكامل الاقتصادي العربي. 10-السياسة الاقتصادية والزراعية (مشترك). 11-اساسيات علم الاقتصاد. 12-مقدمة في اقتصاد التنمية. 13-المتضمنات الاقتصادية للأمن الغذائي والفقر في الوطن العربي. 14-موروثات القرن العشرين/مقاربات اقتصادية. 15-مقدمة في علم الاقتصاد. 16-رسالة ماجستير (اقتصاديات صناعة السكر في الموصل/دراسة تحليلية). وقام باعمال استشارية عدة منها:تقويم مشروع مزرعة الانتصار، واعداد برامج الامن الغذائي العربي.</t>
  </si>
  <si>
    <t>سالم حامد طه</t>
  </si>
  <si>
    <t>تخرج في 1963-1964 شغل وظيفة مدير شرطة حتى أحالته إلى التقاعد 2/9/1972وانتمى إلى نقابة المحامين في 12/9/1972.</t>
  </si>
  <si>
    <t xml:space="preserve">سالم خطاب عمر </t>
  </si>
  <si>
    <t>ولد في الموصل وانهى دراسته الاولية فيها وحصل على شهادة الطب من جامعة بغداد عام 1956 وحصل على زمالة الجراحين الملكية في ادنبرة وكلاسكو FRCS سنة1963. وعمل جراح اخصائي في مستشفى الرشيد العسكري 1963 وحصل على شهادة الطب في الجراحة العامة من جامعة بغداد عام 1964.منح لقب استشاري بالجراحة العامة في وزارة الصحة 1987. امر مستشفى الرشيد العسكري 1974-1976 مدير الامور الطبية في وزارة الدفاع 1976-1978. تقاعد من الجيش عام 1978. وعين جراحاً في مستشفى الثورة ثم مستشفى الطواريء في بغداد. استشاري الجراحة العامة في مستشفى الجملة العصبية ومديراً لها. مدير عام دائرة مدينة الطبية 1984. قام باجراء اول ثلاث عمليات لنقل زرع الكلية من الاحياء في مستشفى الرشيد العسكري عام 1973.</t>
  </si>
  <si>
    <t xml:space="preserve">سالم داود كرومي كصكوص  </t>
  </si>
  <si>
    <t xml:space="preserve">ولد في الموصل/1939. حصل على بكالوريوس لغة إنكليزية1962-1963كلية التربية /جامعة بغداد.الاختصاص:اللغة الإنكليزية.الوظائف التي شغلها: 1-مدرس إعدادية تلعفر. 2-مدرس الإعدادية المركزية/موصل. 3-مدرس إعدادية الرسالة/موصل. 4-مدرس الإعدادية المركزيةالاهتمامات العلمية:  - اقتناء ودراسة كتب اللغة الإنكليزية التي تتعلق بمجال العمل والحصول عليها من المؤسسات البريطانية مباشرة مطالعة الكتب التاريخية وخاصة التي تتعلق بالشأن العراقي والعربي والإسلامي مع الاهتمام بالشؤون العالمية والأوربية.- كتابة (دراسات مقالات) متعددة وإرسالها مباشرة إلى بغداد عن طريق أشخاص أو عن طريق مديرية تربية محافظة نينوى، أعدد برنامج لتدريس اللغة الإنكليزية لمعهد المعلمين الذي افتتح عام 1971 في الموصل بعد الموافقة على المفردات المطلوبة من الوزارة في بغداد، يعد الآن برنامجاً لرفع كفاءة المدرسين والمدرسات في اللغة الإنكليزية ونأمل طرحه في المستقبل. كتب مقالات متنوعة نشرت في بعض الجرائد بالاسم الصريح أو بغيره ولدينا فعاليات أخرى كثيرة يصعب حصرها في الوقت الحاضر.  </t>
  </si>
  <si>
    <t xml:space="preserve">سالم سعيد عبد الله الصميدعي </t>
  </si>
  <si>
    <t>ولد في الموصل 22/4/1921، خريج دار المعلمين الريفية في بغداد. 1938.الوظائف التي شغلها:  1-معلم ومدير لعدة مدارس خارج وداخل المدينة. 2-عضو جمعية البر الإسلامية. 3-عضو جمعية علماء المسلمين. 4-عضو ثم رئيس جمعية الشبان المسلمينالاهتمامات:له عدة مؤلفات كن كتيبات وكتب في مجال الدين وتعاليمه وكذلك في مجال التاريخ وسيرة صحابة الرسول (ص) وكذلك في اللغة العربية. 2-له عدة مقالات في مجلات المعلم الجديد والمجلات الدينية. 3-قام ببناء جامع لولده الوحيد بهاء الدين والكائن في منطقة حي النجار والذي استشهد في حرب العراق مع إيران سنة 1981. 4-توفي في 10/8/1991.</t>
  </si>
  <si>
    <t xml:space="preserve">سالم عبد الأحد زكر  </t>
  </si>
  <si>
    <t>خريج الموصل دار المعلمين العالية 1949 عين في الستة نفسها مدرساً للرياضيات وتنقل في عدة مدارس منها ام الربيعين والمثنى والثانوية الشرقية.</t>
  </si>
  <si>
    <t>سالم عبد الحميد قاسم</t>
  </si>
  <si>
    <t>خريج دار المعلمين العالية 1950 مدرس الرياضيات في الاعدادية المركزية ومتوسطة المثنى ومتوسطة الحدباء ثم التحق ببعثة الى انكلترا عام 1957.</t>
  </si>
  <si>
    <t xml:space="preserve">سالم عبد الرزاق  </t>
  </si>
  <si>
    <t xml:space="preserve">ولد سالم عبد الرزاق احمد السلطان الطائي في الموصل ونال الاجازة العلمية وعلوم التجويد والقراءات فضلاً عن نيله دبلوم كلية الصحافة المصرية بالمراسلة. عين مديراً للمدرسة الاسلامية بالموصل عام 1963، ومارس العمل الصحفي فتولى سكرتارية جريدة الفكر العربي الموصلية ثم رئاسة تحريرها بين عامي 1964-1969 حتى توقفت عن الصدور بعد تاميم الصحافة في العراق واختير لعضوية المجلس العلمي في محافظة نينوى وبقي فيه حتى توقف عام 1979 وانتخب رئيساً للجنة المخطوطات والتراث في المؤتمر المنعقد في جامعة الموصل عام 1976 وانتخب رئيساً للجنة الوثائق والمخطوطات والتراث في المؤتمر المنعقد في جامعة السليمانية عام 1977. واسس مكتبة الاوقاف العامة في الموصل وجمع تراثها المخطوط والمطبوع وعين اميناً لها فضلاً عن وظيفته الاصلية مدير المدرسة الاسلامية، واسهم في تأسيس وافتتاح مكتبة الاوقاف العامة في محافظة السليمانية-قرأ عليه واجيز منه جمهرة من أئمة وخطباً، في علم التجويدب الموصل وتفرغ للجنة دراسة ونشر المخطوطات في وزارة الاوقاف عام 1980 واشرف على طبع القرآن الكريم في المانيا الغربية على حساب وزارة الاوقاف العراقية عام 1981. واختير لعضوية الهيئة التحكمية الخاصة بالمسابقات القرآنية الكبرى في جامع الامام الاعظم عام 1987. وشارك في المهرجان الدولي للقرآن في ماليزيا والمهرجان الاسلامي في كوريا الجنوبية ومهرجان احمد بن كمال باشا في تركيا في الاعوام1985-1986-1987وعين سالم عبد الرزاق مديراً للاوقاف في محافظة نينوى عام 1984 وشغل خطبة الجمعة في جامع الرشيدية حتى تاريخ احالته على التقاعد عام 1988 واعيد الى وظيفته مديراً للارشاد الديني في ديوان وزارة الاوقاف عام 1992.من اثاره المطبوعة:- 1- فهارس مخطوطات مكتبة الاوقاف العامة 2-هوامش في رحاب المصحف 1992وله مقالات عديدة في الصحف والمجلات العراقية والعربية، ويعمل في كتاب (اعلام من الموصل بدءاً من القرن الرابع الهجري).سالم عبد الرزاق والمصحف الشريف:  لقد اشرف سالم عبد الرزاق على طباعة المصحف في المانيا منذ عام 1981 وعايش الكلم القرآني الشريف ثلاثين سنة متواصلة قراءة وقراء وتدريساً وتحكيماً ولما اكتملت فكرة الرسالة عنده اندفع الى اعطاء لمحة عن تدوين القرآن وجمعه عن مصاحف الامصار ونزول القرآن على سبعة احرف ورسم مصحف الاوقاف واختلاف رسم بعض كلماته في طبعاته المتوالية وافرد صفحات للمنطوق الصوتي والصرفي والحرف العربي وحقه في التلاوة والتحقيق وصفات الحروف وكّرس صفحات للهمزة والسكون والتفخيم والتدقيق والادغام والمد والقصر والنون الساكنة والتنوين، وشرح ما يهم القارىء معرفته في علم التجويد وبيان اسلوب التلاوة وشروط مشروعيتها وقد توزع الكتاب على موضوعات عدة. يتصل كلها بالقرآن الكريم بدءاً من تدوين القرآن وجمعه ورسم المصحف والمنطوق الصوتي والصرفي ورسم المصحف والخطاطون ورسم المصحف وحق الحرف العربي في التلاوة والتحقيق، وصفات الحروف والهمزة والسكون والتفخيم والتدقيق وحكم الراء واللام وانتهاء بالادغام والمد والقصر والنون الساكن والتنوين والوقف والابتداء واسلوب التلاوة وفوائد ومتابعات مختلفة ويعد هذا الكتاب مفيداً لدارسي القرآن الكريم.  لما كانت الجوامع على امتداد العالم الاسلامي موئلاً للروح وحصناً حصيناً يمنع من عاديات الزمان فقد اهتم الاستاذ سالم عبد الرزاق بفهرسة مكتبة الاوقاف عندما كان مديرها.  </t>
  </si>
  <si>
    <t xml:space="preserve">سالم عبد العزيز النوري  </t>
  </si>
  <si>
    <t>ولد في الموصل 1923 خريج سنة 1951م في كلية حقوق بغداد عمل مخمن في ضريبة الدخل بالموصل وأُحيل إلى التقاعد وعمل محامياً بإجازة المحاماة المرقمة 6329 في 13/5/1968 وكان خبيراً قضائياً متميزاً في الحسابات والعقارات.</t>
  </si>
  <si>
    <t xml:space="preserve">سالم عبد الله خلف  </t>
  </si>
  <si>
    <t>الموصل كلية التربية الرياضية بغداد 1967 عين في السنة نفسها مدرساً للتربية الرياضية وتنقل في مدارس منها الاعدادية الشرقية وام الربيعين وعمر بن الخطاب.</t>
  </si>
  <si>
    <t>سالم فتحي الصائغ</t>
  </si>
  <si>
    <t>ولد في الموصل وامضى دراسته الاولية فيها ودخل الكلية الطبية الملكية وتخرج فيها عام 1946. عين بعد تخرجه في المستشفى الملكي لانه من العشرة الاوائل مقيماً في قسم الجراحة. ثم تنقّلَّ في المدن العراقية وذهب الى الولايات المتحدة للتخصص بالجراحة وعمل في مستشفيات اورليانز طبيبا وباحثا. ونجح بربط حيوان بجهاز اصطناعي يعمل بدلاً من القلب. فدخل اسمه ضمن رواد عمليات القلب الاوائل. ودعي الى بغداد عام 1996 لمناسبة الاجتماع الذهبي لمرور خمسين سنة على التخرج من الكلية الطبية العراقية فاعتذر عن القدوم لبلوغه السن القانوني للتقاعد عن العمل.</t>
  </si>
  <si>
    <t xml:space="preserve">سالم قاسم الشعار  </t>
  </si>
  <si>
    <t>تاريخ الولادة 1919م التخرج سنة 1942م إجازة المحاماة 1/1/1970 رقمها (665) زاول المحاماة من تاريخ 25/6/1942حتى 30/6/1943 عين كاتب أول لمحكمة جزاء تموين الموصل(وكان والده المرحوم قاسم أفندي الشعار قاضياً في محكمة شرعية بالموصل) ثم كاتب عدل ثم عين حاكماً بتاريخ 15/3/1945 في الموصل وكركوك وتلعفر والخالص وعين نائباً لرئيس محكمة استئناف الموصل في سنة 1962 ثم أُحيل إلى التقاعد بتاريخ 9/11/1969 وزاول المحاماة مجدداً من 1/1/1970وأسندت إليه نقابة المحامين شأن إدارة غرفة محامين الموصل.</t>
  </si>
  <si>
    <t xml:space="preserve">سالم محمد الغلامي </t>
  </si>
  <si>
    <t xml:space="preserve">خريج كلية التجارة و الاقتصاد 1956، اعدادية التجارة، الاعدادبة المركزية، الثانوية الغربية، الاعدادية المركزية.  </t>
  </si>
  <si>
    <t xml:space="preserve">سالم يحيى خضر القصاب  </t>
  </si>
  <si>
    <t>ولد في الموصل 1/7/1925. خريج الدراسة الثانوية 1949-1950، دورة المعلمين 1950.الوظائف التي شغلها:  من (10/10/1951-1/10/1955) معلم مدرسة زاخو الثانية. من (1/10/1955-25/6/1959) معلم مدرسة الخالدية. من (1/10/1959-29/10/1964) مدير مدرسة الرشيد. من (29/10/1964-31/10/1964) مدير مدرسة الوطن. من (31/10/1964-11/10/1965) معلم مدرسة باب البيض. من (11/10/1965-25/9/1966) معلم مدرسة الخزرجية. من (25/9/1966-19/10/1966) ومدير مدرسة الحدباء. من (19/10/1966-6/6/1982) مدير مدرسة الحدباء. أحيل إلى التقاعد بتاريخ 6/6/1982الاهتمامات:القراءة في مختلف المواضيع.</t>
  </si>
  <si>
    <t>سالمة صالح</t>
  </si>
  <si>
    <t>شاركت المرأة في الموصل في كتابة القصة فهي أقدر على عرض مشكلاتها الحقيقية، وأصدرت سالمة صالح ثلاث مجموعات قصصية (لانك إنسان) 1961 و(في ركب الحياة) 1963 و (التحولات) 1975 وتناولت موضوعات متنوعة من مجموعتيها عرضتها في اطار عاطفي مباشر، رجل يتزوج امرأتين الاولى تعيش لفنها فهي رسامة تحب فنها والثانية تضحي بنفسها من أجل حياة طفلها (زوجتاه) وفتاة عانس مشوهة محرومة من الحنان تغدق حنانها على الأطفال الذين تختطفهم لميلأوا وحدتها (جرح لن يلتئم) ورجل يحس بتأنيب الضمير لأنه تستر على القاتل الحقيقي (لأنك إنسان) ويعد عدته للسفرإلى بلد آخر ليضيع فيها كما كان ضائعاً في بلده،بهذه التقريرية تنهي سالمة صالح قصتها شاب يحاول أن يكون مفيداً على غير ما يرى عليه شباب بلده غير أنه يدرك بعد مضي الوقت بأنه واحد منهم (بقايا) وأب يعود بعد غياب طويل إلى زوجته وولده في (واخيراً عاد) وتنهي القصة بخلق دهشة في لحظة التنوير:"تعالي يا أمي رجل بالباب، دهشت المرأة ولكنها عندما رأت الرجل إرتمت بين ذراعيه "(105):وتلجأ في قصص مجموعتها هذه (لأنك إنسان) إلى تقريرية غير مستحبة في نهاية قصصها فتنهي القصة الأولى بقولها: "لقد عاشت الأولى لفنها وعاشت الثانية لأطفالها، كلاهما ضحت وكانت التضحية جسيمة والثمن باهضاً"(15) وتنهي القصة الثانية بتقريرية غير مستحبة في الفن القصصي تقطع تأمل المتلقي وايحاءاته الخاصة: "إن الجرح الدامي الذي ورثته عن الماضي لن يلتئم فقد كانت بالأمس عانساً واليوم ثكلى".واذا اهتمت سالمة صالح بعرض المشكلات الاجتماعية بتناول عاطفي وبناء تقليدي فانها لم تغير في مجموعتها الثانية (في ركب الحياة) شيئاً غير الموضوعات اما فنها القصصي فقد بقي كما هو،حيث لجأت إلى التحليل النفسي في تجسيد شخصيات قصصها الأربع المتميزة عن بقية قصص المجموعة حيث يعاني بطل قصة (صدى) من عقدة الاضطهاد، أمه تهدده حتى ينام وزوجة ابيه تضربه وحبيبته (سهاد) غاضبة منه، والسل يأكل رئتيه، إنه يحيا في عالم خال من الشعور، ذكرياته دخان متبدد، الموت يخيفه (هو الذي يريد أن تأتي النهاية لتريحه من عذابه، يحارب الليالي بغير سلاح ويسمع أصواتاً مخيفة لا تعليل لها، حرارة الحمى تسري في جسده، يوشك أن يتوقف ثم، لا شئ، الدائرة المفرغة ذاتها.وتعاني الموظفة محدودة التعليم من عقدة حب الظهور في قصة (ضياع) إنها لا تهتم إلا بأناقتها والحديث عن نفسها واسرتها، إلا أنها تحس بوجودها ومسؤوليتها عندما تتلقى أول صدمة فترفض أن تنقل من عملها دون سبب، وتأبى سالمة صالح أن تترك القصة منفتحة فتوشمها بتقريرية اعتادت عليها في نهايات قصصها أساءت للقصة كثيراً :"هنا فقط يتزايل شعور الفرد بالضياع لتحل محله الثقة بالنفس وتقدير الذات"يعاني (حميد) عقدة لاهمال من زوجته المنصرفة عنه إلى شؤونها الخاصة، مما يؤدي إلى الاهتمام بكل ما يحيط به فيبدو فضولياً في نظر الآخرين، وعندما يخلو إلى نفسه في الدار يتمنى لو كان قطعة أثاث ليحظى باهتمام زوجتة في قصة (على الهامش). وكان من الممكن أن تصبح قصة (عودة) واحدة من القصص الناجحة فيها حساسية مفرطة بالاحساس بالوحدة والسعي في البحث عن الذي لا يأتي من خلال المرأة العجوز صاحبة الدار والمستأجر المهمل الباحث عن الحرية من خلال طيوره التي يحبها،إلا أن بناء القصة التقليدي لم ينسجم ومضمونها الجديد، فاسقطت سالمة صالح قصتها في التقريرية وحرمتها ميزة التفرد.  تناولت سالمة صالح موضوعات اجتماعية في مجموعتيها آنفتي الذكر ووقفت موقفاً صارماً من تقاليد الغرب الوافدة كالحمى مثل الاهتمام بالمظهر والمودات الجديدة، وقد شاركت في نظرتها هذه عدداً من كاتبات القصة العراقية. إذ تبدو(حمديه) في قصة (ضياع) مهتمة باناقتها ورحلاتها أكثر من اهتمامها بعملها، فقد صورت سالمة صالح فتاة مدللة لا تهتم بغير مظاهر الحياة فاذا صدمت تراجعت وادركت أنها تسير في طريق خاطئ.  وجسدت الكاتبة أيضاً تضحية المرأة في سبيل إسعاد من حولها، إسوة بكاتبات القصة في العراق، إذ تعيش الأم ساعات عصيبة وهي في انتظار إبنها الذاهب إلى الحرب في قصة (والتقينا)، وتحترف الأم البغاء لاعالة طفلها في قصة (عصفت برأسي) وتقول الأم لتمكن ولدها من تحصيل علمه في الخارج في قصة (فريسة القدر) وتسعى المرأة الوحيدة للبحث عن ولدها المتبنى في قصة (عودة) ولا تخلو قصص سالمة صالح من نماذج للمرأة الشرسة القاسية التي تفرضها طبيعة المجتمع الموصلي وخاصة قسوة زوجة الأب وما تسببه لأولاد زوجها من شقاء وتعاسه كما في قصة (صدى) ويكاد دور المرأة يضمحل في مجموعة (تحولات)، وتعد المجموعة قفزة نوعية من حيث الشكل والمضمون بالنسبة لمجموعتيها السابقتين، فقد اختارت لقصصها مضامين جديدة عميقة اختارت لها حبكات جديدة وبناءً جديداً يتساوق والمضامين الجديدة، كما صفت عبارتها واشرقت وازداد السرد في اسلوبها تلاحما وقوة، فقد دارت قصص المجموعة الثلاث عشرة في موضوع التحولات واتخذت لها اشكالاً جديدة، حيث لجأت إلى القصة ذات المقاطع والتي يحكمها الزمن الخارجي في قصة (تقرير من قرية جبل النزهة) الناجحة جداً والدائرة حول الهروب من القرية بسبب خطيئة مرتكبة، وهي قصة ذات بعد سياسي عميق. وفي قصة (مصرف الزمن) الدائرة حول فكرة جديدة تجريدة هي إدخار الزمن الضائع للافادة منه بدلاً من تبدده، ولجأت إلى القصص القصيرة جداً في قصة (خمس صحارى) لتلتقي القصص الخمس القصيرة جداً في وحدة انطباع واحدة، ذات بعد سياسي أيضاً ففي القصة الأولىالبيت الطباشيري) يريد الطفل تبديل ابويه الضعيفين المأسورين في إطار العجز والبكاء، وفي (الجثة) تتحرك الجثة مخيفة الفارس البرنزي مسقطة السيف من يده وفي (الباب) خلاف بين زوجين ينتهي إلى وفاق مشوب بحذر، وفي (النافذة) سأم ووحدة وشوق للحبيب البعيد إلا أن النافذة تبقى موصدة، وفي (السور) تململ ورفض للعجز ورؤية البراري المنبسطة خلف السور وقد توزعت القصص الأخرى للمجموعة بين اشكال سوريالية وتجريدية وتعبيرية وحملت في اعماقها بعداً سياسياً واعياً.</t>
  </si>
  <si>
    <t xml:space="preserve">سالمة محمد علي محمد الفتحي </t>
  </si>
  <si>
    <t>ولدت في الموصل 1930، دبلوم دار المعلمات الابتدائية/القسم العالي 1950. قسم الاجتماعيات.الوظائف التي شغلها:  1-معلمة مدرسة تكريت للبنات/لواء بغداد (18/12/1950) الى (24/6/1953).  2-معلمة مدرسة الحمدانية للأحداث/ الموصل من (25/6/1953) الى (1/9/1954). 3-معلمة مدرسة العراقية للبنات/ الموصل من (1/9/1954) الى (16/11/1956). 4-مديرة مدرسة نينوى المسائية/الموصل من (16/11/1956) الى (16/2/1957). 5-مديرة مدرسة المنصورية للبنات/الموصل (16/2/1957). 6-مديرة مدرسة المأمونية للبنات/الموصل (تغير اسم المنصورية) (4/3/1982). 7-أحيلت على التقاعد (بتقرير طبي)4/3/1982. توفيت رحمها الله تعالى في 1/9/1995</t>
  </si>
  <si>
    <t xml:space="preserve">سامي أحمد الموصلي  </t>
  </si>
  <si>
    <t xml:space="preserve">ولد في الموصل وأكمل دراسته الأولية فيها وانتسب الى كلية الشريعة ببغداد وتخرج فيها عام1967. عين محرراً في دار الجماهير وتنقل في عدة وظائف صحفية (صوت الطلبة، صوت الفلاح) ثم رئيساً لتحرير عدة مجلات (علوم، الجديد في العلم والتكنولوجيا، العلم والمستقبل). عمل في منظمة العمل العربية مديراً لبحوث العمل، ثم مديراً عاماً للرقابة في وزارة الثقافة والاعلام عام 1979. ومديراً عاماً لدائرة الاعلام الداخلي. ومديراً عاماًَ للدار الوطنية للنشر والتوزيع والاعلان عام 1989. واحيل على التقاعد في اواخر التسعينات.من مؤلفاته:  1-الاسئلة الخالدة1989. 2-الحصار الامريكي وقنبلة السايكوسوماتك1999، 3-ثورة الطلبة في العالم1969، 4-دراسات اندلسية1970، 5-المضمون القومي للتربية1972، 6-الصحافة العمالية في الوطن العربي1977، 7-العمال العرب والاجانب في الخليج العربي1978، 8-الباراسايكولوجي تعريفات اساسية1978،  9-الباراسايكولوجي ظواهر وتفسيرات 1989.  </t>
  </si>
  <si>
    <t xml:space="preserve">سامي الجادر </t>
  </si>
  <si>
    <t>ولد في الموصل وانهى فيها دراسته الأولية وانصرف نحو الفن السينمائي وهو مخرج فلم(طريق الشر) 1961 الفلم الموصلي الوحيد الذي عرض في دور السينما قدم بجهود وامكانيات متواضعة شارك في تمثيلية مجموعة من الفنانين منهم: سامي جادر، مديحة وجدي، رضا الشاطئ، حسن فاشل، وآخرون ونجح الفلم نجاحاً جماهيرياً كبيراً عند عرضه في الموصل وبغداد. والسينما فن كبير ليس من السهل الخوض فيه وهذا أمر أدركه العاملون في الفلم جيداً الا أن الأمل كان أقوى من الخوف والتردد فكان الطريق وعراً وشاقاً وجابهتهم مصاعب جمة منها ما هو عائلي ومنها ما هو اجتماعي وكانت صعوبة العامل المادي أقوى ومر العمل بفترات انقطاع غير قصيرة لأسباب مادية وحلمت هذه المجموعة بتضامنها والرغبة والاندفاع المخلص في انتاج فلم جديد (وفاء العرب) ولكنه لم ينجح وبقي حبراً على ورق. وعند عرض فلم (طريق الشر) في الموصل كان الجمهور يملأ قاعتي العرض ولاكثر من عشرة أيام وكان من بين الفنانين فوزي الجنابي للمكياج ونهاد علي للمونتاج وعدنان الإمام للتصوير.</t>
  </si>
  <si>
    <t>سامي باشعالم</t>
  </si>
  <si>
    <t>انتخب نائباً في مجلس النواب في العهد الملكي محسوباً على جماعة مصطفى العمري ثم أصبح رئيس ديوان الأوقاف في العهد الجمهوري واختلف مع احمد حسن البكر ولجأ إلى المملكمة السعودية وعين موظفاً في الحرم الملكي).</t>
  </si>
  <si>
    <t xml:space="preserve">سامي طه الحافظ </t>
  </si>
  <si>
    <t>ولد سامي طه الحافظ في مدينة الموصل عام 1933 في محلة الجامع الكبير وترعرع فيها ودرس في مدرسة ابتدائية في المنطقة ذاتها وعاش في (بيت كبير في زقاق ضيّق يضم عشر دور، للزقاق ممران الأول يأخذ جهة اليسار ويؤدي الى الجامع النوري الكبير على بعد أمتار قليلة والثاني يأخذ جهة اليمين ويؤدي الى كنيسة البواتر في المنطقة المسماة الساعة، الدور المجاورة تسكنها عدة عوائل بمستويات معاشية وثقافية متباينة، الصفة الغالبة على سكان المنطقة صفة الصناع، الحركة مستمرة في الزقاق والمنطقة وصوت المؤذن يرتفع من الجامع ويدعو الى الصلاة ودقات ساعة الكنيسة الحجرية تعلن استمرار الزمن وحيويته) هذا ماكتبه الحافظ عن الزقاق الذي عاش فيه في طفولته وصباه. وبعد ان أنهى الدراسة الابتدائية دخل مدرسة الثانوية الشرقية الكائنة آنذاك في محلة النبي شيت، وبرز إهتمامه بالمطالعة، قرأ لجبران والمنفلوطي وطه حسين والعقاد والرافعي، وانعكست اهتماماته الأدبية عملياً وترأس لجنة الخطابة في المدرسة وحظي بأهتمام مدرس اللغة العربية (محمود نوري) واصدرت المدرسة نشرة مطبوعة بأسم (النبراس) تصّدر الموضوع الذي كتبه هذه النشرة، وفاز بالجائزة الأولى في مباراة القصة التي أجرتها مجلة الإلهام التي تصدرها الإعدادية المركزية ونشرت الإلهام قصته الفائزة التي تحمل عنوان (بقايا رماد) وبدأ كتابة المقالة بنقد لديوان محمود المحروق (قيثارة الريح) ووسمة بعنوان (البلبل في القفص) نشره في جريدة فتى العراق، واثار المقال ردود أفعال مختلفة إنتقلت الى الصحف البغدادية، وكان هذا المقال بدايته في الصحافة التي استمرت الى حين وفاته في يوم 4/6/1994، وكتب سامي طه الحافظ زاوية ثانية في جريدة فتى العراق بعنوان (منبر الاسرة). وحينما لمس سكرتير تحرير الجريدة (سامي الجلبي) نشاطه الدؤوب افرد له صفحة كاملة اتخذ لها الحافظ عنواناً ثابتاً هو (حصاد الاسبوع) وفي صيف تلك السنة 1954، أنهى الدراسة الإعدادية وقبل في كلية الحقوق الا انه تركها وعاد الى الموصل بسبب ظروف عائلية طارئة وانتظم طالباً في الدورة التربوية وتخرج فيها عام 1955 وعّين معلماً في قرية (هرن) وهي تقع في أقصى شمال قضاء عقرة، قرية نائية اكواخها طينية ولا يصلها طريق معبد بالقضاء، في ايلول من السنة ذاتها، وبعد سنتين من انعزاله في هذه القرية أُعيد الى الموصل معلماً في احد مدارسها عام 1957، وبعد ان أمضى سنة أخرى في التعليم قرر تقديم إستقالته والبحث عن وظيفة اخرى، وعيّن موظفاً في المصرف العقاري عام 1958 وتدرّج في عمله حتى أصبح محاسباً للمصرف وكتب عدة دراسات حول مشاريع الاسكان، وبقي موظفاً في المصرف العقاري حتى طلب احالته على التقاعد عام 1982. الا أن حبه للصحافة جعله يستمر على الكتابة فيها.آثاره:-1-قطار الظلام 1955(قصص) 2-الماعنده فلس 1963(مسرحية) 3-صورة المرحوم1971(مسرحية)4- 1×3 1974(مسرحية) 5-الحمام 1972 (مسرحية) 6-عشرات المقالات والخواطر واليوميات والقصص نشرها في الصحف والمجلات العراقية.</t>
  </si>
  <si>
    <t xml:space="preserve">سامي عبد الفتاح </t>
  </si>
  <si>
    <t>ولد في الموصل وتلقى علومه. دخل المدرسة العسكرية في الدورة الثانية في 1/9/1925. وارسل الى انكلترا لتفوقه وتخرج في (ساند هرست)برتبة ملازم ثان في الجيش في 1/4/1928. اوفد الى انكلترا في آيار 1930 للالتحاق باحدى مدارس الطيران البريطانية وتخرج طياراً في آيار 1931دخل مدرسة الاركان (كلية الاركان)في دورتها الرابعة وتخرج بدرجة أ الأول في دورته.من مناصبه:  1-عين ضابط ركن القوة الجوية في 12/3/1938، 2-عين بمنصب قائد القوة الجوية من 1/6/1941-2/5/1954، 3-اسندت اليه وظيفة معاون رئيس اركان الجيش في 29/10/1952 فضلاً عن واجباته الأخرى، 4-أسندت اليه وظيفة مدير شؤون الدفاع العامووكيل رئيس اركان الجيش في 9/8/1953 فضلاً عن واجباته الاخرى.منح رتبة ملازم ثان بعد تخرجه في ساند هرست بانكلترا في 1/4/1928. تدرج في الرتب حتى حصل على مقدم طيار ركن في 8/9/1938 واصبح آمر للقوة الجوية. استمرت ترقيته حتى حصل على رتبة أمير لواء جو ركن في 2/5/1951.1-منح نوط الخدمة الفعلية. 2-منح نوط الشجاعة. 3-منح وسام الرافدين العسكري الدرجة الخامسة ورفع الى الدرجة الثالثة. احيل على التقاعد في 29/4/1954 اذ عين وزير للشؤون الاجتماعية.</t>
  </si>
  <si>
    <t xml:space="preserve">سامي لالو </t>
  </si>
  <si>
    <t>ولد في قره قوش، 1962تخرج في معهد الفنون-بغداد، عضو نقابة الفنانين وجمعية التشكيليين، عمل في سلك التعليم، أقام معارض شخصية في بغداد ونينوى وشارك في العديد من المعارض الفنية داخل، العراق وخارجه. له أعمال زيتية ومنحوتات في كنائس قره قوش والموصل وبغداد والقوش ودير مار بهنام. شارك في مواكب مهرجان الربيع بالموصل وقره قوش. له نشاط فني بمهرجان الإبداع السرياني بقره قوش، حاز العديد من الشهادات التقديرية. حاز على امتياز بدورات الخط والسيراميك، نشرت الصحف والمجلات العراقية تحقيقات كثيرة عن أعماله الفنية.ولد في الموصل وانهى فيها دراسته الاولية وحصل على البكالوريوس في الهندسة من جامعة (نورود) بانكلترا عام 1968. وعلى الماجستير عام 1973 وعلى الدكتوراه عام 1976 من جامعة (برادفورد) بانكلترا.اشرف على عدد من الاطاريح العليا. ونشر العديد من المقالات العلمية في المجلات الاكاديمية. وترجم كتاباً مساعد في الكهرباء للصف الثالث. وترجم قاموس المصطلحات الكهربائية.</t>
  </si>
  <si>
    <t xml:space="preserve">سامية سليم الصباغ  </t>
  </si>
  <si>
    <t xml:space="preserve">خريجة الدراسة الاعدادية 1938 بالموصل أول تعيين معلمة مدرسة العراقية 1938 ثم معلمة مدرسة الفلاح ثم مديرة مدرسة الهدى 1951 ثم مديرة مدرسة العباسية ثم مديرة مدرسة الكواكب ثم تقاعدت عام 1970.  </t>
  </si>
  <si>
    <t xml:space="preserve">ستار الشيخ </t>
  </si>
  <si>
    <t>ولد بالموصل، تتلمذ فنيا على يد نجيب الوكيل في الابتدائية وفي متوسطة الحدباء على يد صبيح نعامة 1965تخرج من الدورة التربوية لإعداد المعلمين، 1976من مؤسسي جمعية التشكيليين-نينوى، وعضو هيئتها الإدارية حتى وفاته1994، 66/68/1969معرض جمعية التشكيليين-بغداد، 1970المعرض الشخصي في المركز الثقافي الفرنسي ببغداد،1971معرض الفن العراقي المعاصر-الكويت، 1978معرض الحزب الخامس، 1979معرض الفن العراقي المعاصر-حلب، 1983معرض الواسطي الثالث-بغداد، مصمم وإخراج المواكب الراجلة لمهرجان الربيع، ساهم في الكتابة للصحف والمجلات عن الفن التشكيلي.</t>
  </si>
  <si>
    <t xml:space="preserve">سرمد غانم صالح آل ياسين  </t>
  </si>
  <si>
    <t>ولد الدكتور سرمد غانم صالح آل ياسين في 26/9/1949، رئيس قسم ادارة الاعمال جامعة الموصل. اختصاصه ادارة الاعمال. الاختصاص الدقيق: ادارة الموارد البشرية والعلاقات الانسانية. اللغات التي يتقنها: الفرنسية والانكليزية.حصل على بكالوريوس، الموصل، العراق، 1973 ، محاسبة وادارة اعمال، محاسبة. كما حصل على دبلوم عالي، E.N.A، I.I.A.P Tvksh الادارة العامة في وزارة التعليم الفرنسية، 1980، ادارة عامة موارد بشريةماجستير، جامعة  Rennes. I ، فرنسا، التخطيط والتدريب في المصارف الفرنسية، 1982، ادارة اعمالمواردبشريةدكتوراه، جامعة  Rennes. I، فرنسا، التخطيط الوظيفي في المصارف، 1986، ادارة اعمال موارد بشرية.اشرف على 28 طالب دراسات عليا (11 دكتوراه، 17 ماجستير)، وقام بتدريس ومناقشة الرسائل والاطاريح في العديد من الجامعات العراقية (اكثر من 100 مناقشة).</t>
  </si>
  <si>
    <t>البحوث والدراسات والاستشارات:</t>
  </si>
  <si>
    <t>اكثر من 25 بحث في مجال ادارة الاعمال منشورة.عشرات الدراسات للمؤسسات والدوائر.خبير ومستشار في العديد من الشركات والمؤسسات.ادارة وتنفيذ مئات البرامج التدريبية والتطويرية لمختلف المستويات الادارية.* دراسات ابداعية عدد (2) عن واقع الصناعة في محافظة نينوى، وعن القطاع الزراعي.الندوات والمؤتمرات:المشاركة في العديد من المؤتمرات داخل وخارج العراق.</t>
  </si>
  <si>
    <t>سطام الجبوري</t>
  </si>
  <si>
    <t>ولد سطام حمد خلف عبد الجبوري في قرية (الشك) ناحية الزاب. اكمل فيها دراسته ثم انتقل الى الشرقاط وتخرج في كلية الاداب ببغداد/علم الاجتماع عام 1969. وعين في الموصل ثم معيداً في كلية الاداب. وحصل على الماجستير من جامعة كيل عام 1981. وعلى الدكتوراه فيها عام 1984. وعين في مراكز جامعية وتربوية عديدة منها مدير معهد التأهيل المهني في الموصل 1972-1974 وعميد كلية التربية/ جامعة القادسية 1988-1991. وعميد كلية التربية/ جامعة صلاح الدين 1991-1992 ومستشاراً في وزارة التعليم العالي عام 1992 وسفيراً للعراق في تونس 1996. شارك في مؤتمرات عدة في الصين 1987 والامارات 1990. انتخب عضواً في المجلس الوطني 1984-1988 نشر عدة بحوث.من مؤلفاته:1-المفاهيم الاجتماعية. 2-الموصل بين الماضي والحاضر. 3-التغير الاجتماعي والتنمية الريفية لقرية في شمال العراق.</t>
  </si>
  <si>
    <t xml:space="preserve">سعاد سليم </t>
  </si>
  <si>
    <t>فنان تشكيلي مال في رسومه الى الطبيعة ولد في تركيا من أبوين موصليين وأسرته فنانون، أشقاؤه: جواد ونزار ونزيهة سليم ووالده رسام أيضاً. وأسس هو وأشقاؤه أول جمعية رسم في العراق (جماعة أصدقاء الفن) 1941 عرض لوحاته في معارض عامة وخاصة وكان من الرسامين الرواد. له كتاب مطبوع في ثلاثة أجزاء (مجموعة الحرب العراقية البريطانية المصورة1941).</t>
  </si>
  <si>
    <t xml:space="preserve">سعد البزاز </t>
  </si>
  <si>
    <t>ولد سعد عبد السلام البزاز في الموصل وأنهى تعليمه فيها (الدراسة الأولية) وحاول خاله شاذل طاقة الأخذ بيده فقدمه في برنامج (أدب وفن) من تلفاز الموصل ثم أصبح مسؤولاً عن الثقافة الجماهيرية في الموصل، وانتقل الى بغداد ليعمل في وزارة الاعلام التي كان خاله وزيراً فيها. واشتغل سعد البزاز في تلفاز العراق ثم أصبح مسؤولاً عن الدار الوطنية للتوزيع ثم ألحق بالمفوضية الصحفية (الثقافية) في لندن وبقي في منصبه هذا بين عامي 1978-1994. واعيد الى العراق بعد صدور كتابه (الحرب السرية) وبعده (اسرار الفاو). واثار الكتابان حفيظة عدد من المسؤولين في العراق آنذاك. فعاد سعد البزاز الى لندن واستقر هناك. درس العلوم السياسية وحاز على الماجستير من الجامعة التونسية. اصدر جريدة باسم (الزمان) في لندن وبعد احتلال بغداد في 9/4/2003 عاد الى العراق وحاول ان يجد له موطئ قدم فلم يستطع فرجع الى لندن واستمر في اصدار جريدة الزمان في ثلاث طبعات من لندن وبيروت وبغداد. كما انشأ محطة (الشرقية) الفضائية. ومجلة ألف ياء الفصلية.من مؤلفاته:-  1-نظرات جديدة في مستقبل العمل الاذاعي1980. 2-الهجرات1972(قصص). 3-صمت البحر 1976(قصص). 4-حكاية الولد والبنت 1980 (قصص). 5-الحرب السرية 1985. 6-العقرب 1987. 7-اسرار معركة الفاو الساعة 630 (1988). 8-حرب تلد أخرى 1992. 9-رماد الحروب 1995. 10-الجنرالات آخر من يعلم 1996. 11-في الطبيعة البشرية للدكتور علي الوردي (تقديم سعد البزاز)1996. 12-الاكراد في المسألة العراقية 1996. 13- شاذل طاقه (جمع واعداد سعد البزاز)1977.</t>
  </si>
  <si>
    <t xml:space="preserve">سعد الدين خضر </t>
  </si>
  <si>
    <t>ولد في الموصل وأنهى دراسته الأولية في مدارسها ودخل كلية الآداب /قسم الاجتماع ببغداد وتخرج فيها عام 1962. عمل في مديرية تربية نينوى، ثم انتقل الى وزارة الشؤون الاجتماعية في سجن الموصل ثم اصبح مديراً له. واحيل بعد ذلك على التقاعد لبلوغه السن القانوني. يقول عن نفسه: بدأت مسيرتي الثقافية قارئاً جاداً منذ عام 1949 قرأت الصحف العراقية والعربية ومنذ تلك المرحلة المبكرة في حياتي الثقافية نشرت نتاجي في المجلات العربية والعربية مقالات ودراسات ونقود وما زلت اواصل النشر في كبريات الصحف العربية. واعترف واقولها للحقيقة ان لجريدة (فتى العراق) الفضل الأول في الأخذ بيدي وتشجيعي على اقتحام عالم الثقافة البهيج وانا مشغول الآن بقراءاتي وكتاباتي الى مختلف المجلات مثل:مجلة عمان الثقافية والموقف الأدبي، والآداب الاجنبية وصحف مثل الزمان وفتى العراق والجريدة وسواها من المطبوعات.  من مؤلفاته:-  1-الرأي العام وقوى التحريك. 2-منظمات الزنوج وحركاتهم في الولايات المتحدة. 3-صحافة الملحق وتطور الصحافة العربية. 4-الصحافة والعصر. 5-انثى النص:مقاربات في الابداع النسوي. 6-صحف العراق بعد العاشر من نيسان 2003/تطبيق وتوثيق. دراسة ميدانية عن الصحافة العراقية. نشر في 47حلقة في جريدة الجريدة البغدادية /تموز2003.كما ان له كتب مخطوطة منها:  1-في الصحافة معالجات وتطبيقات. 2-في يومية الجمهورية واسبوعياتها.</t>
  </si>
  <si>
    <t xml:space="preserve">سعد الله توفيق سليمان  </t>
  </si>
  <si>
    <t>ولد في لواء الموصل. وانهى دراسته الاولية فيها ودخل كلية العلوم/ جامعة الموصل ونال شهادة البكالوريوس من كلية العلوم عام 1968 واستمر في دراسته العليا ونال شهادة الماجستير من الكلية نفسها عام 1971 وسافر الى انكلترا ودرس الدكتوراه في جامعة (مانجستر) ونال الشهادة عام 1975 عن رسالته (تأثير المذيب على ثوابت استقرار بعض متراكبات النيكل والباريوم مع الاحماض الهيدروكسيلية) واصبح تدريسياً في قسم الكيمياء/ الفيزياوية ولا سيما الكيمياء الكهربائية نال درجة الاستاذية واشرف على طلبة الدراسات العليا ونشر عشرات البحوث في الدوريات الاكاديمية العربية والاجنبية. والف عدة كتب منها: (1) مبادئ الكيمياء (ترجمة). (2) اسهل الطرق لتفهم الحسابات الكيماوية.اصبح رئيساً لجامعة الموصل بين عامي 2003-2004 وعضواً في مجلس محافظة نينوى عام 2003. ويعمل الان تدريسياً في كلية العلوم.اشرف على 23 رسالة ماجستير وخمس اطاريح دكتوراه. ابحاثه المنشورة واحد ومائة بحثاً. وشارك في ترجمة كتاب مبادئ الكيمياء. والف كتاب (طرق تفهم الحساب الكيميائي). اختير الاستاذ الاول لجامعة الموصل عام 2006.</t>
  </si>
  <si>
    <t>سعد الله نجم عبد الله</t>
  </si>
  <si>
    <t>ولد في الموصل وانهى فيها دراسته الاولية وحصل على بكالوريوس زراعة من كلية الزراعة/ جامعة الموصل عام 1972. وعلى الماجستير عن جامعة (ميزوري) 1976 وعلى الدكتوراه عام 1980 من اميركا. اشرف على عدد من الرسائل الجامعية. ونشر عدداً من البحوث الاكاديمية. وحضر عدداً من المؤتمرات العلمية وترجم كتاب (مبادئ تغذية النبات). اصبح عميداً لكلية الزراعة ومساعداً لرئيس جامعة الموصل ثم عاد عميداً لكلية الزراعة واستاذا فيها.</t>
  </si>
  <si>
    <t>سعد سعيد احمد الديوه جي</t>
  </si>
  <si>
    <t>ولد في الموصل. وانهى دراسته الاولية فيها. ودخل كلية الهندسة/ جامعة الموصل وحصل على البكالوريوس عام 1976 ثم سافر الى انكلترا وحصل على الماجستير من جامعة (نيوكاسل) عام 1981. اشرف على رسائل جامعية ونشر العديد من البحوث العلمية في الدوريات الاكاديمية العربية والاجنبية.</t>
  </si>
  <si>
    <t>سعد عزالدين محمد المختار</t>
  </si>
  <si>
    <t>ولد في الموصل وانهى فيها دراسته الاولية. وحصل على البكالوريوس في الكيمياء عام 1969 من كلية العلوم جامعة الموصل. وحصل على الماجستير من جامعة (برمنكهام) في انكلترا عام 1973 وعلى الدكتوراه من جامعة (سري) في انكلترا عام 1976. وانضم الى كلية العلوم/ جامعة الموصل-قسم الكيمياء. اشرف على عدة رسائل جامعية. ونشر العديد من البحوث العلمية في مجلات اكاديمية.</t>
  </si>
  <si>
    <t xml:space="preserve">سعد علي الجميل </t>
  </si>
  <si>
    <t>ولد في الموصل في اسرة تعنى بالثقافة وكان والده علي الجميل صاحب جريدة وكاتب سياسي، انهى دراسته الاولية في الموصل ومثل في الصف الثاني الثانوي مسرحية (الانتقام ) عام1942 من تأليف واخراج وتمثيل عمر محمد الطالب ومعه كل من سعد الجميل وسالم حسين وحازت المسرحية على اعجاب متصرف الموصل سعيد قزاز وقدم لهم هدايا تذكارية ومثل مسرحية (المرؤة المقنعة) وهو في الصف الخامس الثانوي عام1950 في المدرسة الاعدادية مع احمد سامي الجلبي وهاشم سليم وذنون الشهاب الذي اخرج المسرحية. وبعد انهائه الدراسة الاعدادية انصرف الى العمل فاشتغل في مديرية النفط ثم اصبح مديراً لمعمل السكر واحيل على التقاعد لبلوغه السن القانوني. وهو قارئ جيد ومعني بالثقافة ولاسيما التاريخ والاعشاب الطبية والادب الشعبي وله مساهمات جمة في هذه المجالات ونشر عدداً كبيراً من المقالات فيها وكان له حقل خاص في جريدة الحدباء عن الاعشاب وفوائدها. ومازال على نشاطه الجم في الكتابة والنشر.</t>
  </si>
  <si>
    <t xml:space="preserve">سعد علي الطعان </t>
  </si>
  <si>
    <t>ولد في الموصل وتلقى علومه الاولية فيها ودخل كلية الهندسة جامعة الموصل وحصل على البكالوريوس عام1970 والتحق بالدراسات العليا في جامعة الموصل وحصل على الماجستير عام1975 في الهندسة المدنية / الانشاءات ثم سافر الى انكلترا وحصل على الدكتوراه من جامعة (شتيفلد) في انكلترا عام1978. وله انجازات علمية كثيرة منشورة في الدوريات الاكاديمية العربية والاوربية.</t>
  </si>
  <si>
    <t>سعدون جلود سليمان</t>
  </si>
  <si>
    <t>ولد في (حكنة) من قرى الموصل واكمل دراسته الاولية في لواء الموصل وسافر الى انكلترا ودخل جامعة (مانجستر) ودخل كلية الهندسة ونال شهادة البكلوريوس عام 1967 ومضى في دراسته العليا وحصل على الماجستير عام 1969. وحصل على الدكتوراه من جامعة (الوفيرة) في انكلترا ايضاً عام 1976 وعاد الى العراق واصبح تدريسياً في كلية الهندسة جامعة الموصل وشارك في مشاريع واعمال استشارية وفنية. الاشتراك في تصميم نظم التبريد والتدفئة لابنية حديثة.واشرف على رسائل الدراسات العليا. وله بحوث عدة منشورة في الدوريات الاكاديمية العربية والاجنبية في استغلال الطاقة الشمسية في تسخين الماء واستغلال طاقة الهواء.</t>
  </si>
  <si>
    <t xml:space="preserve">سعدي يوسف داؤد المختار  </t>
  </si>
  <si>
    <t>الموصل كلية الشريعة 1959 عين مدرس دين في السنة نفسها وتنقل في عدة مدارس منها المتوسطة المركزية 2003.</t>
  </si>
  <si>
    <t xml:space="preserve">سعدية سليم الصباغ  </t>
  </si>
  <si>
    <t>خريجة الدراسة الاعدادية/ بغداد 1936، أول تعيين الابتدائية المركزية للبنات لتدريس الرياضيات ثم مديرة للمدرسة ثم مديرة الأحداث/ 3 سنوات ثم مديرة مدرسة الفلاح لسنة واحدة ثم التفتيش ثم عادت مديرة مدرسة الفلاح للبنات ثم تقاعدت 1968.</t>
  </si>
  <si>
    <t xml:space="preserve">سعيد إبراهيم </t>
  </si>
  <si>
    <t>ولد سعيد إبراهيم قاسم في الموصل عام 1920 في أسرة فقيرة سكنت سنجار لكسب العيش، وحينما استوى صبيا تردد على الكتاب وختم القرآن، تعلم مبادئ الكتابة والتجويد ثم دخل المدرسة الابتدائية في سنجار وتخرج فيها عام 1937 ثم عاد الى الموصل ودخل المتوسطة الغربية وتخرج فيها عام 1940 ثم دخل المدرسة الإعدادية وتخرج فيها عام 1943 وانتقل الى بغداد ودخل دار المعلمين الابتدائية (القسم العالي، سنتان بعد الدراسة الثانوية ) وتخرج فيها عام 1945وعين معلماً في سنجار وبقي فيها أكثر من ربع قرن ثم انتقل الى الموصل عام 1971، وعمل في مدارسها حتى احيل على التقاعد عام 1982. لم تكن في سنجار حركة أدبية تشبع رغبته وتملأ شغفه، تابع ما أنتجه أدباً، عصر النهضة بدء بالبارودي وانتهاء بعمر ابي ريشة، وبدأ ينظم الشعر نظمه في صحف ومجلات مثل :المعلم الجديد، ألف باء، التربية الإسلامية، النبراس، فتى العراق، الثورة، العراق، الحدباء، وساهم بقصيدتين في كتاب (الثورة الجزائرية في الشعر العراقي) لعثمان سعدي ومجموعة(لن تتعب البنادق) الصادرة عن الهيئة الإعلامية في محافظة نينوى بدأ نظمه باناشيد ينشدها طلاب المدرسة منذ عام 1949.  نظمه:لا نستطيع ان نعد سعيد إبراهيم شاعراً فهو لا يتعدى في أحسن قصائده حدود النظم، أنه شاعر مناسبات بالدرجة الأولى فهو ينظم المخمسات بروح تقليدية لا جدة فيها ففي قصيدته ابتسم للفجر يخاطب على المنوال التالي وكأنما يوجه إليهم نصائحه:ابتسم للفجر وانشده فتونا واسمع الطير وبادله الشجوناوامل القلب حنانا وحنينا والثـم الـورد شفاها وعيوناإنه الحب دواء العاشقيناوهو في شعره الوجداني يلجأ إلى التخميس مقلداً، وشعره العاطفي يرصف الألفاظ رصفاً وحسبه بهذا شعراً يقول في قصيدته(حدثيني) :أنا من خديك أستاف الندى أنا من عينـيك سحـر بداأنا من نهديك أجني الرغدا هائم كالطير من وجد شدافارحمي صبا تداعى للقدرأنت لي زهرة حب خضل تتهادى فوق روض ثمـلاسكرتني برحيق القبــل وتغنـت برقـيق الغـزلفإذا النشوة تزهو بالظفر</t>
  </si>
  <si>
    <t xml:space="preserve">سعيد الديوه جي </t>
  </si>
  <si>
    <t xml:space="preserve">ولد سعيد احمد الديوه جي في الموصل عام 1912 وكان والده الشيخ احمد الديوه جي 1288-1363هـ مفتياً "تولى الافتاء في سنجار ثم القضاء في تلعفر سنة 1919، ثم الغي القضاء في تلعفر فعاد الى داره في الموصل وعكف عليه الطلاب في مدرسة النبي جرجيس". اكمل سعيد الديوه جي دراسته الابتدائية والثانوية في الموصل، والتحق بدار المعلمين العالية ببغداد وتخرج فيها عام1931، واشتغل في التعليم في مديرية معارف الموصل. وعين معاوناً لمدير معارف الموصل عام 1944، ونقل الى التفتيش في المدارس الابتدائية في لواء الموصل عام 1946. ونقل سعيد الديوه جي عام 1951 الى مديرية الآثار العامة، وقام بتهيئة متحف حضاري في الموصل، افتتح عام 1952 في المهرجان الألفي الذي أقيم لابن سينا ببغداد، وبقي الديوه جي مديراً للمتحف الحضاري في الموصل حتى احيل الى التقاعد عام 1968، وكان قد قضى في الخدمة ستاً وثلاثين سنة.  انتخب الديوه جي عضواً في المجمع العلمي العراقي عام 1965، وشارك مع مجموعة من الاساتذة تأسيس كلية الادارة والاقتصاد عام 1968، والحقت بالجامعة المستنصرية ببغداد عام 1979، ثم الحقت بعد ذلك بجامعة الموصل عام 1974. واشترك سعيد الديوه جي بتأسيس جمعية التراث العربي بالموصل عام 1973 وانتخب نائباً للرئيس فيها، واختير مع ثمانية علماء لانشاء دار الحكمة في بغداد عام 1978وكلف الديوه جي عام 1982 أن يكون مستشاراً للمديرية العامة للآثار والتراث في المنطقة الشمالية وقلد الديوه جي وسام المؤرخ العربي عام 1987 من اتحاد المؤرخين العرب. وترجمت كتب سعيد الديوه جي (بيت الحكمة، دور العلاج والرعاية في الاسلام، التربية والتعليم في الاسلام) الى اللغة اليابانية. وترجم كتابه (التربية والتعليم في الاسلام) الى اللغة الاندنوسية.  من مؤلفاته المنشورة:  1- الفتوة في الاسلام 1940 2-الامير خالد بن يزيد الاموي 1952، 3-بيت الحكمة 1955 و1972، 4- الخدمات الاجتماعية لطلاب العلم في الاسلام 1955،5- عقائل قريش 1954و1955، 6-دليل المعرض الحيواني وسباق الخيل1955، 7-الموصل في العهد الاتابكي1955، 8-جوامع الموصل 1963،  9-الموصل ام الربيعين1965، 10-دور العلاج والرعاية في الاسلام1966، 11-اشعار الترقيص عند العرب 1970، 12-اعلام الصناع المواصلة1970، 13-مخطوطات المكتبة المركزية في الموصل1967،  14-مخطوطات خزانة سعيد الديوه جي1963، 15-اليزيدية1973، 16-تقاليد الزواج في الموصل1975،17-بحث في تراث الموصل1982، 18-تاريخ الموصل الجزء الأول1982والثاني2001، 19-التربية والتعليم في الاسلام1982، 20-صناعة النسيج في الموصل1987.وقام سعيد الديوه جي بتحقيق الكتب التراثية الآتية :  21- منية الادباء في تاريخ الموصل الحدباء لياسين العمري 1955. 22- مجموع الكتابات المحررة في ابنية الموصل لنقولا سيوفي 1956. 23-ملحمة الموصل للشيخ فتح الله القادري 1965. 24-ترجمة الاولياء في الموصل الحدباء لأحمد بن الخياط الموصلي 1966. 25-منهل الاولياء ومشرب الاصفياء من سادات الموصل الحدباء لمحمد أمين العمري (في مجلدين)1967و1968. 26- ارجوزة السيد خليل البصير 1967.ونشر الديوه جي بحوثاً عدة ومتنوعة في الصحف والمجلات في العراق وخارجة منها:  سومر، المورد، الاقلام، الحضارة، البناء الحضاري، المعلم الجديد، المجلة الموصلية، المعرفة، مجلة المجمع العلمي العراقي، التراث الشعبي، مجلة كلية الطب في الموصل، مجلة الجامعة في الموصل، مجلة الجزيرة الموصلية، اهل النفط، التفيض النبراس، الرابطة، العراق، العربن، القيثارة، عالم الغد، نشرة غرفة تجارة الموصل، مجلة التربية الاسلامية، مجلة الرسالة الاسلامية، مجلة مهرجان الربيع، الف باء، بين النهرين، آفاق عربية، وعي العمال، مجلة احياء التراث العربي الاسلامي، مجلة تنمية الرافدين. وكلها صادرة في العراق. ونشر في مصر في مجلة معهد المخطوطات العربية، مجلة الرسالة، مجلة الكتاب. ونشر في مجلة الحديث الحبيبة، ومجلة العربي، ومجلة الثقافة التونسية، ومجلة اللسان العربي المغربية، ومجلة مثار الاسلام، ومجلة الجندي المسلم، ومجلة عالم الكتب. وألقى سعيد الديوه جي محاضرات عديدة في الندوات والمؤتمرات العلمية التي شارك فيها وبلغ عددها سبعاً وعشرين مؤتمراً في العلوم والآثار والمخطوطات والتراث الشعبي منذ عام 1958 الى عام 1988 في بغداد والموصل وحلب وطرابلس والباكستان واربيل. وقدم سعيد الديوه جي محاضرات في المعاهد العلمية وفي التلفاز والاذاعة في العراق، وفي اذاعة الشرق الاوسط ولندن وصوت اميركا والمغرب.  ألف سعيد الديوه جي عشرين كتاباً في التاريخ العربي الاسلامي ويعد واحداً من اهم المؤرخين في العراق واغزرهم انتاجاً، فهو فضلاً عن كتبه العشرين لديه عشرات البحوث المنشورة في المجلات العراقية والعربية فضلاً عن مقالاته العديدة، ويعد استاذاً ومرجعاً لطلبة الدراسات العليا، اذ يندر ان يمضي طالب من اهالي الموصل في كتابة رسالة في التاريخ العربي الاسلامي دون ان يلتقي به مفيداً من عمله ومساعداته الجمة لمن يطلب العون والمساعدة، وهو بهذا يعد استاذاً في المجالين الكتابي والشفاهي، فضلاً عن مكتبته العامرة التي لم يبخل باعارة أي كتاب منها لمن يستعيره منه، ومكتبة المتحف الحضاري الشهيرة في الموصل ولا سيما بعد ان اضيف اليها مكتبة الاب انستاس الكرملي، فهي واحدة من المكتبات الثلاث الفنية بالمصادر والمراجع وامهات الكتب التي لايني الدارس الرجوع اليها في الموصل، والمعاملة اللطيفة والمتساهلة التي تتعامل بها ادارة المكتبة مع الباحثين وطلبة الدراسات العليا، ولا أظن ان طالباً في الدراسات العليا او باحثاً استغنى عن الرجوع الى هذه المكتبة القيمة، اذ نردد نحن الجيل الذي اضحى قديماً باننا خرجنا من معطف مكتبة المتحف ومن معطف سعيد الديوه جي، كما خرج ادباء روسيا في القرن التاسع عشر من معطف جوجول.  لقد اهتم سعيد الديوه جي في بداية انصرافه الى الكتابة التاريخية بالتاريخ العربي الاسلامي وصب اهتمامه على الدور الحضاري الذي لعبه العرب المسلمون في هذا المجال، فجاء كتابه الاول، الفتوة في الاسلام (الموصل 1940)خاصاً بنظام الفتوة في الاسلام والعاب الفتيان واهتمام الخليفة الناصر لدين الله العباسي في تعميمها.  </t>
  </si>
  <si>
    <t xml:space="preserve">سعيد الصفار </t>
  </si>
  <si>
    <t>ولد في الموصل، خريج دار المعلمين العالية، مدرس اجتماعيات 1915 في الغربية.</t>
  </si>
  <si>
    <t xml:space="preserve">سعيد ثابت </t>
  </si>
  <si>
    <t xml:space="preserve">ولد في الموصل عام1883 ووالده الحاج ثابت النعمان من التجار المعروفين فيها وبعد ان اتم دراسته ساعد والده في اعماله التجارية ثم مال الى السياسة فاشتغل في الحركة الوطنية وبعد احتلال الموصل اشترك في تأسيس شعبة لحزب العهد السري فيها ثم اضطر لترك العراق لطلب السلطات المحلية اياه عام1920 فذهب الى الاناضول حيث واصل سعيه في سبيل القضية العراقية، وبعد الحكم الملكي في العراق عاد الى الموصل واشترك في تأسيس حزب الاستقلال في الموصل وانتخب نائباً عام1925 وكان احد مؤسسي حزب الشعب والحزب الوطني وفي عام1929عين سكرتير الشركة تجاره وحلج الاقطان العراقية المحدودة واشترك في المؤتمر الاسلامي العامالذي عقد في القدس عام1931 وأُعيد انتخابه للنيابة عام1933 و1934 وجدد انتخابه في الدورة النيابية السادسة اسهم في تأسيس النادي الادبي بالموصل عام1913 وكان النادي واجهة أدبية ضد الاتحادين ومن قادته ابراهيم عطار باشي وعلي جودة الايوبي ومولود مخلص وبعد احتلال الانكليز للموصل عام1918 انضموا الى جمعية العلم السرية برئاسة رؤف الغلامي وقامت الجمعية بنشاطات دينية وثقافية ووطنية مثل: المدرسة الاسلامية، مدرسة النجاح الاهلية. اسهم في النشاطات الفكرية والاجتماعية بعد تشكيل الحكم الملكي وشارك في (سوق عكاظ) الادبي الذي نظمه المعهد العلمي بالموصل واسهم في تأسيس الجمعية الخيرية الاسلامية وكان لهذه الجمعية دور فعال في الحركة الوطنية بالموصل. ويعد من السياسين المعدودين.  </t>
  </si>
  <si>
    <t xml:space="preserve">سعيد حامد الحاج سعيد  </t>
  </si>
  <si>
    <t xml:space="preserve">ولد في الموصل1943 حاصل على بكلوريوس آداب (تاريخ) كلية الآداب جامعة بغداد.الوظائف التي اشغلها:  مدرس ثانوية الشرقاط 17/1/1966، مدير ثانوية ربيعه 1969مدير ثانوية الرشيدية 1972، مدير إعدادية الدراسات الإسلامية 1974مدير الامتحانات في تربية نينوى1983، اختصاصي تربوي 1986ومدير قسم الامتحانات في نفس الوقت، مدير عام تربية نينوى 2003.  </t>
  </si>
  <si>
    <t xml:space="preserve">سعيد حامد الشربتي  </t>
  </si>
  <si>
    <t xml:space="preserve">ولد في الموصل عام1912 ودخل المدرسة العسكرية عام1936. وعين بعد تخرجه فيها امر فصيل في الفوج الثاني من اللواء السادس. ثم آمر البطرية الثانية في الكتيبة الرابعة الجبلية ثم معاون آمر كتيبة مقاومة الدبابات الاولى. وعين آمراً للقوة النهرية منذ التحاقه اليها عام1956-1958 ثم مديراً للتجهيز في وزارة الدفاع ومنح نوطي الحرب والنصر على المحور ونوط فيصل الثاني ونوط الانقاذ ووسام الرافدين من الدرجة الخامسة من النوع العسكري ونوط حركات مايس 1941 ونوط حرب فلسطين عام1948 واحيل على التقاعد عام1962 برتبة عميد.  </t>
  </si>
  <si>
    <t>سعيد خضر</t>
  </si>
  <si>
    <t xml:space="preserve">من العازفين البارعين على آلة الطبلة وعمل في مسارح الموصل وصاحب العديد من المطربات العراقيات واشتغل في دار الإذاعة العراقية ببغداد.  </t>
  </si>
  <si>
    <t xml:space="preserve">سعيد شامايا </t>
  </si>
  <si>
    <t>ولد في القوش وتخرج في دار المعلمين الريفية عام 1948وعمل معلماً في السليمانية والقوش وبغداد اصدر مجموعته القصصية الأولى عام 2000 بعنوان (هدية مقاتل) وضمت عدة قصص (الكومبيوتر، زهرة التفاح، نديم، الوقت) فضلاً عن عدة قصص قصيرة جداً. واصدر مجموعته الثانية (الاوراق الميتة) عام 2001 وضمت ثلاث عشرة قصة سردية انتزعها من تجارب حياته متأثراً باسلوب ذنون ايوب (احتفال مختصر، الاوراق الميتة، الجبل الماسي، المقعد، جاري، العيد، ديون قديمة، صديق قديم، العلة، وهم الشهرة، تفاهم، الشجرة).</t>
  </si>
  <si>
    <t xml:space="preserve">سعيد شيت محمد </t>
  </si>
  <si>
    <t xml:space="preserve">ولد في الموصل 1940، خريج الدورة التربوية ذات السنة الواحدة بعد الإعدادية. 1961.-تاريخ أول تعيين:15/10/1961في مدرسة التضامن الابتدائية للبنين/تلعفر-تاريخ الإحالة على التقاعد:1/7/1991من مدرسة الرشيد المختلطة/الموصل-مدة الخدمة في التعليم (30 ) ثلاثون سنة قضيتها في تدريس اللغة الإنكليزية-نسبت بعد مرور ثلاثة أشهر من المباشرة في مدرسة التضامن-إلى متوسطة المثنى في الموصل لتدريس مادة اللغة الإنكليزية لوجود شواغر كثيرة آنذاك كان مدير متوسطة المثنى الأستاذ (نزار المختار) ثم نقل إلى إدارة الإعدادية المركزية وجاء بديلة الأستاذ (فخري بشير المختار)  -بقيت منسباً لمدة ست سنوات وكان المشرف الاختصاص يأتي من بغداد وهو الأستاذ (عثمان علي الزناتي) مصري الجنسية قد زارتي ثلاث مرات وفي كل زيارة يوصي باستمرار التنسيب-بعد صدور أمر إلغاء التنسيبات (من بغداد) سنة 1967 قامت مديرية التربية بإعادة كل منسب إلى محل عمله دون مراعاة للجهود وتقديراً للنتائج الطيبة التي قدمها المنسبون،بعد إلغاء التنسيب نقلت إلى مدرسة الجزيرة الابتدائية للبنين-فتح جديد-في تلعفر أيضاً لأنني لم أحصل على النقاط التي تؤهل للنقل إلى الداخل.-بعد المباشرة في مدرسة الجزيرة بأسبوعين تقريباً صدر أمر تنسيبي إلى متوسطة الوثبة التي كانت تداوم في نفس بناية مدرسة المثنى (مزدوجة)-لتدريس اللغة الإنكليزية غير أني رفضت الأمر وبقيت في مدرسة الجزيرة ست سنوات،ثم نقلت إلى مدرسة بادوش الابتدائية بقيت فيها سنة واحدة بعدها نقلت إلى الداخل سنة 1975إلى مدرسة ذات الصواري للبنين نقلت إلى مدرسة الغسانين للبنين وأخيراً نقلت إلى مدرسة طارق بن زياد للبنين والتي دمجت بعد ذلك مع مدرسة الرشيد للبنات وأصبحت تعرف بـ (مدرسة الرشيد المختلطة)-حصلت على عدة كتب شكر وتقدير على النشاطات والنتائج الطيبة من قبل مديرية التربية مع هدايا تقديرية-لم توجه لي أية عقوبة، كما لم أتمتع بالإجازة إلا عند الضرورة القصوى  </t>
  </si>
  <si>
    <t xml:space="preserve">سعيد فتح الله حاوا  </t>
  </si>
  <si>
    <t>ولد في الموصل خريج دار المعلمين العالية عام 1929 عين مدرساً للرياضيات عام 1929 واصبح مديراً لمدرسة ام الربيعين بعد ان انتقل بين عدة مدارس.</t>
  </si>
  <si>
    <t xml:space="preserve">سعيد قاسم محمد الطائي  </t>
  </si>
  <si>
    <t>ولد في الموصل 1928. متقاعد بتاريخ1/7/1979بناء على طلبه. خريج دار المعلمين العالية/جامعة بغداد-بدرجة بكالوريوس في علوم الحياة بتاريخ 1/6/1951.الخبرة العلمية:أ- في 9/9/1951عين بوظيفة مدرس أحياء في متوسطة كفرى في كركوك.ب-في 1/8/1954عين بوظيفة مدرس علم النبات في الإعدادية المركزية بالموصل.حـ-في10/12/1963عين بوظيفة مدرس علم النبات في الإعدادية الشرقية بالموصل.د-في 23/8/1967انتدب للعمل في وزارة المعارف السعودية بوظيفة مفتش علوم لمدة سنتين.هـ-في 1/9/1974نسب إلى معهد المعلمين في الموصل لتدريس مادة (أصول تدريس العلوم لمدة سنتين).الإنتاج الفكريأ-كتب عدداً من المقالات العلمية في مجلة المعلم الجديد ومجلة الشروقب-قام في سنة 1979 بالإشتراك مع الدكتور عبد المطلب سيد محمود من (قسم علوم الحياة/كلية العلوم-جامعة الموصل) بترجمة كتابين هما: 1-نمو النبات، 2-الهورمونات النباتية فسلجتها وكيمياؤها الحيوية. وهذان الكتابان يدرسان الآن في نفس قسم علوم الحياة في الوقت الحاضر.</t>
  </si>
  <si>
    <t xml:space="preserve">سليم الفخري </t>
  </si>
  <si>
    <t>ولد في الموصل وتلقى علومه الاولية فيها ثم دخل الكلية العسكرية وتخرج فيها عام1941. وكان مثقفاً وثورياً اذ كان جده احد ثوار حركة تلعفر. مات والده وعمره ثلاث سنوات وقد اثر هاذان الحدثان فيه تأثيرأ كبير في الاتجاه الثوري ضد النظام الملكي وثورة عام1963 انضم الى جماعة داؤد الصائغ الشيوعية واثر صدور الحكم على داؤد الصائغ وجماعته قررت لجنتهم المركزية لمؤلفه من سليم الرئيس الركن وجلال عبد الرحمن المحامي وغضبان السعد وبهنام موظف في السكك وعمر الياس الانضام الى القاعديين فاخبر يهودا حسين الشبيبي اثناء وجوده في السجن–بعد صدور الحكم على فهد وجماعته–عام1948 ولم يتلق الجواب. وبعد ذلك تم الاتصال عن طريق صالح الحيدري وسلموا اسماء تشكيلاتهم وكانت جميعها في بغداد فلم يقبل منهم سوى الاشخاص الذين ذكرتهم سابقاً. فاصبح عمر الياس عضواً للجنة المحلية في الموصل. وكانت جماعة داؤد الصائغ في الموصل نشطة وقوية وان بهنام المدرس في الموصل يعرفهم جميعاً. وكان هناك ضابط من جماعة داؤد الصائغ في الموصل يعرفه يهودا او نافع سليم. وكان سليم الفخري (الضابط) عضو اللجنة المركزية في رابطة الشيوعيين العراقيين –العمل- وقد قدم مع جماعته طلب الانضمام الى الحزب الشيوعي السري. وكان يفاوضهم عن الحزب صالح الحيدري لم يوافق سليم الفخري على تنظيم الجنود بل كان ينظمهم سليم الجلبي ايام كان يهودا مسؤولاً اول. وكان يهودا يتباحث مع سليم عن منظمات الجيش. وبقيت صلة سليم الفخري بالضابط مستمرة مع المحامي جلال عبد الرحمن وغضبان السعد وقد وردت رسالة من باريس الى سليم الفخري وسلمها للحزب وتضمنت جوانب الاسراع بتأليف اتحاد عامللعمال. وكان سليم يحاول السفر الى باريس لغاية تفيد الحركة الشيوعية، والمفهوم عن سليم الفخري انه ضابط مثقف. وجاء خبر من غضبان السعد ان سليم الفخري سيسافر الى فلسطين وطلب ما سيعمله هناك لكنه لم يرسل أي شيء.سليم الفخري رئيس ركن في الجيش كان عضو اللجنة المركزية لرابطة الشيوعيين –جماعة داؤد الصائغ- وقد انضم الى الحزب الشيوعي العراقي السري وكانت علاقته بالمحامي جلال عبد الرحمن وغضبان السعد. و"علي البياتي موظف في مصلحة المبايعات الحكومية قائداً للفرقة الخامسة و"علي البياتي موظف في مصلحة المبايعات الحكومية تمكن بعد فشل حركة حسن سريع من الهرب الى كردستان العراق والتحق بجماعة سليم الفخري"." وقال عنه – حسن سريع – الضابط الحر سليم الفخري وهو في السجن: اذا انتصرنا في العراق فسنسمي معسكر الرشيد بمعسكر حسن. ويذكر ان الفخري بعد طول رحلة كفاح شاق قضاه بين المعتقلات والمنافي والتمرد المسلح مات لاجئاً في لندن في مطلع التسعينات". وكان من المحاولات التالية لحركة حسن سريع الهادفة الى قلب نظام الحكم بالقوة المسلحة حركة اللجنة الثورية وحركة الكفاح الشعبي المسلح في اهوار جنوب العراق." ولم يوافق من الضباط الموجودين بحماية الملا مصطفى البرزاني غير العقيد سليم الفخري. وذهب سليم الفخري برفقة العريف متعب الى ديالى ثم الى بغداد بعد ان زود بهويتين مزورتين ودفتر نفوس بأسم عبد الله سعيد وهوية سائق سيارة بجريدة الجمهورية وبكتاب عدم تعرض من الملا مصطفى البارزاني للعودة الى كردستان متى شاء. وفي مخبئه ببغداد كتب سليم الفخري مع اعضاء قيادة اللجنة الثورية البيان الاول ووضع اسماء رئيس جمهورية ومجلس وزراء الانقلاب وقادة الجيش. ولكن داره وعدد كبير من مخابيء الضباط دوهمت بوقت قريب قبيل التنفيذ مباشرة بسبب وشاية من شخص متعاون مع الاجهزة الامنية. ولم يمر وقت طويل حتى تم تصفية المحاولة وتشتيت التنظيم. وكان سليم الفخري كثير التخوف من احتمال ان يأمر عبد السلام عارف بأعدامه لان الفخري كان قد شهد ضده في محكمة الشعب. وجاء اسم سليم الفخري رئيساً للوزراء في قيادة الدولة المقترحة. وبعد اكتشاف السلطة تنظيم اللجنة العسكرية والمدنية الواسعة وضربها بقسوة تصورت انها نجحت بتفكيكها غير ان مجموعات من الشباب عسكريين ومدنيين استمروا يعملون بسرية تحت الاسم نفسه، وفي لبنان استبدل تحسين الشيخلي اسم اللجنة الثورية بالشيوعيين الثوريين واصدروا جريدة (الاساس) وارتبطوا بعدة حركات ثورية في اسيا. اراد تحسين الشيخلي الذي استقر في بيروت اللقاء برمز اللجنة الثورية سليم الفخري في لندن. وبعد مشقة تمكن الشيخلي برفقة عادل مراد ولطيف رشيد اللقاء في لندن بسليم الفخري. وبعد تبادل الحديث والمقدمات قال الفخري للشيخلي سمعت عن جريدتكم ونشاطكم ولكني تركت العمل السياسي ولااشعر برغبة في مثل هذه الامور.فوجيء الشيخلي بذلك وبعد خروجهم رجا صديقه عادل مراد بألايخبر احداً في بيروت بحديث العقيد سليم الفخري خصوصاً وان جماعة الشيخلي كانوا يعتقدون انهم امتداد للقائد الرمز سليم الفخري.</t>
  </si>
  <si>
    <t xml:space="preserve">سليم بطي </t>
  </si>
  <si>
    <t xml:space="preserve">برز سليم بطي في ثلاثينات هذا القرن وكان عمله في الفرق المسرحية في العراق سبباً في وفرة إنتاجه وقدرته على البناء المسرحي بسبب تعرفه على طبيعة المسرح عن كثب. وتعددت النصوص المسرحية التي قدمها إلى الفرق المسرحية وقد عرفنا منها (تقريع الضمير) عام 1931و (المساكين) عام 1933 وهما غير مطبوعتين، وقد قدمت فرقة أنصار التمثيل المسرحية الثانية عام 1934. ومسرحية (الأقدار) المنشورة عام 1934، ومسرحية (خدمة الشرف) التي قدمتها فرقة أنصار التمثيل أيضاً عام 1935.وأخيراً مسرحية (طعنة في القلب) المنشورة عام 1936.وقد علق عبد الله رمضان على المسرحية الأخيرة قائلاً:"نود أن نلقي نظرة عجلى على المسرح العراقي.وغير خاف أن تاريخ المسرح في العراق إلى ما بعد سنة العشرين وبالرغم من مرور أكثر من خمس عشرة سنه ما زال في دور التكوين والسبب في ذلك عدم وجود العناصر الرئيسية بتكوينه وهذه العناصر هي الروايات التمثيلية المحلية والمخرجين والأدوات التمثيلية أما التأليف المسرحي فيكاد يكون معدوماً في العراق اللهم إلا رواية وحيده لمؤلفها الأستاذ موسى الشاه بندر التي كانت هديه ثمينة للمسرح العراقي.وأما الممثلون والمخرجون فمع أننا نقر بوجود بعض الهواة ممن يرجى له مستقبل في هذا الفن لا نستطيع أن ندعي بوجود هذا العنصر الفعال كما يرام ومع ذلك نستطيع أن نسجل هذه الجهود الجبارة التي بذلها وما زال يبذلها الأديب سليم بطي في سبيل النهضة المسرحية في العراق فلقد خدم هذا الفن الجميل بكل قواه حيث كون بعض الفرق التمثيلية وكان فيها الرئيس الإداري والمخرج الفني والممثل البارع إنها دعاية صحية طيبة ومع ذلك لنا ملاحظة صغيرة على هذه الرواية هي وجود المقدمة التي حاول أن يجعلها كخلاصة لروايته..وترى أنه لو كان قد قام بحذف هذه المقدمة والخاتمة أيضاً لما كان يضره شيء ولا جاءت روايته ناقصة بذلك بل كانت تجعل الرواية محلية بحته بعيدة عن الأساطير.. وعلى كل فإن روايته هذه يصح أن تكون أول حجر أساس في المسرح العراقي". إن مع هذه البساطة في النقد يلمح الأثر البعيد الذي تركه سليم بطي في تطوير المسرح العراقي في الثلاثينيات من هذا القرن.  </t>
  </si>
  <si>
    <t>سليم جميل دلالي ت م</t>
  </si>
  <si>
    <t>ولد في الموصل من اسرة عريقة وكان والده من دعاة القومية العربية والوحدة العراقية وعضواً في حزب الاستقلال ونشيطاً في انضمام الموصل الى المملكة العراقية سنة1924. انهى سليم دراسته الاولية في الموصل ودخل كلية الطب وتخرج من كلية طب الجامعة الاميركية في بيروت وعين تدريساً في الكلية الطبية. غير انه نقل الى مستشفى الكرخ بعد حركة رشيد عالي الكيلاني سنة1941 لميوله القومية والوطنية. واختار سليم العمل في شعبة الامراض النسائية والتوليد وكان ماهرا في عمله وتوجه الى الولايات المتحدة عام 1951 للتخصص في مستشفياتها الكبرى واصاب نجاحاً واسعاً. انشأ الجمعية العربية لاطباء الامراض النسائية والتوليد في كاليفورنيا وزار العراق 1979-1988 حيث قوبل بحفاوة واصيب بعجز في الكليتين وتوفي عام 1995.</t>
  </si>
  <si>
    <t xml:space="preserve">سليم حسون </t>
  </si>
  <si>
    <t>ولد سليم حسون في الموصل عام 1873 ودرس في المدرسة الاكليركية ثم أصبح مدرساً في نفس المدرسة وبعدها في مدرسة الطاهرة في الموصل ثم ناظر المعارف لواء الموصل، ودّرس العربية في معهد ماريوحنا الحبيب الكهنوتي في الموصل وانتقل بعد ذلك الى بغداد ومارس الصحافة هناك وتوفي عام 1947.وله عدة كتب مطبوعة منها:-1-الاجوبة الشافعية في فني الصرف والنحو عام 1906. 2-مختصر مفيد في اصول الصرف والنحو عام 1906. 3-تعليم الطلاب التصريف والاعراب 1899. 4-كتاب الذهب لتهذيب أحداث العرب 1911. 5-خلاصة الجغرافية بدون تاريخ. 6-الاجوبة الشافعية في فني الصرف والنحو  وله مسرحيتان:-استشهاد مارترسيسيوس عام 1902 وشعر1905، وله مسرحيات مترجمة واخرى مخطوطة لم نعثر عليها بعد.  وقد تدرب سليم حسون على يد استاذه نعوم فتح الله سحار في ترجمة المسرحيات وذلك في مدرسة الآباء الدومنيكان. إنتمى سليم حسون الى حزب العهد عام 1930 وحزب الوحدة الوطنية عام 1934، وقد عمل فضلاً عن التدريس والصحافة أميناً للمكتبة الألمانية في العهد العثماني، ووكيل ناظر المعارف في الموصل في فترة الاحتلال، واصدر جريدة العالم العربي ببغداد عام 1924، إنتخب سليم حسون نائباً عن الطائفة المسيحية في الموصل في الدورة الأولى للبرلمان، وله في البرلمان مواقف إيجابية عديدة، فقد رأى بأن التشكيلات الصحية قليلة قياساً الى نفوس العراق للمستشفى الوحدة في مدينة الموصل، التي لاتتناسب وحجم اللواء، وذلك في الجلسة المعقودة في 5/6/1933، وعند مناقشة لائحة قانون الميزانية العامة لسنة 1938 المالية وفي الجلسة المنعقدة في 6/4/1938 وخلال مناقشة ميزانية وزارة الخارجية تحدث سليم حسون فبيّن الروابط التي تربط أبناء فلسطين بأبناء الأمة العربية كرابطة الوطن الواحد واللغة والدين والعادات وغيرها، وأوضح خطورة التغلغل للحركة الصهيونية في بريطانيا وما تشكله من آثار سلبية على القضية الفلسطينية (دور نواب الموصل في البرلمان العراقي خلال العهد الملكي 1925-1958، عدنان سامي نذير، ص311، 481، رسالة دكتوراه، كلية الآداب، جامعة الموصل1993). وقد قضى سليم حسون عمره بين التربية والصحافة والسياسة وعين مفتشاً في مديرية معارف المنطقة الشمالية وفي منطقة البصرة، ترك الوظيفة وجاب عدة بلاد أوربية وبعد عودته أنشأ داراً طباعية في بغداد وعمل في الحقل الصحفي فحرر جريدة النادي العلمي عام 1919 ثم أصدر جريدة العالم العربي عام 1924 واعتمد لتحرير مجلة اكليل الورد بين عامي 1901-1909 في الموصل بعدد من اللغات وبرعاية الآباء الدومنيكان. وانتخب في مجلس النواب العراقي مرتين.</t>
  </si>
  <si>
    <t xml:space="preserve">سليمان داؤد الفخري </t>
  </si>
  <si>
    <t xml:space="preserve">هو من مواليد 1924 اكمل دراسته الابتدائية والمتوسطة والثانوية في الموصل. دخل الكلية الطبية الملكية على حساب وزارة الدفاع وتخرج فيها طبيب عسكري، خدم في الوحدات الطبية العسكرية ومنها وحدة ميدان طبية في حرب فلسطين اصيب بشظية مدفعية اثناء تفقده الاخلاء من الخط الامامي للمواجهة الى وحدة الميدان حيث شعر بوجود تأخير في وصول المصابين في اثناء معركة جنين بعد خمسة عشر سنة من الخدمة انتهى العقد مع وزارة الدفاع وسرح من الخدمة برتبة رائد طبيب واشتغل في المستشفيات المدنية في بغداد ثم ارسل الى لندن للتخصص بنقل الدم سنة1959 عام ليفتتح اول مصرف الدم في بغداد.حضر العديد من المؤتمرات الطبية خارج العراق كما اشترك مع الطواقم الطبية العراقية في اسعاف المصابين في زلزال اغادير في الجزائر.يمتلك ثقافة عامة عالية متأتية من مطالعته اليومية للكتب باللغة الانكليزية وبشكل خاص الموسوعة البريطانية وهو مولع بالقراءة بها بشكل دائم وتصله الاجزاء السنوية المكملة لها.لديه مجلس صباح كل يوم جمعة يحضره العديد من شخصيات بغداد كما يحضر هو مجالس اللآخرين وله علاقات اجتماعية واسعة بأهالي بغداد وعوائل الموصل الساكنة فيها.اشتهر في تشخيص الامراض الباطنية الصعبة مما اكسبه ثقة مراجعيه وسمعته طيبة كما لديه خبرة موازنة المعادن النادرة في دم المصابين بالجلطة ومنع حدوث المضاعفات بسبب زيادة او نقص أي منها، توفي في 6/8/1990 م.  </t>
  </si>
  <si>
    <t xml:space="preserve">سليمان صائغ </t>
  </si>
  <si>
    <t>ولد سليمان صائغ في الموصل عام 1886 في اسرة متوسطة وانخرط في سلك الدين وتدرج في عمله الكنسي حتى اصبح مطراناً، وكان يجيد اللغتين الانكليزية والفرنسية الى جانب اجادته اللغة العربية، وكان مولعاً بألادب والتاريخ فأنشأ مجلة النجم الشهرية في الموصل عام 1928، وشجعت هذه المجلة العديد من الاقلام الشابة الجادة فضلاً عن تكريس صفحاتها للدراسات الدينية والتاريخية حتى توقفت عن الصدور عام 1955 الف في التاريخ كتاب (تاريخ الموصل) ويقع في ثلاثة اجزاء، والف رواية (يزداندخت)عام 1935 اما في المسرح فقد الف اربع مسرحيات: مشاهد الفضيلة، الزباء، الامير الحمداني، يمامة نينوى بين عامي 1930-1948، وترجم مسرحية (هوراس) الكورني. وله العديد من الاعمال الابداعية والدراسات منشورة في المجلات العراقية ولا سيما مجلته النجم مثل قصتيه الطويلتين (على عهد طيباريوس) و (الثبات حتى الموت)، وتوفي عام 1965، ويعد كتابه (تاريخ الموصل) 1928 من اهم المصادر التاريخية التي كتبت عن هذه المدينة العريقة .يبدأ تعامل سليمان صائغ مع الرواية عندما نشر قصته الطويلة (على عهد طيباريوس) وتدور حول شروق المسيحية، وهي قصة تعليمية وعظية تتفق ووظيفة الكاتب الدينية، ومثلها قصته الطويلة الثانية (الثبات حتى الموت) وهي تحدثنا عن انتشار المسيحية في بلاد مابين النهرين وفارس وما قاساه المسيحيون من آلام في سبيل عقيدتهم.كما يعد الصائغ من ابرز كتاب المسرحية التاريخية في العراق واكثرهم انتاجاً، ولعل معرفته باللغتين الانكليزية والفرنسية واطلاعه على ادابها، كانت في طليعة العوامل التي زودته بخبرة مسرحية جيدة وقد نشر في مجلته (النجم) حلقات مسلسلة من مسرحياته بين عامي 1930-1838، ثم اخرجها في كتب فنشر (مشاهد الفضيلة)عام 1931و (الامير الحمداني)عام 1933و(الزباء)عام 1933و(هوراس)عام 1952،اما مسرحية (يمامة نينوى)فلم يكتب لها الظهور الا على خشبة المسرح عام 1947،وتبرز مسرحيات سليمان صائغ كسائر المسرحيات التاريخية الفواجع التي تنتاب العظماء والمصائب التي تحل بهم كمأساة (يوسف الصديق) في مسرحية مشاهد الفضيلة، والمصير المؤلم التي تلقته الزباء ملكة تدمر، وماساة ناصر الدولة الحمداني الذي تآمر عليه اولاده، والنهاية المؤلمة لشميرام (يمامة نينوى) التي قتلت نفسها بعد ان دست السم لزوجها ظناً منها انه يخونها.  وجاء اهتمام سليمان صائغ بالرجال العظام لان حياتهم واخلاقهم توفر الجو لاندلاع الاهواء الكبرى وبالتالي للعمل المسرحي الجيد. وعمله المسرحي اخلاقي يترك أثره في النفس، تنفعل به وتتطهر من اهوائها حيث يغفر يوسف لاخوته، وتموت الزباء مسيحية (كما يوكد بارونيوس المؤرخ الكنسي)، وينقذ حمدان والده ناصر الدولة وخادمة الامين (حنانا) وتقتل (سميراميس) نفسها بعد ان تكتشف خطأها وقد اضاف الصائغ القيم الاخلاقية المستوحاة من تاريخ العرب وعاداتهم في العصور التي وقعت فيها احداث مسرحياته، الى جانب مثل اخلاقية استمدها من عصره، فتوفرت لديه مجالات خصبة فنية في الخلق والموضوع والشخصيات والتحليل.</t>
  </si>
  <si>
    <t xml:space="preserve">سليمان غزالة </t>
  </si>
  <si>
    <t>ولد سليمان جرجس غزالة في الموصل عام 1853 درس في مدرسة الآباء الدومنيكان في الموصل، ثم في مدرسة الاباء اليسوعيين في بيروت، دخل الجامعة في باريس عام 1880 لدراسة الطب ونال الشهادة عام 1886وتخصص في امراض العين والامراض النسائية وبناء على ثبوت نبوغه في الطب اتخذه استاذه (بوتزي) معاوناً لها في المدرسة الداخلية سنة كاملة، اتقن فيها دراسة (الباكتريولوجي) في معهد باستور، رحل الى اسطنبول وانضم الى دائرة الشؤون لتحسين الصحة العامة كأختصاصي في علم الجراثيم، وحارب الاوبئة مثل الهيضة والطاعون خلال ثلاثة وعشرين عاماً في العراق وارمينيا والانضول، وبناء على جهوده انعم عليه عام 1895 بالوسام المجيدي ومنح لقب البكوية، وشغل سليمان غزالة منصب رئاسة الصحة فيما بين النهرين وسوريا وطرابلس الغرب، وتقلد مناصب عدة وقدم استقالته عام 1919 وعاد الى بغداد واكب على الاشتغال بالطب والادب، ونشر سبعة عشر مؤلفاً في الاقتصاد والاجتماع والفلسفة والادب، وانتخب عضواً في المجلس التأسيسي العراقي عام 1923، وانتخب مرتين في المجلس النيابي العراقي، وبعد مرض عضال اّلم به توفي في 18 تشرين الثاني عام 1929، وله من العمر سبع وسبعون سنة، قضى منها في خدمة الطب ثلاثاً واربعين سنة.ويعد سليمان غزالة اول من كتب المسرحية الشعرية في العراق عام 1911 بعنوان(لهجة الابطال) وتبعها بمسرحيته الثانية (علي خوجة) عام 1913 وقدم اخيراً مسرحيته الشعرية الثالثة (رواية الحق والعدالة) عام 1929 كما نشر ديوانين شعريين (الحب البشري) واهداه الى الشاعر جميل صدقي الزهاوي و(القصيدة الفيصلية) واهداه الى الملك فيصل الاول. وسأتناول مسرحتيه الاولى (لهجة الابطال)نموذجاً لمسرحه الشعري وذلك لاهميتها التاريخية.يعلن غزالة في المقدمة بأنه كتب هذه المسرحية ليؤكد بزوغ العدالة ابان حكم السلطان العثماني محمد رشادوموضوعها (انتصار الملة بخلافة الرشاد وتقرير عهود المشروطية بينهم)(ص5-7). وعندما نقرأ مسرحياته الثلاث ندرك بأننا امام ناظم لايهتم كثيراً بالفنين الشعري والمسرحي معاً بل يسعى الى ابراز فكرتي العدالة والديمقراطية بالدرجة الاولى، ومن هنا جاء الحدث في المسرحيات اثلاث مبعثراً ومفككاً، خاليا من الوحدة الموضوعية فهو يتشعب ويتفرع وينزلق في مهاو جانبية لاتخدمه بقدر ماتبعثره وتششته، وقد فقدت مسرحياته (وحدة المصلحة) التي تعد اساساً مهماً في المسرح الكلاسيكي.</t>
  </si>
  <si>
    <t xml:space="preserve">سليمان فيضي </t>
  </si>
  <si>
    <t>صدرت (مذكرات سليمان فيضي) عام1952 بعد سنة من وفاته تحت عنوان (في غمرة النضال) وكانت احداثها في معظمها معاصرة ومعروفة، وقوبل صدورها بالاستحسان والثناء من كافة الفئات ووسائل الاعلام لما تضمنته من معلومات مهمة من الوقائع السياسية والثقافية والاجتماعية خلال حقبة من تاريخ العراق الحديث شهدت بدايات الوعي القومي ومطالبة العرب بالحرية والاستقلال ولم يكتب عنها الكثير في حينه.  تعد حياة سليمان فيضي صفحة من صفحات الجهاد الوطني في سبيل تحرير العراق واستقلاله السياسي ونهضته الاجتماعية. وكان من ابرز المقاومين لطغيان الاتحاديين المناوئين للاستعمار عرف بمواقفه الوطنية وخدماته الصحافية والثقافية المبكرة. أسس جريدة (الايقاظ) و(مدرسة تذكار الحرية) وكان معتمداً (للحزب الحر المعتدل) و(حزب الحرية والائتلاف) ثم (الجمعية الاصلاحية في البصرة). وانتخب عضواً في مجلس المبعوثان العثماني. وعاصر تأسيس الحكم الوطني في العراق وكان من رجال القانون البارزين واساتذته المعروفين. ودرس على يده جيل كامل من رجال القانون واعلام السياسة في العراق وقد نال كتاب (في غمرة النضال) اهتمام المؤرخين واصبح مرجعاً أساسياً لكثير من الكتب والدراسات التاريخية وما يزال لأهمية المعلومات التي تضمنها.  ولد سليمان بن الشيخ داود القصاب العوادي في الموصل عام1885 وكان والده امام مسجد امام ابراهيم قرب النبي جرجيس. دخل الاعدادية الاميرية في الموصل عام1895 ومنها انتقل الى الاعدادية العسكرية في بغداد. ومن زملائه في الدراسة:طه الهاشمي، وعلي جودة الأيوبي، ونوري السعيد ومولود مخلص. وصادف ان حصل نزاع بين طلاب المدرسة، ولما كانت المدرسة عسكرية فقد بلغ الأمر الى نظارة الحربية في اسطنبول فقررت فصل ثمانية من الطلاب كان سليمان فيضي احدهم وتقرر الحاقهم بالخدمة الفعلية (الزجري) لم يلحق سليمان فيضي بالزجري وانما يمم شطر الصحراء وذهب الى معسكر الامير عبد العزيز الرشيد الذي كان يتمتع بحظوة كبيرة لدى السلطان العثماني، وتمكن من مقابلته ولبى ابن الرشيد طلبه وأبرق الى الباب العالي لاعفاء سليمان فيضي من (الزجري) فاستجاب الباب العالي لطلبه في نيسان 1904. وأسس فيضي بتشجيع من الملك فيصل (الجمعية الخيرية الاسلامية) لايواء الايتام المسلمين وتعليمهم واعدادهم للمستقبل واصبح رئيساً لها حتى عام1922 عندما عهد اليه في وزارة عبد المحسن السعدون الأولى متصرفيه لواء المتفق. وعاد فيضي الى البصرة ومارس المحاماة عام1922 وفي عام1923 اختاره الشيخ خزعل امير (عربستان) مستشاراً له ومعتمداً لأمارته وبقي فيضي في هذا المنصب لمدة ثلاث سنوات ولما ظهرت مشكلة الموصل وارسلت عصبة الأمم لجنة للتحقيق في الامر قبل اصدار القرار اوصى سليمان فيضي بتأسيس (حزب الاستقلال الوطني) ووضع منهاجاً يستهدف الدفاع عن عروبة الموصل واصدر اهلها على البقاء ضمن العراق امام اللجنة. عارض فيضي معاهدة 1930 التي عقدها نوري السعيد مع بريطانيا فابعده نوري السعيد عنه. وانتخب سليمان فيضي نائباً عن البصرة في المجلس النيابي العراقي عام1935 وبقي في منصبه حتى حل المجلس بعد سقوط وزارة ياسين الهاشمي على اثر انقلاب بكر صدقي عام1936. واعتزل سليمان فيضي السياسة بعد ذلك واستقر في البصرة نهائياً. وانصرف الى المحاماة والاعمال الخيرية والثقافية. وقد ترك أحد عشر كتاباً وأول مؤلفاته:- 1-(التحفة الايقاظية في الرحلة الحجازية)1913 ويهدف الى توجيه افكار الأمة الاسلامية الى توحيد الكلمة ونبذ الخلافات واداء الفرائض ووصف مناسكه ووصف مراحل الرحلة الى بيت الله الحرام 2-(الرواية الايقاظية)1919 كتبها خلال احتجازه في البصرة وهي رائدة في مجال الفن القصصي في العراق. 3-الف كلمة وكلمة 1916 مجموعة من الاحاديث والمواعظ والحكم والامثال.4-سر النبوغ 1926 محاضرات القاها في مكتبة التجدد عن معنى النبوغ وعلاقة النابغين بييئتهم. وفيه عرض موجز لسير 54من النوابغ 5-شرح قانون احكام الصلح (جزءان) 6-الحقوق الدستورية7-تعريب القانون الاساسي الاميركي وجميعها محاضراته في مدرسة الحقوق 1920-1921، 8-(اصول التبعات واحكامها في البصرة) 1946 والتبعة نوع من المغارسة الشائعة في البصرة والكتاب مرجع قانوني يوضح العرف للملاكين والفلاحين.9-المنتخب من اشعار العرب:مجموعة استشهادات التقطها من افواه الافاضل في الاندية والمحافل. 10-(البصرة العظمى)كتاب جامع يعرض تاريخ البصرة من اقدم العصور ويذكر الولاة الذين تعاقبوا عليها منذ زمن الخلفاء الراشدين حتى العصر الحديث. وفيه فصول عن اراضي البصرة ونخيلها وتمورها وانهارها ومشروعات الري فيها 11-مذكرات سليمان فيضي في ثلاث طبقات.كما ان له كتب مخطوطة منها:1-تعريب القانون الاساسي الفرنسي. 2-المنتخب من اشعار العرب (جـ2).3-الفرق بين الاجارتين والمقاطعة في الوقف.</t>
  </si>
  <si>
    <t>سمير احمد علي اللامي</t>
  </si>
  <si>
    <t>كانت بدايته عام 1972عازفاً على العود أكثر من عشر سنوات وقد درس الموسيقى على يد أستاذه أكرم حبيب، وبدأ الغناء عام 1989حيث قدمه عازف الناي سعد رجب في أحد الحفلات التي غنى فيها ياس خضر وشجعته هذه المبادرة على الاستمرار في الغناء وهو يجيد ألواناً متعددة من الغناء العراقي والمصري واللبناني والقدود الحلبية والمقام.</t>
  </si>
  <si>
    <t xml:space="preserve">سمير اسماعيل </t>
  </si>
  <si>
    <t>ولد سمير اسماعيل في الموصل عام 1948 وانهى دراسته فيها واحب الكلمة والتركيب على الرغم من انه لم يكن من ابناء قسم اللغة العربية واحب القصة الى درجة العشق على الرغم من انه عمل بعيداً عن مجال الادب واحب الصحافة ولكنه احب مدينته الموصل اكثر الحب وانقاه. وفي هذه النقطة التقينا معاً.. وكنت منذ سنوات طويلة قد كتبت نقداً عن مجموعته الاولى (انهم يولدون دائماً) عام 1983، وها انا اتسلم مجموعته الثانية (قد ندخل معاً) 2000 وقد ضمت المجموعة عشر قصص تمركزت جميعها حول مدينة الموصل الا انها تفاوتت اسلوباً وبناء بين قصص كتبها في التسعينات هي اقرب الى النثر الشعري منها الى الفن القصصي وقد ادرك القاص ذلك فوضع خطوطاً مائلة بين العبارات كما يحدث في الشعر القصصي وقد ادرك القاص ذلك فوضع خطوطاً مائلة بين العبارات كما يحدث في الشعر وتضم سبع قصص تنتهي عند الصفحة الخامسة والاربعين اما القصص الثلاث المتبقية فتميل الى فن القصص اكثر من اتجاههانحو النثر الشعري وهي من مخلفات قصص الثمانينات. وتشابه في اسلوبها وبنائها مجموعته الاولى(انهم يولدون دائماً) مع تغيير طفيف واعادة نظر جديدة ولاسيما في القصة الاخيرة(حالات في الهواء الطلق) التي استخدم فيها تداخل الضمائر بين رجل وامرأة فأخرج قصة جيدة فيها رائحة النهر والغابة والملابس المغسولة والجسد" الهواء الساخن يعبر فوق الغابة متجهاً الى النهر يلتحم بسطحه فينطلق ويرتمي على المدينة، اعشاب خضراء وصفراء تطفو على سطح الماء برك من نور داخل الفتحات الصغيرة المتخللة قمم الاشجار حشائش مضطجعة مشتاقة لجسد يتوسدها كي يعبق برائحة العرق النازف من المسامات، طيور برية تطلق اصواتاً وجه يحلم" (ص114) بهذا الايقاع الموسيقي المتداخل قدم لنا سمير اسماعيل قصة الشوق والحرمان بين غسالة للثياب ورجل مختف متربص، انها قصة الخليقة الازلية ويؤخذ على القاص كما في مجموعته الاولى (انهم يولدون دائماً) ان المداخلة بين المرأة والرجل ليست متماسكة وقوية لانه لم يمهد ذهن المتلقي للدخول الى حالة التداعي بين الطرفين وفي قصته الاخرى (حالات الصياد في مملكة النهر) ليست الى تتمه للقصة التي سبقتها (ذات صباح) الا ان (ذات صباح) بدت قصة متماسكة وقوية بينما تناثرت قصة (حالات الصياد في مملكة النهر) بين الحاضر الذي شاخ فيه الصياد بعد ان بلغ السبعين من عمره وهو عمر فيه من الفتوة والنشاط غير ماوصفه به القاص- وبين احلام الماضي البعيد وان انتهت القصتان النهاية المأساوية نفسها. واذا ماانتقلنا من هذه القصص الثلاث القديمة الى قصصه الجديدة التي كتبها في العقد الاخير نجد الفرق كبيراً من حيث التناول والاسلوب والبناء القصصي الا ان القاص لم يخرج عن الموضوع والمكان فكلها تدور في مدينة الموصل وتعرض صوراً لنماذج من اهلها. وبعضها لم يخرج عن النثر الشاعري(الفني) مثل قصة الفتى(يرتب بقايا الماء) فهي قطعة نثرية شعرية جميلة وان اسماها (مقدمة) " مذكرات/تصطاده بشباك اجنحة تحلق عالياً بسماء المدينة/ وربما تندفع كالنوارس غاطسة بمياه دجلة/ او قد تتوغل في اشجار غابة الحدباء/عندما تتقابل آثار باشطابيا وقرى سراي/ ملفة بازقتها الضيقة/المكحلة بعيون فتياتها/وتهدل اقدام عجائزها/شباب شيوخها/اسواقها/جسرها الحديدي/قصة حب اكتنفها السر/" (ص1) لاارى مبرراً لهذه الخطوط المائلة اذ كان بالامكان استبدالها بـ(فوارز) تفي بالغرض وتبعدها عن هيأة الشعر وهي مجرد وصف لمدينة الموصل. الا ان سميراسماعيل مولع بالتجديد وربما اعتقد ان هذه الطريقة في الكتابة امر مستحب مادام عدد من شباب كتاب القصة سار في هذا الطريق ولكنني اظن ان من سار هذا المسار كان له مبرره الخاص في الوقت الذي لم اجد مثل هذا التبرير في هذه القطعة النثرية. ان المتمعن في القصص الست الاخرى يجد انها كتبت باسلوب متشابه جمد فيها الحركة القصصية وحولها الى قطع نثرية. قد يدفع المتلقي الى التفكير بأن سمير اسماعيل يحاول تقليد (نتالي ساروت) في مجموعتها التي كان لها تأثير على شباب السبعينات فاراد ان ينحو منحى (الرواية الجديدة) الفرنسية الا ان قاريء هذا الادب لايجد تشابهاً بين ماكتبه سمير اسماعيل وماكتبته نتالي ساروت ومرجريت دورا او ماكتبه ميشيل بوتور او الان روب غورييه. فضلاً عن ان القصص الست لاتحمل اسماً فيما عدا القصة الاخيرة (عتمة..درج..فانوس) اذ سمى بطلها (نور الدين) وهو وصف لالتقاط المصور نور الدين صوره. اما القصص الاخرى فيستخدم فيها الضمائر ولاسيما ضمير المتكلم الذي استخدمه في اكثر من قصة، بعيداً عن المونولوج ففي قصة (عمق المدينة) تداخل بين اماكن كثيرة في المدينة من اسواق واحياء واماكن عامة، وفي (فضاءات الحلم) محاولة لاستعادة تاريخية لحصار الموصل من قبل نادرشاه وفي قصة (انسكابي وروح النهر) وصف لنهر دجلة بين الماضي والحاضر "النهر والغابة والمدينة جمال متوحد بالحكمة والتاريخ/ اشجار شامخة/ منسجمة مع نقاوة الماء/ اخرى غاطسة في مياهه الضحلة/ بانتشاء حافيته والعمق/ مصراً على بروز الجزرة في منتصفه/ جموح توافق / اكتشاف تكاثف/ خفوت/ اسرار/ مازال يغري نفسه بالعودة الى البدايات والاندماج المثابر تحت اضوية المنارات وحكايات الجدات عن صيحاته وخطفه للاطفال/ قصص العشاق/ صمت الفراق/ الهجر/ انعكاسات قمر الصيف / نبض البيوت/ رجرجة سيقان الفتيات في اعماقه/ لغز الحب الخارج من عالمه/ طوفان الزوارق الخبيثة العتيقة/ انتشاله نحو الخلود/ " (ص27) ولم يكن القاص موفقاً في انهاء قصته بمقطع من قصيدة للشاعر هشام عبد الكريم على الرغم من جمالية القصيدة فقد ابعدها عن فن القصة وقربها الى فن المقالة في وصف النهر.وتبقى قصة (ايقاعات سنوات التصحر)افضل قصص المجموعة ففيها عاطفة حقيقية وتجربة شعورية ناضجة، والمنحى القصصي فيها بيّن واضح اكثر مما هو بيّن في قصص المجموعة الاخرى "الجسد بحر خامد الامواج، فلو التقصي بالكتمان، بمخالب تلتف حوله تعيد ترتيب تماسكي بالتكورات والارداف كحلم لايتوقف.. تهمس لعضلات بلا دم غادرتني من غير رقبة كشرخ تجلجل اعصاب افكاري نحو ابادة كل الماضي، اقصد الحاضر مخزوناً وربما مخروقاً في المستقبل، مثل تقاطر السنوات المندثرة عن غير ظل امتطيها عائداً لوحدتي المحتشدة بثمن الجسد المتنكر للهواء" (ص33) اما قصته (عتمة..درج.. فانوس) فهي تصوير جميل لمصور يعشق مهنته الا انه اكثر من (التك) صوت الة التصوير حين اخذ الصورة.وفي القصص اسلوب جميل وعبارات اجمل ونهايات جميلة لاسيما في قصتي (عمق المدينة، ايقاعات سنوات (التصحر) ولاسيما ادخال الحديث الذي ليس له في نهاية القصة. الا انها في الوقت نفسه لاتخلو من عبارات غير مناسبة مثل (في دمه المتخثر بالهواء النقي (ص5)، لقد افضى السر بوجه مقصوص (ص6) قد يدخل اذن معيار الصد (ص7) يتشظى الانبعاث الحلمي ليطارد انسحاق المشاهد (ص9) الى اخر ذلك من امثال هذه العبارات. وهناك عبارات جميلة يفسدها ادخال جمل غير مناسبة كما في صفحتي (33و35) على سبيل المثال. فضلاً عن الاخطاء اللغوية ولامجال لذكرها فهي غير قليلة. الاان تقدم سمير اسماعيل واضح ولاشك بأنه سيجتاز كل هذه العقبات للوصول الى الافضل.</t>
  </si>
  <si>
    <t xml:space="preserve">سمير الحمداني </t>
  </si>
  <si>
    <t>ولد في الموصل وتلقى علومه الاولية فيها، تخرج في كلية الطب وحصل على الماجستير في الطب الرياضي من لندن عام 1983 نشر العديد من المقالات عن الاصابات الرياضية في الدوريات العربية. وهو نائب رئيس الاتحاد الآسيوي للطب الرياضي ويحمل عضوية اتحادات اسيوية اخرى، حضر مؤتمرات في الطب الرياضي في البرازيل وبريطانيا. عرُف بعلاجه السريع المكثف للاصابات الرياضية وانقذ الكثير من اللياقات البدنية من التدهور. له كتاب (الرشاقة والتغذية) 1978. وكتب خطية في الطب الرياضي.</t>
  </si>
  <si>
    <t xml:space="preserve">سمير عبد الرحيم الجلبي  </t>
  </si>
  <si>
    <t>ولد في الموصل وانهى دروسه الاولية فيها وحصل على الدبلوم العالي في علم اللغة التطبيقي 1974 وعلى الماجستير في تدريس اللغة الانكليزية من جامعة ويلز 1975 والماجستير في الترجمة من جامعة (هيريوت واط) / ادبنتوة عام1983 .من مؤلفاته:-  1- تدريس اللغة الانكليزية 1976 (بالانكليزية). 2-المعجمية الثنانية والمصطلحات بالعربية الحديثة 1983 (بالانكليزية). 3-الترجمة العلمية (4 اجزاء) (مشترك) 1985 4- موسوعة الاحداث والمناسبات 1990. 4-موسوعة الاحداث والمناسبات 1990 5- معجم المصطلحات المسرحية 1993 6- معجم التعابير في اللغة الانكليزية 1987 (مترجم) 7- الحرب العالمية الثانية 1987 (مترجم) 8- حضارة العراق وآثاره 1992 (مترجم)نشر الكثير من البحوث في الدوريات العربية والاجنبية. وشغل عدة وظائف منها: خبير في دار المأمون للترجمة والنشر. مدير مؤسسة الموسوعة العربية التابعة للمنظمة العربية للتربية والثقافة والعلوم، عضو اتحاد الادباء والكتاب العرب ومعهد اللغويين في لندن والجمعية البريطانية لدراسات الشرق الاوسط. حضر العديد من المؤتمرات منها: المؤتمر التأسيسي للجمعية الاوربية لعلم المعاجم (اكستر)1983.</t>
  </si>
  <si>
    <t>سمير عبد الرحيم سعيد</t>
  </si>
  <si>
    <t>ولد بالموصل وتلقى فيها علومه الابتدائية والثانوية ودخل كلية العلوم قسم الكيمياء/ جامعة بغداد ونال شهادتها عام 1960 وارسل في بعثة الى جامعة لندن بانكلترا ونال الدبلوم العالي عام 1965 والدكتوراه عام 1968. وعين في جامعة الموصل، كلية العلوم قسم الكيمياء وقدم استشارات فنية عن التلوث بالمياه الصناعية شمل معمل السكر ومعمل الدباغة العصرية والمنشأة العامة للكبريت في المشراق واشرف على عدد من رسائل الدراسات العليا ونشر عدد من البحوث باللغة الانكليزية في المجلات الاكاديمية والف كتاباً منهجياً في الكيمياء العامة العملي وكتاباً اخر في طرق الفصل الكيماوية.</t>
  </si>
  <si>
    <t xml:space="preserve">سمير عبد الله فتحي الصائغ  </t>
  </si>
  <si>
    <t xml:space="preserve">ولد في مدينة الديوانية في 14/حزيران/1949، درس في المدارس الآتية: 1956مدرسة الملك غازي الابتدائية في الموصل. 1957-1961مدرسة الوطن الابتدائية للبنين في الموصل. 1962-1964 المتوسطة المركزية في الموصل. 1965-1968 الإعدادية الشرقية في الموصل. 1973-1976تخرج من الجامعة المستنصرية /قسم اللغة الإنكليزية/بكالوريوس أدب ولغة إنكليزية.  ترجم عدة مواضيع معظمها علمية لاذاعة بغداد. عمل مترجماً في قيادة القوة الجوية أثناء خدمته الإلزامية. عمل مترجماً في جمعية الهلال الأحمر العراقية/فرع الموصل وترجم لرئيس هيئة الصليب الأحمر الألماني. وكذلك لمحاضرين خبراء من سويسرا، ألمانيا، النرويج وإيطاليا، بالإضافة الى تغطية نشاطات الهلال إعلامياً. عمل مراسلاً ثقافياً لجريدة الجمهورية البغدادية، والآن يعمل مراسلاً لجريدة الزمان التي تصدر في إنكلترا، كما كان موظفاً في كلية الآداب في الموصل. *أُذيعت بعض من قصائده المترجمة من إذاعة لندن. نشر أول قصيدة في جريدة الرسالة الموصلية باللغة العربية في 27/حزيران/1972، نشر أول قصة قصيرة باللغة الإنكليزية(The Western Sahara) في جريدة بغداد اوبزرفر في 1/حزيران /1977. له العديد من القصائد والقصص المترجمة والموضوعة من الإنكليزية الى العربية وبالعكس كما له عدد من المقالات المنشورة في عدد من الصحف والمجلات. من المقالات واللقاءات: (تأثير الحصار على علاج الأطفال) لقاء باللغة الإنكليزية في جريدة بغداد اوبزرفر، (التوقيع في التاريخ) بحث ولقاء جريدة الحدباء، (يونس بحري الخيال وظل الحقيقة) بحث ولقاء /الزمان، (أجاثا كريستي ومالوان في الموصل) مقالة ولقاء جريدة الزمان(اذاعها راديو مونت كارلو)، (مربد آخر) مقالة الحدباء، (القصيدة العمودية والجادة الكيدية) نقد الحدباء، (أيها المغتربون…..أيها المشترقون أرحموا عزيز قوم منع عن السفر)، مقالة جريدة البيضاء مع عدد آخر من المقالات المنشورة.  بعض من قصصه المنشورة (ألفتاة والغابة) الحدباء، (الفصيل الخالد) الحدباء، (طالب البعثة) مجلة التضامن الندنية، قصة مترجمة منشورة في الحدباء (ظل) تأليف ادغار الان بو، مع عدد آخر من القصص المنشورة.  بعض القصائد الموضوعة المنشورة:(سكر الشوق) مهداة الى الرواني نجيب محفوظ/مجلة أُفق، (إيفلين) (الزمان) (من إرشيف السينما) الحدباء، (صنعاء)، الحدباء، (الآتي من فجر الحرم) الحدباء، (رافقاً)، الحدباء، (الحرب والحرب) الحدباء…….. مع عدد آخر من القصائد الموضوعة المنشورة.  بعض القصائد المترجمة المنشورة (أنشودة الساموراي) مجلة الحركة الشعرية في المكسيك، (السيدة لازاروس)، جريدة الثورة، (الى زوجي الحبيب) للشاعرة ان براد ستريت، الحدباء، (أمنية) للشاعرة (فاني كيمبل) الحدباء، (ما كافيتي القط المبهم) شعرت. س. اليوتُ، (قصيدة إجتاز) من الشعر الفيتنامي، (اغنيتان) من الشعر الهنود الحمر، (صمت الحب) من الشعر الكوري، (سهل كانتو) من الشعر الياباني الحداثي وعدد آخر من القصائد المترجمة والمنشورة. لديه مجموعة شعرية مخطوطة بعنوان (سافرنا).  </t>
  </si>
  <si>
    <t xml:space="preserve">سمير عبد الوهاب خليل الصوفي  </t>
  </si>
  <si>
    <t xml:space="preserve">ولد في الموصل 1941. مدرس ثانوية المتميزين، خريج جامعة بغداد/كلية التربية/1968. قسم الجغرافية.أهم الأعمال ومجال التميز:  1- قائد تربوي. 2- إعداد مؤتمرات علمية متميزة سنوية لطلبة ثانوية المتميزين.3- إلقاء محاضرات في دورات عديدة للمدرسين. 4- إصدار عدد من النشرات المدرسية المطبوعة. 5- عضو مركز فحص الدراسة الإعدادية  </t>
  </si>
  <si>
    <t xml:space="preserve">سمير كلو </t>
  </si>
  <si>
    <t>سمير كلو بدأ العزف على آلة العود في سن مبكرةً وفق النوتة الموسيقية التي كان قد تعلمها بجهوده الفردية، تخرج في معهد الفنون الجميلة عام 1958 فرع الموسيقى الشرقية-آلة العود-وعمل قبل أن يأتي إلى مركز النشاط المدرسي معلماً لمادة النشيد واللغة العربية..أصبح مسؤولاً عن الفرقة الموسيقية التابعة للمديرية العامة للتربية في محافظة نينوى عام 1977. العود..آلة شرقية عربية استخدمت في العصور القديمة ولا تزال لحد الآن..وقد جرى تطوير على هذه الآلة. ونبغ مجموعة من عازفي العود استطاعوا أن يضعوا لها تكنيكاً خاصاً رفع من شأنها، وقد مر زمن حاول البعض طمس قيمتها الفنية والتعبيرية واستخفوا بها غير أنها أخيراً وكأي شيء أصيل فرضت نفسها ومقدرتها المتجددة، وتعتبر هذه الآلة من أقدر الآلات على تأدية وتصوير النغم العربي الشرقي بأبعاده المختلفة ما دمنا نتحدث عن آلة العود نود أن نفيض بالحديث عن الموسيقى العربية عموماً، الموسيقى العربية غنية بمقاماتها المختلفة وإيقاعاتها المتعددة وتمتاز بأصالتها واستقلاليتها مع تقبلها بالتشديد والتطوير مستجيبة لروح العصر، من خصائصها العذوبه والتطريب في أنغامها فمثلاً عندما يعزف فنان على آله شرقية نغم الرست أو السيكاه أو البيات ينتشى السامع وربما عبر عن ذلك مستجيباً لهذا النغم والسبب هو تفاعل النغم مع النفسية العربية لكونه نابعاً من واقعنا وجزءاً من حياتنا وتاريخنا.تأسست الفرقة الموسيقية قبل خمسة عشر عاماً وكان عدد أفرادها قليلاً تكاثر بمرور الزمن إلى أن أصبح أفرادها يزيد على الثلاثين عازفاً يعزفون على مختلف الآلات...أطمح أن أسير بها في إتجاه علمي وأن يتعلم كل أعضائها النوته الموسيقية ويعتمدوا عليها في العزف وقد قمنا العام الماضي بتعليم النوته والنظريات الموسيقية في حلقة دراسية ولكن المسألة تتطلب المزيد من التأكيد كما وأطمح أن يتوفر عازفون على الآلات الهوائية المختلفة من نحاسية وخشبية فهناك فراغ في الفرقة بالنسبة لهذه الناحية ونحن نبحث سنوياً عن العازفين الجيدين ويضمهم إلى فرقتنا ...تقوم الفرقة بتغطية عدد كبير من حفلات المدارس والمنظمات الشعبية في المناسبات الوطنية والقومية وكما تقدم الفرقة حفلاً خاصاً بها ضمن احتفالات المدينة بمهرجان الربيع وتشارك في المهرجانات القطرية للموسيقى وتقوم بتسجيل الأناشيد الوطنية المقررة وقد حصلت فرقتنا على السمعة الجيدة في عموم القطر نظراً لمهارة عازفيها وخلقهم وجديتهم...قدم عدداً كبيراً من الأناشيد الوطنية والقومية قدمت من على شاشة تلفزيون نينوى منها نشيد "ثورة الأجيال" و"وطني أشجار" وأنشودة أزهار الثورة " وأنشودة "الربيع" وغيرها، كما قدم عدداً من الأوبريتات مثل أوبريت "قهوة الثوب "وهو موضوع فلكلوري من الموصل وأبريت " من الماضي" وأبريت "الجسر" الذي حاز على الجائزة الثانية وشارك مع الزميل أيوب حسين في تلحين أوبريت "القرية المسحورة " الذي حاز على المرتبة الأولى في القطر، وقدم ثلاث معزوفات اثنتين منها بعنوان " سماعي عجم" والثالثة بعنوان "سماعي نهاوند"</t>
  </si>
  <si>
    <t xml:space="preserve">سناء طاهر محمد عثمان النفطجي  </t>
  </si>
  <si>
    <t>ولدت في الموصل 1957، حصلت على البكالوريوس 1980، جامعة الموصل/ كلية التربية/ قسم اللغة العربية. حصلت على الماجستير1987، جامعة الموصل/ كلية الاداب/ قسم اللغة العربية. حصلت على الدكتوراه1995، جامعة الموصل/ كلية الاداب/ قسم اللغة العربية. وحصلت على لقب استاذ مساعد 2001. وتخصصها العام: اللغة العربية وادابها. اما تخصصها الدقيق فهو الصرف.وهي تدريسية في كلية التربية–قسم اللغة العربية. وقد اشرفت على ثلاث رسائل ماجستير ونشرت ستة بحوث اكاديمية.وقد شاركت في مهرجان ابي تمام الادبي الثالث، 4-5 تشرين الاول 2001 ببحث عنوانه (الجناس في شعر ابي تمام، مرثياته في ابن حميد). و المشاركة في ارشفة القصة الموصلية. واوفدت الى اليمن للتدريس في جامعة (إب) في الفصل الدراسي الاول، 2003. عنوان رسالة الماجستير: الدرس الصرفي بين ابن الحاجب والرضي الاسترابادي.عنوان رسالة الدكتوراه: الدرس الصرفي في شروح القافية.</t>
  </si>
  <si>
    <t xml:space="preserve">سهام عبد المجيد راغب  </t>
  </si>
  <si>
    <t>ولدت في الموصل 1940، خريجة الفنون الجميلة لسنة 13/10/1960.الوظائف التي اشغلتها:  معلمه ثم مديرة في الكوير الابتدائية، معلمه في روضة النسور ثم مديرة لها. نقلت إلى مشرفة تربوية.</t>
  </si>
  <si>
    <t>سهام محمد فاضل الفخري  </t>
  </si>
  <si>
    <t>خريجة دار المعلمين العالية 1954، مدرسة اجتماعيات في عدة مدارس منها اعدادية البنات 1957 و متوسطة ابن الأثير 1963 .</t>
  </si>
  <si>
    <t xml:space="preserve">سهيل عبد الرحمن صالح  </t>
  </si>
  <si>
    <t xml:space="preserve">ولد بالموصل ويعد والده عبد الرحمن صالح من المدرسين الرواد وخاله صالح احمد العلي من اقدم اساتذة التاريخ الاسلامي في الجامعة ورئيس المجمع العلمي العراقي لمدة طويلة. انهى دراسته الابتدائية والثانوية في الموصل ودخل كلية الطب/ جامعة الموصل وتخرج فيها عام 1967 وبعد ممارسته للطب في الموصل ذهب الى انكلترا للتخصص ودخل كلية الجراحين الملكية في ادنبرة وحصل على FRCS 1976 وعين في كلية الطب/جامعة الموصل فرع الجراحة وعمل في المركز الطبي الاستشاري ويعد من افضل جراحي الكلى في المدينة فضلاً عن اعماله الادارية وثقة المرضى به لاستقامته وحسن خلقه ويعد من افضل الجراحين في مدينة الموصل وله بحوث منشورة في المجلات المتخصصة. جراح استشاري في جراحة المجاري البولية والتناسلية، رئيس فرع الجراحة كلية طب الموصل 1992 ، عضو المجلس العربي للاختصاصات الطبية/دمشق 1992  </t>
  </si>
  <si>
    <t xml:space="preserve">سهيل قاسم الجراح  </t>
  </si>
  <si>
    <t>الموصل كلية التربية بغداد 1964 عين في السنة نفسها وتنقل في المدارس مدرساً للغة الانكليزية منها ام الربعين وثانوية الرسالة.</t>
  </si>
  <si>
    <t>سهيلة الحسيني</t>
  </si>
  <si>
    <t>نشرت سهيلة الحسيني مجموعة قصصية بعنوان (الدفن بلا ثمن)عام 1968ورواية(انتم يا من هناك)عام 1962،ضمت المجموعة ثماني قصص تناولت مشكلات اجتماعية بشكل سطحي خارجي دون تعرف على عمق هذه المشكلات ومكوناتها الأساسية،واكتفت بعرضها بتناول عاطفي يشابه التناول الذي تناول به كتاب الأربعينات مثل هذه المشكلات يدفن الأب إبنته الصغيرة بعد موتها لأنه لا يجد المال علاجها ويهتف بعد الدفن والدموع تنساب من عينيه (الدفن بلا ثمن) يبيع الموظف الرافض للرشوة خاتم الزواج لأنه لا يجد مالاً يصرفه على أُسرته المحتاجة بعد طرده من الوظيفة في قصة (عناد) يهم الحارس بسرقة متجر مفتوح إلا أن شهامته تأبى عليه مثل هذا العمل في (التجربة الأولى) يعود الطفل إلى مركز الرعاية بعد نشره وممارسات لصوصية في (على والحنان المفقود) انهيار جدار قديم فوق أُسرة فقيرة في (بلا ضمان) تخونه حبيبته وتتزوج رجلاً آخر في (ثلاثة وجوه) وفي المجموعة قصتان سياسيتان الرسالة المهملة (نقطة البدء) في الأولى لقاء حب قديم في يوم الثورة يتجدد ويثمر،وفي الثانية تتلقى الحبيبة نعي حبيبها الشهيد بشجاعة.أعلنت سهيلة الحسينيفي المقدمة أن الالتزام ضرورة بالنسبة للأديب وحينما نمضي في القراءة لا تجد مثل هذا الالتزام إلا عن طريق الشعارات التي طرحتها هنا وهناك بأسلوب لا يخدم الفن القصصي في شيء وجاءت معظم الشخصيات سلبية لا تخدم هدف القاصة،حيث يبقى (مصطفى) سلبياً تجاه الفساد الوظيفي دون أن يتمكن من إصلاح هذا الفساد (عناد) ويبقى (إسماعيل) ويشل (أبو رزاق) بسبب سقوط الجدار عليه ولا يتمكن من القيام بأي عمل ولا يجد (وليد) غير الثرثرة مع الجيران متنفساً في قصة (بلا ضمان) ويسرق (علي) ليعود إلى مركز الرعاية ثانية في (علي والحنان المفقود) وينهار (عادل) بعد أن تتزوج حبيبته (علياء) ويجد أسوأ الحلين في طلبه إلى (هدى) أن تقترب منه، ويبدو غير مقتنع بها في (ثلاثة وجوه)وتموت ابنة (عبود) على الرغم من استماتته في إنقاذها مرضها في (الفن بلا ثمن) ويموت البطل الأسطوري (إبراهيم) وهو يقاتل ليترك (زهرة) الفقيرة تجابه الحياة بمفردها مع طفلها من دون أي عون في (نقطة البدء) وتطرح القاصة الموضوع في قصة (الرسالة المهملة)بأسلوب تقريري لأحداث كثيرة وأجواء متعددة في مدة زمانية طويلة ينتهي الحوار بين الشخصيتين إلى الفراق لتباين أفكارهما بطل ثوري،وفتاة مشبعة بمفاهيم طبقية وتمتد القصة فترة ما قبل الثورة وما بعدها ويردد الثوري أن (لا قيمة للوقت عندي)فهل هذا ثوري حقيقة أم إن الثورية مجرد ثرثرة؟ثم ماذا؟ حاولت القاصة اتباع أسلوب التداعي إلا أنها لم توفق وتهلهلت القصة وفقدت خصوصيتها ويبدو دور المرأة هامشياً في مادة الانتماء والنضال ويبقى التأكيد في هذا الشأن على الرجل وحده فالشاب الثوري(نبيل)لا يقابل إلا الأعراض من (سمية)التي تفضل عليه (عصاماً)الشاب الرياضي حتى أنها تهمل رسائله التي يبث فيها لواعجه وغرامه لكنها تعود إلى قراءة رسائلة ثانية فتجد فيه الحب الصادق على العكس من عصام الزجي الذي لا يحب إلا نفسه فتندم على ما بدر منها تجاهه.وتتناول في روايتها (انتم يا من هناك)القضية الفلسطينية والدافع الثوري الذي خلقته في نفس الشباب العربي:يقاد (حازم)إلى السجن لمشاعره الوطنية فتعكف زوجته على تربية ولديها وبعد خروجه من السجن لا يجد عملاً على الرغم من شهادته في القانون ولم تبين لنا القاصة لماذا لم يعمل في المحاماة وهو الرجل الثوري الذي يفترض به إلا يرضخ للسلطة التي يعاديها بقبوله أية وظيفة مهما علا شأنها،يكبر ولده (رائد)ويسلك طريق والده النضالي ونفاجأ كما يفاجأ رائد بأن والده قد انحرف عن خطه الوطني يحزن رائد للخبر ويقرر الانضمام إلى الفدائيين تكفيراً عن انحراف والده.تناولت الرواية قضية النضال تناولاً عاطفياً.وبدت الرؤية النضالية فيها مرتبكة وغير واضحة الأبعاد فضلاً عن ظل المرأة الباهت فيها كما في قصصها الأخرى وكأنها ستارة ديكور مسرحي أو دمية وليست إنساناً من لحم ودم،فهي تعطي المرأة واجباتها التي فرضها عليها المجتمع الموصلي من العناية بالبيت والأسرة والحرص على راحة الزوج ومباركتها النضال من دون مشاركة فعاله.وقد بأن التفكك والضعف في بناء الرواية،وارتبك تسلسل الأحداث فيها فلا تجد تبريراً مقنعاً لأحداث الرواية في مقدمتها انقلاب حازم من الثورية إلى الخيانة ووضعت رائداً في موقف متذبذب بين أبيه ووطنه قبل أن يختار الوطن،لماذا فعل ذلك؟لا نجد تبريراً مقنعاً لذلك؟ولم تلجأ المؤلفة إلى تحليل الشخصيات لتبرير انقلاباتها الخطيرة والسريعة،وقد لجأت إلى التداعي غير أنها لم تنجح في هذه التقنية لأنها فرضت على الرواية من الخارج ولم تنبع من داخل الشخصيات فضلاً عن ارتجالية هذه التداعيات ومباشرتها ووعظيتها(ص 12-19-42) وحاكت في انتقالها بين الفصول الكتاب المصريين التقليديين أمثال يوسف السباعي وإحسان عبد القدوس وتحدثت عن شخصياتها من الخارج ولم تدعها تعبر عن أفكارها الخاصة وانفعالاتها التي تبررها طبيعة الموقف وجريان الأحداث واستخدمت رسائل طويلة دون تبرير فني فقد أضعفت هذه الرسائل تصاعد الحدث.كما وردت تداعيات كثيرة فائضة لا ضرورة لها وأثرت على تأزم الأحداث وأضعفتها (ص19). وانتهت الرواية نهاية ميلودرامية حيث أماتت القاصة رائداً وحازماً ونظيمة ووقفت (علياء)خطيبة رائد موقفاً خطابياً وهي تضم رسالة حبيبها إلى صدرها.لم تتمكن القاصة من رسم الشخصيات رسماً دقيقاً مغنياً فقد بدت الزوجة ساذجة جداً في تساؤلها عن سبب اعتقال زوجها وفرحها لأنه سجن لأسباب سياسية، وهو ما لا يناسب امرأة جامعية كما بدت من خلال الحوار، وبدأ الحوار لا يناسب الشخصيات وتكلمت جميعاً بلسان واحد هو لسان القاصة من الناحيتين الفكرية والأسلوبية، وجعلت انضمام رائد إلى فصائل المقاومة تكفيراً عن خطيئة الخيانة التي مارسها الأب لا يدافع الإيمان بالقضية مما يوحي إيحاء معاكساً لما أرادت القاصة تحقيقه. فضلاً عن ضعف رسم شخصية الأب (حازم) وتناقضاته السلوكية بين النضال والخيانة(ص84-96).وتراوحت أعمالها القصصية من حيث التناول القصصي بين التقريرية: (اسمي مصطفى أب لسبعة أطفال ومسؤول عن زوجة، عملي عاطل الآن عملي السابق موظف فصلت من عملي لأنني لست مثلهم مثل زملائي الذين يحرقون البخور ويمسحون الأكتاف،أنا أب لسبعة أطفال مسؤول عن زوجة ولا درهم في جيبي لأنني لا أريد أن يدخل جيبي درهم غير شريف)(ص29-30) ويمضي بكل قصة(عناد)بهذا الأسلوب ابتداء من بداية القصة. وبين الوعظية والمباشرة ((يا ناس ألا تحسون بمشكلتي؟!أليست لكم فلذات أكباد؟ دينار ونصف ثمن حياة طفلة، وهز رأسه بالبخس الثمن)) ويأتي السرد بعيداً عما يتطلبه السرد القصصي من إيحاء وتأثير.</t>
  </si>
  <si>
    <t xml:space="preserve">سيار كوكب علي الجميل  </t>
  </si>
  <si>
    <t>ولد سيار في اسرة تعنى بالثقافة، كان والده خريج كلية الحقوق العراقية وكان جده علي الجميل صحفياً في الحكومة الوطنية 1921 قبل تشكيلها واحد الوجوه الثقافية في الموصل آنذاك. أكمل سيار دراسته الاولية في الموصل ودخل كلية الآداب والعلوم الانسانية (الآداب حالياً) قسم التاريخ وتخرج فيها عام 1974. سافر الى انكلترا للدراسة وحصل على الدكتوراه في التاريخ الحديث عام 1983. عاد الى العراق وانتسب تدريسياً للتاريخ الحديث في كلية الآداب عام 1984. سافر عام 1992 لحضور مؤتمر في الاردن ولم يعد الى العراق. دّرس في الجامعات الاردنية ثم انتقل للتدريس في جامعة قطر وما زال هناك. وقد زار الجامعات الجزائرية والتونسية وشارك في العديد من المؤتمرات العلمية في العراق وانكلترا وفرنسا والنمسا وتونس والمغرب والجزائر ومصر وتركيا. وله اكثر من 25 بحثاً علمياً اكاديمياً. من مؤلفاته: - 1-التحقيق النقدي المقارن لحوليات الدر المكنون في المآثر الماضية من القرون 1983. 2-العثمانيون وتكوين العرب الحديث 1989. 3-حصار الموصل 1990. 4-بقايا وجذور 1992.5-العولمة والمستقبل. 6-تفكيك محمد حسين هيكل. 7-المجايلة التاريخية/ فلسفة التكوين التاريخي. 8-تكوين العرب الحديث 1516-1916. 9-المجال الحيوي للخليج العربي/ دراسة ستراتيجية. 10-الرؤية المختلفة. 11-العرب والاتراك. 12-التحولات العربية. 13-زعماء واندية. 14-العولمة الجديدة والمجال الحيوي للشرق الاوسط.15-العراق ودراسات في السياسة والاقتصاد.</t>
  </si>
  <si>
    <t xml:space="preserve">سيرانوش الريحاني  </t>
  </si>
  <si>
    <t>ولدت في الموصل وانهت دراستها فيها ونالت شهادة طب بغداد عام 1944 عملت في الموصل طبيبة للامراض النسائية وكانت ذات شهرة كبيرة ثم انتقلت الى بغداد.</t>
  </si>
  <si>
    <t xml:space="preserve">سيف الدين سعيد آل يحيى  </t>
  </si>
  <si>
    <t>ليس من الانصاف ان نذكر الضابط العراقي الشهيد جمال جميل ودوره في تحديث الجيش اليمني، ولا نذكر ضابطاً آخر كان معه ضمن البعثة العسكرية العراقية الى اليمن والتي بقيت للفترة من1940 وحتى 1943 ولعل مما يدفعنا للاهتمام بهذا الضابط، وهو من الموصل كذلك، انه الف عن البعثة تلك كتاباً بجزئين نشرا نشرة محدودة سنة 1986، وفي هذا الكتاب الموسوم (تاريخ البعثة العسكرية العراقية الى اليمن للفترة من 1940 الى 1943) وثق العميد الركن المتقاعد سيف الدين سعيد آل يحيى نشاط هذه البعثة كتابة وصورة وتولت دائرة التدريب، مديرية التطوير القتالي في وزارة الدفاع العراقية اصدار الكتاب.ولد سيف الدين سعيد آل يحيى في محلة باب لكش بالموصل سنة 1917 وكان والده يشغل منصب مدير مال في احد الاقضية المحيطة بلواء الموصل وبعد الاحتلال البريطاني لم يستطع العمل فتفرغ ليكون محامياً.اكمل (سيف الدين) دراسته الابتدائية والمتوسطة والثانوية في مدينة الموصل وبعد تخرجه دخل (المدرسة) الكلية العسكرية العراقية وكان قد تأثر باستاذه درويش المقدادي وخاصة في مجال ترسيخ الفكرتين القومية والعسكرية في نفوس التلاميذ الموصليين.بعد تخرجه من المدرسة العسكرية عام1937 عمل في حامية المسيب ودخل دورة لمدة ثلاثة اشهر على الرشاشة (فيكرس) وانتقل الى الموصل وبعدها اصبح امر فصيل رشاشات سفينة ذات الصواري أي في القوات النهرية كما كانت تسمى آنذاك. ثم رشح ليكون ضمن البعثة العسكرية العراقية الى اليمن التي غادرت بغداد يوم 4آذار1940 برئاسة العقيد الركن اسماعيل صفوة وكان من اعضائها الرائد جمال جميل والرائد محمد حسن المحاويلي وآخرون. دخل كلية الاركان عام1948 وتقلد مناصب عسكرية عديدة منها آمر فوج مشاة ومعلم في مدرسة الضباط الاقدمين ومدرساً في الكلية العسكرية ومديراً لادارة الفرقة الثانية وعندما قامت ثورة14تموز 1958كان لايزال مديراً لادارة هذه الفرقة وبقى حتى ثورة الموصل عام1959 وبعد اخفاق هذه الثورة احاله عبد الكريم قاسم على التقاعد.كتب مذكراته وهي تقع في خمسة مجلدات ولا تزال مخطوطة. تزوج امرأة من اليمن وله منها ثلاث بنات وولدان هما هيثم وطارق.ويعد سيف الدين سعيد آل يحيى من رواد الضباط العراقيين المتميزين الذين ارسوا تقاليد عسكرية رصينتة ولعل مما يذكره اهل اليمن عن هذا الضابط الموصلي دوره في تأسيس اول مدرسة (كلية) عسكرية في بلادهم عام 1940.</t>
  </si>
  <si>
    <t xml:space="preserve">شاذل طاقة </t>
  </si>
  <si>
    <t>ولد شاذل جاسم طاقة في الموصل عام 1929، كان والده متعلماً يعمل كاتباً للعرائض، أنهى دراسته الابتدائية في الموصل في المدرسة الخزرجية وكذلك المتوسطة في الشرقية والثانوية في الإعدادية المركزية، وظهرت بوادره الأدبية في مساهماته بالنشرة الجدارية، يدخل دار المعلمين العالية عام 1947 في قسم اللغة العربية ويحوز على اللسانس في الأدب العربي عام 1950، يعين مدرساً للغة العربية في الموصل، ولظروف عائلية يطلب الانتقال الى دهوك ليعود ثانية مدرساً في الإعدادية المركزية عام 1956 ثم في دار المعلمين وما يلبث أن ينتقل من الموصل الى بغداد للعمل في وزارة الإعلام بمساعدة زميله في حزب الاستقلال غربي الحاج أحمد الذي كان يحتل وظيفة مهمة في وزارة الإعلام آنذاك بعد قيام ثورة الرابع عشر من تموز. ينتمي شاذل طاقة الى حزب البعث العربي الأشتراكي، ويتعرض للسجن بعد فشل حركة الشواف عام 1959 ويصبح شاذل بعد نجاح ثورة رمضان عام 1963 مديراً عاماً لوكالة الأنباء العراقية، يطرد من عمله بعد ردة تشرين عام 1964ويفتح مكتباً للأعمال التجارية والنشر بإسم (دار الكلمة) يمنى بالفشل يعاد الى الوظيفة عام 1965مديراً للإدارة والذاتية في شركة التأمين العراقية، ويصبح وكيلاً لوزارة الإعلام بعد ثورة 17تموز عام 1968، ويعين عام 1969 سفيراً في ديوان وزارة الخارجية ثم سفيراً للعراق لدى الاتحاد السوفيتي. ويصبح عام 1971وكيلاً لوزارة الخارجية فوزيراً للخارجية، توفي في الرباط عام 1974عندما ترأس الوفد العراقي الى اجتماعات وزارة الخارجية العرب، ودفن في مدينته الموصل. نشر شاذل طاقة الكتب التالية:1-المساء الأخير عام 1950 ديوان شعر في مطبعة الاتحاد الجديدة في الموصل. 2-تاريخ الأدب العباسي عام 1953 في مطبعة الاتحاد الجديدة في الموصل. 3-قصائد غير صالحة للنشر عام 1956 عن دار طباعة الهدف في الموصل وهو ديوان مشترك مع عبد الحليم اللاوند وهاشم الطعان ويوسف الصائغ. 4-ثم مات الليل، عام 1963من منشورات دار مكتبة الحياة في بيروت، وهو ديوان شعر. 5-الأعور الدجال والغرباء عام 1969عن الدار ذاتها وهو ديوان شعره الأخير. 6-في الإعلام والمعركة عام 1969، السلسلة الإعلامية، بغداد. 7-السند باديات:ضمن المجموعة الشعرية الكاملة عام 1977. وله مقالات وقصائد نشرت في الصحف الموصلية والعراقية وقع بعضها باسم سندباد. 8-له ديوان مخطوط يعود تاريخه الى عام 1944 عنوانه (نفثات الفؤاد) بدأ شاذل طاقة قرض الشعر منذ كان يافعاً ونضجت شاعريته بعد دخوله دار المعلمين العالية.والتقائه بعدد من شعراء الشعر الحديث كالسياب والبياتي وسليمان العيسى، وارتبط بالسياب برابطة حميمة، وهو الذي قال عنه (إن شاذل كبير أضاعه بقاؤه في الموصل) وقد بدأ شاعراً روما نتيكيا، ثم جرى على خطى شعراء الشعر الحديث، يقول شاذل في مقدمة ديوانه المساء الأخير: "فلقد جربت في عدد من قصائد الديوان على نسق منطلق لا يتقيد بقافية موحدة ولا يلتزم عدداً معيناً من تفصيلات البحور، فانك تجد في البيت الواحد تفعيلة أو تفعيليتين ولعلك تجد في آخر خمسة، وفي آخر أكثر أو أقل، ولعل من حقي أن أؤكد للقارئ، أن الضرب من الشعر ليس مرسلاً ولا مطلقاً من جميع القيود، ولكنه يلتزم شيئاً وينطلق عن أشياء ولعل من حق الفن أن أذكر أن هذا الضرب ليس مبتكراً، فان جذوره تمتد الى الشعر الأندلسي، وكان شعراء الأندلس موحين الى شعراء المهجر، فنظموا فيه وأبدعوا وأجادوا أيما إجادة وإبداع، وهو يلجأ الى رثاء أبيه في أكثر من قصيدة، فيها من العاطفة الصادقة والتأمل الشيئ الكثير، يقول منهاأبي لم أصدق من نعاك وقدهمـاوحين رأيت القبر أشعلني همــاوأبصرت أهلي بالسواد معالمــاتبين لتخفى غير تاركة رسمــاحياتك لي كنز من الحب والغـنىوموتك أودى بي وجرعني السّمافلا تحسبني اليوم إبنك أو غــداإذ ألم أراع الأخت والأخ والامـافان عطشوا جبت البحور لريهـموإن يسبقوا أبذل لهم مهجتي طعماأناديك يا من قد ذوى رهن جثوةمن الترب بلتها الدموع فلن تظماأجبني وقل:سر يا بني ولا تكـنجباناً فإن الموت قد أحكم الحكماوحاول تقليد روائع الشعر العربي القديم كما فعل في قصيدته(يا ليل الصب) التي يقول فيها:</t>
  </si>
  <si>
    <t>شاكر السكري</t>
  </si>
  <si>
    <t>أصدر مجموعته (التجربة والحقد)عام 1971وفيها قصص تجريبية جيدة إلا أنه توقف عن الكتابة.</t>
  </si>
  <si>
    <t xml:space="preserve">شاكر محمود عبد القادر  </t>
  </si>
  <si>
    <t>ولد في الموصل خريج كلية الاداب بغداد 1969 عين عام 1970 مدرساً للغة الانكليزية وتنقل في عدة مدارس منها اعدادية المستقبل 1985 واعدادية الطلائع للبنات 1986.</t>
  </si>
  <si>
    <t xml:space="preserve">شامل مجيد شهاب الشاكر  </t>
  </si>
  <si>
    <t>خريج كلية الآداب 1977 /مدرس اللغة العربية معهد اعداد المعلمين في اربيل اعدادية اربيل للبنين الاعدادية الغربية 1991.</t>
  </si>
  <si>
    <t xml:space="preserve">شاهين علي ظاهر </t>
  </si>
  <si>
    <t>ولد في الموصل خريج كلية الهندسة-جامعة الموصل 1976، عضو نقابة المهندسين العراقيين، عضو جمعية التشكيليين العراقيين، شارك بمعظم نشاطات نقابة الفنانين في الداخل والخارج. له عدد من البحوث في مجال التصميم باستخدام الحاسب الالكتروني CAD.</t>
  </si>
  <si>
    <t xml:space="preserve">شريف صالح قاسم النعيمي  </t>
  </si>
  <si>
    <t>ولد في الموصل 1922، خريج دار المعلمين العالية بدرجة ليسانس شرف 1945. مدرس في ثانوية كركوك 1945إلى 1948حيث نقلت إلى الإعدادية المركزية بالموصل 1948 لتدريس الكيمياء.نقل إلى كلية طب الموصل في 1/10/1959لتدريس الكيمياء. عين معاوناً للمدير في نفس الكلية سنة 1962وبقي بنفس الوظيفة حتى سنة 1983حيث أحيل إلى التقاعد بناء على طلبه</t>
  </si>
  <si>
    <t xml:space="preserve">شعيب احمد سليمان الحمداني  </t>
  </si>
  <si>
    <t>ولد في قضاء تلعفر من الوية الموصل ودرس علومه الاولية فيها وفي مدارس الموصل، دخل كلية القانون في بغداد وحصل على البكالوريوس من الجامعة المستنصرية وماجستير في القانون من جامعة بغداد. مارس التعليم ثم عين مدرساً في كلية القانون بجامعة بغداد لتدريس القانون المدني.من مؤلفاته:1-التحكيم في المنازعات لتنفيذ الخطة الاقتصادية العامة. 2-قانون حمورابي. 3-شروط المنع من التصرف. 4-الحيازة لذاتها.</t>
  </si>
  <si>
    <t xml:space="preserve">شفاء العمري </t>
  </si>
  <si>
    <t>ولد أحمد شفاء إحسان أصف العمري في الموصل من أسرة ثرية أحب الفن ولم تعجبه الدراسة فتوقف عند المرحلة الابتدائية واشتغل بالتجارة وهاجس الفن يلاحقه وعندما فتح نادي الفنون في الموصل عام 1961فاخرج مسرحية (البركان) تأليف محمود فتحي عام 1966وأخرج ومثل مسرحية (دزنه بالغلط) 1966تأليف عبد الجبار جميل وقبلهما (حيلة رزق) 1965وبرز شفاء العمري مخرجاً متميزاً في (مسرح الفن) المنبثقة عن نادي الفنون بعد 17/1968وقدمت من إخراجه عدداً من المسرحيات الناجحة: (القاعدة والإستثناء) لبرخت 1968 (أوديب ملكاً) لسوفوكلس 1969 (المسيح) لسالم الخباز1970 (في انتظار اليسار) لكليفورد اوديتس 1970 (مأساة جيفارا) لمعين بسيسو 1971 (أنت اللي قتلت الوحش) لعلي سالم 1972و (شموكين) لمعد الجبوري ومثل شفاء العمري دور (بيدركو) بنجاح في مسرحية (كنز الحمراء) وأخرج عدة مسرحيات لفرقة نينوى للتمثيل (الوهم والقرية) من تأليفه1983 (العريف احمد) 1984من تأليفه أيضاًو (الشرارة) لمعد الجبوري1982و (عجيب غريب) 1989من تأليفه أيضاً.أسس شفاء العمري مسرح الجامعة وأخرج له مسرحيات ناجحة (مغامرة المملوك جابر) لسعد الله ونوس 1975، (ثورة الزنج) لمعين بسيسو عام 1975 (المؤلف والبطل) لمحمد عطاء الله 1977 (الزير سالم) للفرد فرج 1979 (قصة حديقة الحيوان) لادورد البي 1981 (فرج شوقي) لوليد إخلاصي 1978 (محلتنا) من تأليفه 1986.ومثل شفاء العمري دور (بارتلو) في مسرحية (حلاق اشبيليا) التي أخرجها عصام عبد الرحمن وأخرج مسرحية (كيف تصعد دون أن تقع) لوليد إخلاصي و (مأساة بائع الدبس الفقير) لسعد الله ونونوس.وكان آخر عهدي برؤية مسرحيات شفاء العمري في أوائل التسعينات أنها خسارة كبرى التي توقف فيها من يطلق عليه عميد مسرح الموصل عن الإخراج وآخر ما قرأته لمحة طريفة نشرها في جريدة (فتى العراق) العدد 64، 2005أوردها كما هي لأنها تمثل شخصية شفاء العمري الحقيقية منذ عرفته عام 1954عندما كنت أُدرسه في الصف الأول (و) من متوسطة المثنى أول سني تخرجي من الجامعة.الهواية:الإخراج والتمثيل والكتابة للمسرح (نصوص وبحوث) منذ عام 1963مالإسهامات:تأسيس فرقة مسرح الفن في نادي الفنون بالموصل عام 1969م وأخرج العديد من المسرحيات المحلية والعربية والعالمية للفرقة أسس الفرقة المسرحية الأولى في اتحاد الشباب في الموصل أبان فتح فرعه فيها واخرج أول عمل للفرقة أسهم مع الأستاذ عصام عبد الرحمن في تأسيس فرقة مسرح الجامعة (جامعة الموصل) وكتب وأخرج العديد من المسرحيات المحلية والعربية والعالمية للفرقة عضو اللجنة التحضيرية لتأسيس كلية الفنون في جامعة الموصل.أخرج بعض الأعمال لفرقة نينوى للتمثيل التابعة لدائرة السينما والمسرح ساهم في تمثيل بعض المسلسلات العراقية والعربية وساهم في تمثيل بعض الأفلام الروائية والتسجيلية كتب القصة القصيرة والنصوص والمقالة والبحوث في الدوريات والصحف العراقية والعربية. عضو نقابة الفنانين السابقة انتخب عضواً في الهيئة الإدارية للنقابة لإحدى الدورات عضو اتحاد الأدباء والكتاب في الموصل والعراق رئيس اتحاد الفنانين الدراميين في نينوى رئيس مجلس الثقافة والفنون في نينوى.لم يدرس المسرح أكاديمياً وإنما درسه عن طريق الجهد الشخصي والمجهد والمضني خلال سنوات طوال من البحث والتنقيب عن مناهل الثقافة الدرامية ومحاولة الحفر داخل أجندتها الفلسفية بعد التعرف على منابعها من الإغريق حتى العصر الحديث مروراً بالمدارس والأساليب والصيحات التي واكبت الحركة المسرحية العراقية والعربية والعالمية. وحاول الإسهام في البحث عن شكل عربي للمسرح بعد أن آمن بضرورة المساهمة الجادة في هذا المسار الذي يؤسس لثقافة درامية عربية نفتقدها فالمسرح هو نتاج ثقافات أوربية والعرب لم يتعرفوا على المسرح خلال الأزمنة اللاحقة للعصر العباسي بعد ترجمة الآثار اليونانية لأسباب عدة يطول شرحها.لكي نجد نحن العرب شخصيتنا الدرامية بسمات نابعة من جذور ثقافتنا العربية.ما يؤسف له أن هذه البحوث إنحسرت منذ العقد الثامن من القرن العشرين المنصرم بعد أن شاعت الحداثة المتأثرة بعلوم اللسانيات وشيوع مفاهيم العولمة والتي تعمل على طمس الثقافات الإنسانية وصولاً إلى بعد واحد تنصهر في بودقة الثقافات الإنسانية أنه استلاب لمعطيات المنجز الثقافي الإنساني.أنه في الحقيقة عبارة عن وجه من أوجه الاحتلال الثقافي للشعوب الذي سبق الاحتلال العسكري للعديد من دول العالم في الوقت الراهن.</t>
  </si>
  <si>
    <t xml:space="preserve">شفيق الجليلي  </t>
  </si>
  <si>
    <t>ولد بالموصل عام 1907 وأنهى فيها دراسته الابتدائية والمتوسطة ودخل دار المعلمين الابتدائية وتخرج فيها عام 1930 وقام بتدريس الرياضة البدنية في مدارسها ثم أصبح مشرفاً على الرياضة في مدينة الموصل ووهب جلّ وقته من أجل انعاش الحركة الرياضية في الموصل وتطويرها حتى أحيل على التقاعد ومرض بعد ذلك ووافاه الأجل عام 1973.</t>
  </si>
  <si>
    <t>شكر الموصلي ت</t>
  </si>
  <si>
    <t>وهو من يهود الموصل اشتهر بعزفه على القانون وتوفي عام 1908.</t>
  </si>
  <si>
    <t xml:space="preserve">شكري محمود نديم </t>
  </si>
  <si>
    <t>ولد بالموصل وانهى دراسته الابتدائية والثانوية فيها وتخرج في الكلية العسكرية عام1938 وواصل دراسته في الكلية العسكرية البريطانية وفي كليتي الاركان العراقية والبريطانية، وفي كلية الآداب حيث حصل على الدكتوراه في فلسفة التاريخ، عين في مناصب عسكرية مختلفة اخرها مدير الحركات العسكرية برتبة عميد ركن واحيل على التقاعد عام1958 وهو عضو في اتحاد المؤرخين العرب واتحاد الكتاب والمؤلفين حصل على وسام الرافدين واوسمة اخرى وهو يمارس المحاماة وباحث ومترجم.من مؤلفاته:  1- الانزال في نورماندي ومعركة فرنسا 1965. 2- الجيش الروسي في حرب العراق 1914-1917 1967 3- حرب افريقيا الشمالية 1940-1943 1954 4- حرب العراق 1914-1918 دراسة علمية 1954 5- حرب فلسطين 1914 –1918 دراسة علمية 1964 6- حركات الجيش الروسي في حرب العراق 1914-1917 /1953 ترجمة 7- الحروب الصليبة لانتوني ويست 1967 ترجمة 8- سليمان القانوي سلطان الشرق العظيم لهارولدلاميت 1961 ترجمة 9- فتح القسطنطينية ل رينارد كلتي 1962 ترجمة 10- مدخل الى اسرائيل 1897-1947 ولن تايلور 1965 ترجمة.</t>
  </si>
  <si>
    <t xml:space="preserve">شليمون ال مطران </t>
  </si>
  <si>
    <t>ولد في قرية (شمسدين) ونشأ في بيت تقوى تلقى تعليمه في منطقة (اروميا) ثم في مدينة الموصل ورسم شماساً عام 1921وانتقل الى منطقة حرير في اربيل عام 1927 وكان طوال ثلاثة وثلاثين سنة الساعد الايمن للمطران مار يوسف خنا نيشوع انتقل الى بغداد عام 1963. وانتخب رئيساً للطائفة الاثورية في العراق عام 1972وعين عضواً عاملاً في مجمع اللغة السريانية عام 1972 وعمل متفانياً لخدمة اللغة السريانية وتراثها.</t>
  </si>
  <si>
    <t xml:space="preserve">شموئيل جميل </t>
  </si>
  <si>
    <t>ولد في تلكيف احدى قرى الموصل ودخل الرهبنة منذ حداثة في دير الربان هرمز بجوار القوش،ارسل الى روما عام 1869 وقضى فيها عشر سنوات فتفقه في العلوم ثم عاد قسيساً وقام بالدريس في دير السيدة مدة سنتين وانتخب رئيساً لاديرة الكلدان وارسل بطريركياً الى جبال الهكارية عام 1885 وتنقل فيها حولاً كاملاً وكتب رحلته في تلك الجبال الوعرة ووصف مواقعها وطبائع اهلها وصفاً دقيقاً. ثم عاد لرئاسة الاديرة وسافر بعدها الى روما وكيلاً بطريركياً وانتخب لرئاسة الاديرة مرة ثالثة فعاد الى الموصل يخدم الاديرة العائدة الى طائفة الكلدان فزاد في ابنيتها وتوسع في عمرانها وادام مشاريعها الخيرية كإنشاء المياتم والمدارس وبلغت كتبه عشرين كتاباً منها: (1)قواعد اللغة الآرامية (2)تاريخ انتشار البدعة النسطورية في الشرق (3)الردود على البرتستانثية 1910 (4)جامع المؤلفين. وفيه اخبار المؤلفين (5)كتاب المواصلات 1902 وهو كتاب تاريخي هام (6)دفاع الآباء المشارقة عن الايمان بين يدي كسرى بن هرمز ملك الفرس سنة 612م (7) الشيعة الزيدية 1900.</t>
  </si>
  <si>
    <t>شيت العواد</t>
  </si>
  <si>
    <t>وهو عازف عود متمكن ملم بالأنغام إلماماً كاملاً، سريع الحفظ، يسهل عليه التنقل من مقام إلى آخر بسهولة وانسياب.</t>
  </si>
  <si>
    <t xml:space="preserve">شيت نعمان </t>
  </si>
  <si>
    <t>ولد في الموصل واتم دراسته الابتدائية والمتوسطة والاعدادية فيها عام1924، اوفد في بعثة علمية الى الجامعة الاميركية في بيروت فحاز على البكالوريوس في الكيمياء عام1928 سافر الى الولايات المتحدة والتحق بمعهد (ماساتوش) التكنلوجي فنال شهادة البكالوريوس في الهندسة الكيميائية عام1934 واكمل دراسته العليا في جامعة وسكونسن الاميركية وحصل على شهادة الماجستير في الهندسة الكيميائية عام1935.عمل مدة سنة في مختبر بحوث منتجات الغابات في اميركا عام1936 وتوالى البحث العلمي مدة اثنتين وعشرين سنةفي مختبر البحوث العلمية والصناعية الذي اسسه.عمل في تأسيس مختبرات علمية في المشاريع الصناعية الرئيسية في البلاد ثم مديراً للبماحث الصناعية اربع سنوات ومديرا عاما للصناعة عشر سنوات ورئيساً لمجلس مدراء المصرف الصناعي ثلاث سنوات واشتغل في التدريس الجامعي تسع سنوات وفي تدريس العلوم في مرحلة التعليم الثانوي سنتين. واصبح عضواً في المجلس العلمي عام1949. شارك في مؤتمر رؤساء البحوث العلمية الصناعية في (ميلانو) عام1956 بدعوة من منظمة اليونسكو وكان نائباً للرئيس في المؤتمر الدولي الاول للطاقة الذرية في جنيف عام1955. ورئيساً للوفد العراقي الى المؤتمر العلمي الاول في الاسكندرية عام1953، والمؤتمر الهندسي الخمسين عام1963. وقدم بحثاً حول عمل مؤسسات البحث العلمي في البلاد المبتدئة تتقن الانكليزية. له تسعة بحوث وخمسة عشر تقريرا علميا.كتبه:1-العمل العلمي ومؤسساته في البلاد المبتدئة.2-المصطلحات العلمية (9 كراريس) اصدرها المجمع العراقي.</t>
  </si>
  <si>
    <t xml:space="preserve">صابر عبد المجيد الأطرقجي  </t>
  </si>
  <si>
    <t>مواليد الموصل 1924 عين في السنة نفسها مدرساً للغة العربية وتنقل في عدة مدارس منها ام الربيعين وثانوية زاخو والاعدادية المركزية خريج دار المعلمين العالية 1951.</t>
  </si>
  <si>
    <t>صابر غالب العمري</t>
  </si>
  <si>
    <t>عين كاتب عدل-الموصل ثم حاكماً وكان جيد الأداء الوظيفي وجادا نزيها عادلاً وعمل بالمحاماة بعد أن سعى في الإحالة إلى التقاعد شخصياً.</t>
  </si>
  <si>
    <t xml:space="preserve">صاحب حداد </t>
  </si>
  <si>
    <t>ولد صاحب حداد في أرياف الموصل في أسرة مسيحية عام 1933 ثم أنهى دراسته الابتدائية والمتوسطة في الريف ووجد في نفسه ميلاً إلى الفن فدخل معهد الفنون الجميلة قسم التمثيل وكان صاحب ميالاً إلى العمل أكثر من ميله إلى التعليم النظري الذي يعتقد بأنه يبعده عن مجال عمله وطموحه، وكان يطمح إلى العمل السينمائي أسوة بزملائه الذين جربوا أنفسهم في السينما العراقية في أفلام لم تترك أثراً في المشاهدين ولابصمة في الفن. وكان صاحب حداد من أوائل من تقدم للعمل في مصلحة السينما والمسرح عند تأسيسها عام 1959-1960 وانصرف إلى المونتاج الذي كان يحبه وزامل محمد شكري جميل وكاظم العطري في العمل فأفاد من من خبرتيهما وتجاربهما وشغله حلم الإخراج وانتمى في الخمسينات إلى فرقتي المسرح الحديث والمسرح الحر وعين مونتيرا في مصلحة السينما والمسرح لدبلجة الأفلام الوثائقية والأخبارية، وأراد صاحب حداد زيادة خبرته الفنية فساح في الأقطار الأوربية واستقر فترة من الزمن في هنغاريا وعاد إلى لبنان في أوائل الستينات عاملاً في الشركات السينمية حتى وجد نفسه المونتير الوحيد في ستوديو بعلبك بلبنان عام 1964 وكان العمل مرهقاً إذ كانت الأقطار العربية تأتي بأفلامها الوثائقية والأخبارية إلى هذا الأستوديو حتى غرق في العمل وعمل مونتيراً في أفلام محمد سلمان وسيد طنطاوي حتى جاءته الفرصة ليعمل مع يوسف شاهين وفيروز والأخوين رحباني في فلم (بياع الخواتم) ومع لبوشكوفينافتش في فلم (سائق الشاحنة) فضلاً عن مونتاج العديد من الأفلام الوطنية الفلسطينية، فاكتسب مكانة مرموقة في عمله مونتيراً وعاد إلى العراق في منتصف السبعينات إلى العراق وتولى الإشراف على الجريدة السينمائية المعرفة بأسم (العراق الجديد) وما لبث أن أخرج عدة أفلام عراقية (يوم آخر)1979بطولة شذى سالم و(مطاوع وبهية) 1983 بطولة كرم مطاوع وسهير المرشدي و(الحدود الملتهبة) 1984 بطولة سامي قفطان وقاسم الملاك.يقول صاحب حداد عن تجربته السينمائية: لقد شعرت بأنني أمتلك طاقة كما دلتني التجربة على طرق علي أن أسلكها في أعمالي القادمة فإن تجربة فلم (الحدود الملتهبة) تختلف عن التجربتين السابقتين في (يوم آخر) و(مطاوع وبهية) لقد رأيت نفسي بشكل جديد وامتحنت نفسي من جوانب عدة متسائلاً كيف أقدم فلماً جيداً وفلم (الحدود الملتهبة) ليس كأي فلم عربي آخر يأخذ جانباً من جوانب الحياة ويتناولها درامياً، لا.أنني أجسد في هذا الفلم حالة تستوعب الحالات كلها والحياة كلها فأبطال الفلم يمتلكون روحاً معنوية لا توصف أنهم يدافعون عن وطنهم وعليّ أن أعكس دواخلهم واعرض حقيقتهم الكبيرة الشاملة وارى ذلك عبر زوايا متعددة وجوانب عديدة.إحساسهم وسلوكهم وبطولاتهم عليّ أن أجسده في الفلم لقد صورت مشاهد كان الممثلون فيها يؤدون أدوارهم وهم يقاتلون بالسلاح الأبيض حقيقة.وكان الممثلون يتبارون مع أنفسهم وزملائهم من أجل تقديم عمل متميز.وقد عاوننا المقاتلون معاونة حقيقة في تهيئة الأسلحة الثقيلة وحفر المواقع وتحضير المعسكر وبذلنا جهداً كبيراً بدءاً من المستشارين العسكريين والخبراء الأجانب في إدارة المعارك السينمية وقد تم إنجاز الفلم بمثابرة نفخر بها وأنا واثق من أنكم سترون فلماً جيداً يرضي ضميرنا ونال صاحب حداد على أعماله أوسمة وجوائز ومداليات ذهبية من مؤسسات فنية عربية ومحلية، وهو في رأي النقاد علامة مضيئة في المونتاج، وإنسان صقلته التجارب في رأي الفنانين وعبر مسيرته كان شديد الحساسيةوقد طحنه المرض في أخريات أيامه حتى فارق الحياة عام 1994.</t>
  </si>
  <si>
    <t xml:space="preserve">صادق أحمد </t>
  </si>
  <si>
    <t>ولد في الموصل. وأنهى فيها علومه الأولية وانتسب إلى الكلية العسكرية عام 1938 وتقاعد عام 1963. ساهم في تكوين جماعة كركوك ما بين 1954-1965. عضو في جمعية التشكيليين العراقيين شارك في بعض معارضها للأعوام 1956-1964. عضو نقابة الفنانين العراقيين. كرمته وزارة الثقافة والإعلام واقيم معرض شامل لإعماله في المتحف الوطني للفن الحديث في 27/1/1982، وضعت بعض أعماله في متحف الفنانين الرواد. له مشاركات في معارض دائرة الفنون التشكيلية.</t>
  </si>
  <si>
    <t xml:space="preserve">صادق بهاء الدين </t>
  </si>
  <si>
    <t>ولد في مدينة العمادية من لواء الموصل وتتلمذ على والده رجل الدين وقرأ عليه الشريعة والعربية والتركية. انهى دراسته الاولية في الموصل سنة 1939 وتخرج في دار المعلمين العالية ببغداد سنة 1944. وعين مدرساً في كركوك والسليمانية ودهوك. وابدى فيها نشاطاً سياسياً ملحوظاً فنقل الى (هيت) في الانبار ومنها الى بغداد عام 1956. وعين وكيلاً لمدير عام الدراسات الكردية ومحاضراً في قسم اللغة الكردية في كلية الاداب ببغداد حتى عام 1966. وبعد احالته على التقاعد تفرغ للبحث العلمي والتحقيق.من مؤلفاته:  1-تحقيق ديوان الجزيري1977. 2-نوبهار لاحمد خاني 1979 (تحقيق وشرح). 3-شعراء الكرد (تحقيق)1980. 4-تقاليد الزواج القديمة 1984 (طبع بعد وفاته).</t>
  </si>
  <si>
    <t xml:space="preserve">صالح أحمد العلي </t>
  </si>
  <si>
    <t>ولد صالح احمد العلي في مدينة الموصل وانهى فيها دراسته الابتدائية والمتوسطة، ودرس في دار المعلمين الابتدائية وتخرج فيها عام 1937. مارس التعليم الابتدائي لمدة سنتين والتحق بدار المعلمين العالية عام 1939 ونال الليسانس في العلوم الاجتماعية عام 1943 والتحق بكلية الآداب جامعة القاهرة وحصل على الليسانس في التاريخ بدرجة الشرف، ومنح جائزة جلال الصادق التي تمنح للمتخرج الاول عام 1945 والتحق بجامعة اكسفورد نال فيها شهادة الدكتوراه عام 1949 عين مدرساً في كلية الآداب العلوم في بغداد عام 1949 ورقي الى استاذ مساعد عام 1951 والى مرتبة استاذ عام 1955، وحصل على تفرغ علمي لمدة سنة في جامعة هرفارد في الولايات المتحدة واصبح عميداً لمعهد الدراسات الاسلامية العليا بجامعة بغداد للفترة بين عامي 1963-1968 وعضواً في المجمع العلمي ورئيساً للمجمع العلمي عام 1978 الى عام 1995. وهو عضو في المجامع العلمية العربية، وعضواً في الجمعية الاركيولوجية في الهند وعضواً في المعهد الاسباني العربي في مدريد، وشارك في عدد كبير من اللجان المشكلة في العراق لبحث شؤون تدريس التاريخ في العراق وفي جميع الندوات والمؤتمرات التاريخية في العراق. ومعظم مؤتمرات الاستشراق المعقودة في العالم وفي العديد من المؤتمرات التاريخية في العالم. وقد ترجمت مؤلفاته الى لغات عدة منها الانكليزية واليابانية وعرف باهتمامه بتاريخ الاسلام والتاريخ الاقتصادي والاجتماعي العربي. وقد بدأ اهتمامه هذا منذ كان طالباً وظهرت مقالاته في مجلة المجلة الموصلية عام 1939 ورأس مركز احياء التراث العربي وكالة بين عامي 1980-1982.  من مؤلفاته:1-التنظيمات الاجتماعية والاقتصادية في البصرة 1953،2-محاضرات في تاريخ العرب 1954،3-دراسات في تطور الحركة الفكرية في صدر الاسلام 1983،4-خطط بغداد في ق 5هـ (مترجم)عن جورج مقدسي 5-الدولة في عهد الرسول محمد (ص)1988 ،6- دراسات في الادارة في العهود الاسلامية الاولى 1989، 7-المعالم العمرانية في مكة المكرمة في القرنين الأول والثاني هـ 1986، 8-امتداد العرب في صدر الاسلام 1986، 9-الخراج في العراق في العهود الاسلامية الاولى1986، 10- الاحواز في العهود الاسلامية.11-الاتجاهات العامة في الابحاث التاريخية (مترجم) 12-المدينة البيزنطية (مترجم) عن ستيفن رونسيمات 1980، 13-تركيا الفتاة (مترجم) عن رامز اور1982، 14-علم التاريخ عند المسلمين (مترجم) عن فرانز روز نثال 1984، 15-اطراف بغداد (مترجم)1985، 16-الاستيطان في سهول ديالى (مترجم) لآدمز 1984، 17-بغداد السلام1986، 18-معالم بغداد الادارية والعمرانية1988، 19-خطط البصرة ومنطلقاتها 1986 وله ايضاً.20-العلوم عند العرب1989، 21-ما يحتاج اليه الصائغ من علم الهندسة (تحقيق) للبوزجاني 1979، 22-كتاب البلدان (تحقيق) للجاحظ 23-الحجاز في صدر الاسلام.يقول صالح العلي عن رؤيته للتاريخ تقوم فلسفتي في تفسير التاريخ على اساس ان لكل حادثة تاريخية اسباباً متعددة ودوافع معقدة. وان نتائج كل حادثة تباين غيرها، فقد تكون نتائجها متعددة او محدودة كبيرة اوبعيدة المدى، بعضها ظاهر سهل ادراكه وبعضها خفي يتطلب ذكاء وفطنة لكشفه واظهاره، فمعرفة العلل والاسباب والنتائج والآثار عملية مهمة ولكنها شاقة تعتمد التفكير.</t>
  </si>
  <si>
    <t>صالح الجهادي</t>
  </si>
  <si>
    <t xml:space="preserve">ولد في الموصل وهو من ساكني محلة الجامع الكبير، غلبت عليه شهرة مهنة الحلاقة ودعاه الناس (صالح البربر). طلب العلم وتعب في تحصيله درس على الشيخ سليمان بك بن مراد بك الجليلي في مدرسة جامع (الاغوات) وكانت دكانه مقابل الجامع. ودرس على الشيخ عثمان الديوه جي ولازمه وأخذ الاجازة عنه وساعده في تدريس طلابه المبتدئين.  عين للتدريس في مدرسة جامع (باب الطوب) واشتهر بين الطلاب بعلم اللغة العربية وتوافد عليه طلاب المدارس الثانوية في الموصل. وكان واعظاً على الطريقة السلفية. وكانت دكانه ندوة لأمثاله من رجال العلم يتحاورون في المسائل العلمية على اختلافها.  </t>
  </si>
  <si>
    <t xml:space="preserve">صالح الحاج احمد المتيوتي </t>
  </si>
  <si>
    <t>ولد سنة 1918 في قرية "عين الحصان" التابعة لقضاء سنجار، من عشيرة البو متيوت الزبيرية نشأ نشأة عربية أصلية، حيث علمه والده الشيخ الحاج أحمد كل الصفات الاصلية من الشجاعة والتضحية وعزة النفس والكرم، وغرس فيه حب الوطن والتضحية في سبيله، حيث كان والده أحد أبطال ثورة العشرين في قضاء تلعفر ضد الانكليز، تعلم الدين بطرقه الصحيحة على يد والده، حيث أن والده قام بتأدية فريضة الحج لخمس وعشرين مرة، تسع مرات منها على ظهر الابل، وكان يلقب بأمير الحجاج آنذاك تعلم الحروف الاولى على ايدي كتاتيب القرية، ثم انتقل الى الموصل حيث درس في مدارسها، كالاحمدية، وتعلم على أيدي علمائها ومشايخها من أمثال عبد الله أفندي النعمة وبشير الصقال. ارسل في بعثة الى الأزهر سنة 1943 في مصر، ودرس في كلية اصول الدين وتخرج عام 1949، صاحب في مصر العديد من الشخصيات الفكرية والوطنية التي كانت موجودة في ذلك الوقت، عاد الى وطنه بعد تخرجه. حارب الاستعمار بكافة أشكاله، كتب العديد من المقالات في مختلف الجرائد والمجلات المحلية والعربية التي كانت تدعو الى تحرر الانسان من جهله وعبوديته. شغل عدة وظائف، حيث عين بعد عودته من مصر مدرساً في المدرسة الفيصلية الدينية، ثم مديراً لها ثم عضواً بالمجمع العلمي العراقي، تتلمذ على يديه العديد من طلاب العلم والدين وله مؤلفات كثيرة محفوظة لم تنشر.</t>
  </si>
  <si>
    <t xml:space="preserve">صالح راشد رشيد الحدبائي </t>
  </si>
  <si>
    <t>ولد بالموصل وانهى دراسته الابتدائية والثانوية بالموصل وحصل على بكالوريوس تجارة سنة1954. وعلى الماجستير في ادارة الاعمال من جامعة بوسطن عام1959 تولى مسؤوليات جامعية عدة. منها معاون عميد وعميد الطلبة وعمل في وزارة التعليم العالي يحاضر في كلية الرافدين الاهلية.  من مؤلفاته:1-المحاسبة العالية في الشركات التضامنية 2- المدخل الى الحسابات الالكترونية والبرمجة بلغة كوبول. وله دراسات منشورة.</t>
  </si>
  <si>
    <t xml:space="preserve">صالح شيخو عبد الجبار يونس العبدلي </t>
  </si>
  <si>
    <t>كلية العلوم الموصل 1973عين مدرساً عام 1974 للفيزياء في مدارس عدة منها المتوسطة المركزية في 2003.</t>
  </si>
  <si>
    <t xml:space="preserve">صالح محمد عبد الله العبيدي  </t>
  </si>
  <si>
    <t>مواليد 1970، محل الولادة: العراق – موصل – حي النفط الشرقي. حصل على بكالوريوس لغة عربية من كلية الاداب- قسم اللغة العربية- جامعة الموصل. بتقدير جيد جداً وبتسلسل 7 عام 1994. وحصل على شهادة الماجستير في الادب العربي عام 1997 من كلية الاداب- قسم اللغة العربية- جامعة الموصل- بتقدير جيد جداً عن الرسالة الموسومة (البناء الروائي عند الطيب صالح- دراسة بنيوية). ومن ثم الدكتوراه فلسفة في اللغة العربية عام 2001- من كلية التربية- قسم اللغة العربية- جامعة الموصل- بتقدير امتياز عن الاطروحة الموسومة (المفارقة الروائية- الرواية العربية نموذجاً). ونشر تسع قصص وستة عشر بحثاً.</t>
  </si>
  <si>
    <t xml:space="preserve">صباح الدباغ </t>
  </si>
  <si>
    <t>تخرج في صيدلة بغداد عام 1971 وحصل على الدكتوراه في علم الادوية من جامعة لندن سنة 1981 مدرس في الطب البيطري 1983-1990 استاذ مساعد في كلية الصيدلة في الموصل 1991 مدير مركز معلومات الادوية والسموم كلية الصيدلة/ الموصل.</t>
  </si>
  <si>
    <t xml:space="preserve">صباح سعيد رزوقي  </t>
  </si>
  <si>
    <t>ولد في الموصل وفيها اكمل دراسته الاولية ثم حصل على بعثة لدراسة الهندسة المدنية في المانيا وحصل على شهادة دبلوم من جامعة برلين الهندسية بالمانيا. وحصل على الدكتوراه من جامعة برمنكهام في انكلترا. عين في عدة وظائف منها: رئيس مجموعة المواصلات في كلية الهندسة بجامعة بغداد، واستاذ محاضر في كلية الهندسة بجامعة تكريت. واول مقال نشره في جامعة البصرة (احصاء المرور في التقاطعات الدورانية) سنة1969 وله بحوث عديدة في اللغتين العربية والانكليزية منشورة في الدوريات الاكاديمية. اسس وطورمدرسة علمية وبحثية في دراسات الحمولات المحورية للطرق العراقية منذ السبعينات والى 1993. وطور تصميم الترابيات العالية فوق تربة اساس ضعيفة. وطور نظرية الرص للتربة الخاصة في المناطق الحارة. وحصل على عدد من الجوائز العلمية.</t>
  </si>
  <si>
    <t>صباح محمد جميل ملا علي</t>
  </si>
  <si>
    <t>ولد بالموصل وتلقى علومه الابتدائية والثانوية فيها وارسل في بعثة الى برمنكهام بانكلترا ونال البكالوريوس في الهندسة الميكانيكية عام 1966. والماجستير عام 1967 والدكتوراه عام 1969 من الجامعة نفسها.عين في كلية الهندسة/ جامعة الموصل فرع الهندسة الميكانيكية واصبح رئيساً للقسم ورقي الى درجة استاذ منذ بداية الثمانينات. حضر دورة تدريبية في الدانمارك عام 1980 وقام بأعمال استشارية فيه في مديرية انشاءات الجامعة للفترة من شباط 1975 الى شباط 1977. واعمال تكييف الهواء والتبريد ضمن المكتب الاستشاري في كلية الهندسة واشرف على رسائل ماجستير وقدم بحثاً استشارياً للمؤسسة العامة للغزل والنسيج في محافظة نينوى عام 1977 وبحثاً اخر الى المؤسسة العامة للسكر في محافظة نينوى عام 1979. ونشر بحوثاً عدة باللغة الانكليزية في المجلات الاكاديمية وترجم كتاب: ميكانيك المكائن (منهجي). عندما ساءت احوال العراق بفعل الحصار في التسعينات، اوفد الى الخارج لحضور مؤتمر علمي ولم يعد واشتغل سنتين في الخارج ثم عاد الى جامعة الموصل ثانية وهو ما يزال فيها.</t>
  </si>
  <si>
    <t xml:space="preserve">صباح مصطفى حسن </t>
  </si>
  <si>
    <t>ولد في الموصل وانهى فيها دراسته الاولية، تخرج في كلية اللغات/ جامعة بغداد (اللغة الانكليزية) عام1961، انتمى الى الجامعة المستنصرية ودرس اللغة الالمانية ومنح شهادتها عام1974. وحصل على شهادة الاكاديمية الهندسية الجيكية سنة1969. عمل في الجيش وتقاعد. ومنذ عام1965 نشر في المجلات العسكرية، وهو عضو جمعية المترجمين وله ترجمات لكتب علمية هندسية كثيرة وعمل في جريدة القادسية.من مؤلفاته:1-ميكانيك السيارات جزءان 1983 2-ادارة المخازن والسيطرة على الخزين 1989.</t>
  </si>
  <si>
    <t>صبحي بن أحمد الكمنجاتي ت</t>
  </si>
  <si>
    <t>من عازفي الكمان المعروفين بالموصل واشترك في تسجيل أغاني ناظم الغزالي حينما سجل أغانيه بالكويت في التلفاز. وتوفي في حادث طائرة عام 1968.</t>
  </si>
  <si>
    <t>صبحي حسين خلف</t>
  </si>
  <si>
    <t>ولد في الموصل وتلقى فيها علومه الاولية. ودخل كلية العلوم/ جامعة اسطنبول في تركيا. وحاز البكالوريوس في علوم الحياة منها عام 1967. وحاز على الدكتوراه من كلية طب جامعة اسطنبول في تركيا عام 1975 عن رسالته (دراسة حول اوساط غذائية جديدة لفحص التلوث البكتيري للحياة). وانتمى الى كلية العلوم/ جامعة الموصل – قسم علوم الحياة. واشرف على عدة رسائل جامعية ونشر العديد من البحوث الاكاديمية. وهو الان عميد كلية التمريض.</t>
  </si>
  <si>
    <t xml:space="preserve">صبحي صبري </t>
  </si>
  <si>
    <t>كان هاجس التمثيل هل هو نتيجة الفقر الذي كان يعيشه وسط عائلة فقيرة تحكمها الأمية والتخلف فهو أحد الذين عاشوا في حي شعبي من أحياء مدينة الموصل هو محلة الشيخ فتحي يحوي الكثير من الأضرحة والمقامات التي تعود إلى الكثيرين من الأولياء والصالحين الذين يعج بهم تاريخ مدينة الموصل العريق. عند هذه الأضرحة تجتمع النسوة لتقديم النذور إضافة إلى الشخوص المعذبة والتي كانت تسكن ذلك الحي المكتظ في تلك الفترة..هذه الشخصيات الفريدة والعجيبة جعلته يستنبط منها أغلب شخصياته التي مثلها في أعماله المسرحية الشعبية فضلاً عن ما كتبه للتلفزيون من أعمال درامية.في عام 1968 إزداد هذا الحب للمسرح حتى وصل حد العشق فقدمه صديقه يوسف السواس إلى نادي الفنون الذي كان موجوداً آنذاك وعرفه على الفنان المعروف الأستاذ شفاء العمري فاسند له دور الكاهن (زيوس) في مسرحية (أوديب ملكاً) للكاتب الإغريقي (سوفوكليس) ترجمة الدكتور طه حسين..وبعد نجاحه في هذا الدور واصل مسيرته الفنية فقدم العديد من الأعمال المسرحية من المسرح العالمي والعربي والمحلي منها مسرحية (انتظار اليسار) ل (ليفوز أودت) ومسرحية (مأساة جيفارا) لمعين بسيسو ومسرحية (المسيح) للشاعر سالم الخباز..وهذه الأعمال جميعها هي من إخراج الفنان شفاء العمري الذي استطاع أن يرسخ أقدامه الفنية ضمن الحركة المسرحية في القطر..بعد ذلك شارك في العديد من الأعمال التلفزيونية والسينمائية ومنها مسلسل (النعمان بن المنذر) إخراج الفنان الأردني موفق صلاح ومسلسل (نادية) من إخراج الفنان صلاح كرم ومسلسل (الهاجس) وهو من إخراج صلاح كرم أيضاً ومسلسل (الغريب) من إخراجه كذلك.وفي السينما شارك في فيلم (الانتفاضة) من إخراج الفنان منير فنري وفلم (موت بائع الطيور الصغير) إخراج الدكتور طالب جميل وفلم (عملية بلا رقم) الذي يصور اضطهاد العرب في أوربا وهو من إخراج الفنان اللبناني نوفل فرحات.ولد صبحي صالح في مدينة الموصل عام 1950وهو خريج الدراسة الابتدائية إلا أن مدرسة الحياة علمته الكثير.صبحي صبري فنان غني عن التعريف، ومعروف على مستوى محافظة نينوى، يعشق الفن ويحب الأدوار الفنية على مختلف نصوصها.عمل في المسرح والتلفزيون والسينما، ملامح وجهه توحي للمخرجين بإمكانية إعطائه العديد من الأدوار وفعلاً حقق مثل هذا الهدف بسبب صورة وجهة التي تميزه عن الآخرين.والممثل المبدع يجب أن يتمتع أولاً بموهبة متميزة، وأن يطور موهبته بثقافة عالية وأن يطور تقنياته ويبلورها بأساليبه ونبراته الصوتية ومرونته التقنية وأن يحمل رؤية جديدة بعمله الفني.فلا تكفي الموهبة من دون ثقافة متجددة ومواكبة لمتطلبات العصر.معظم المخرجين يدرجون صبحي صبري في خانة الممثلين غير الوسيمين ناحية الشكل وعلى هذا الاعتبار تسند إليه أدوار الشر. ومن هذا المنطلق فانه لا يفرط بالفرصة التي تمنح له. وعن بداية صبحي صبري الفنية، والأعمال التي يعتز بها؟بدايته الفنية كانت منذ عام 1968 وجميع الأعمال التي أداها منذ البداية يعتز فيها. ولو لم يكن يعتز بها لم يقم بتمثيلها ولم يشارك فيها؟إلا أنه هناك أدوار تتميز بالحب والاعتزاز في نفسه عن الأدوار الأخرى. وأعز الأدوار إلى قلبه هو دوره في المسلسل التاريخي النعمان بن المنذر دور شقة بن ضمرة أحد الصعاليك المتمردين على الملك النعمان بن المنذر الذي يحاول ومعه بعض من الخارجين عن القانون الاستيلاء على أموال وممتلكات النعمان بن المنذر. باختصار دوره في هذا المسلسل يعني دور لص، ومع هذا يعتز به فقد أجاد في أدائه. كثير من الفنانين الذين أصبحوا نجوماً لامعين في سماء الفن هم يكررون أنفسهم في طريقة أدائهم للأدوار وفي صوتهم وحركاتهم. فمسألة التكرار حالة لابد منها لدى كل فنان وكما أن هناك تكراراً يرغبه الجمهور ويترك بصمات إبداعية تبقى متألقة مع مرور الزمن لقيمتها الإبداعية الثرة.بقي أن تعرف عزيزي القارئ أن صبحي صبري منذ بدايته الفنية وإلى الآن قد أشترك في ستة أفلام سينمائية واكثر من أربعين تمثيلية وسهرة تلفزيونية، ومسرحيات عديدة.</t>
  </si>
  <si>
    <t xml:space="preserve">صبري ميخائيل فروحة  </t>
  </si>
  <si>
    <t>ولد في الموصل وانهى فيها دراسته الاولية فيها. وتخرج في دار المعلمين العالية/ قسم الكيمياء وحصل على البكالوريوس بدرجة شرف، التحق بالبعثة وحصل على الماجستير والدكتوراه في الكيمياء التحليلية من جامعة (اوهايو) في اميركا عام 1960. وعين مدرساً في كلية العلوم/ جامعة بغداد حتى حصل على الاستاذية عام 1976. وله بحوث كثيرة في الكيمياء التحليلية الكهربائية والكروماتوكرافي، والتحاليل الدقيقة وتلوث البيئة. واستحدث طرقاً جديدة في تحليل الفيتامينات، وتحاليل مكونات النفط والوقود. حصل على ثلاث براءات اختراع. ونشر ما يزيد على 40 بحثاً علمياً اختير احدها افضل بحث القي في مؤتمر علمي في اميركا، وعدت بحوثه متميزة. وحضر عشرين مؤتمراً في الكيمياء، ونشر بحوثه في مجلات اميركية وبريطانية. وشارك في تأليف كتابين منهجيين في التحليل الكيميائي وتلوث البيئة.</t>
  </si>
  <si>
    <t xml:space="preserve">صبرية عبد الرحمن صالح النعيمي </t>
  </si>
  <si>
    <t>ولدت في نينوى –سنجار 1925. خريجة دار المعلمات الأولية-بغداد سنة 1944.الوظائف التي اشغلتها:  معلمة سنجار الابتدائية للبنات سنة 1944، مديرة سنجار الابتدائية للبنات سنة 1953، معاونة النجاح الابتدائية في الموصل 1957، مديرة مدرسة زبيدة للبنات/ موصل 1958، بلغت خدمتها 32سنة أحيلت بعدها إلى التقاعد في 1/7/1976.</t>
  </si>
  <si>
    <t xml:space="preserve">صبيح نعامة </t>
  </si>
  <si>
    <t>ولد بالموصل وفيها أكمل دراسته الأولية تخرج في دار المعلمين ومارس التعليم عين في البدء بالناصرية عام 1939 وعين مشرفاً تربوياً لمدارس الموصل 1946-1950انعش الفن التشكيلي فيها حين أقام أول معرض فيها وصمم ديكورات المسرحيات التي عرضت في المدارس استخدم الزيت والألوان المائية في لوحاته عن الطبيعة في إطار واقي ورسم مباني وكنائس أثرية ومناظر من شمال العراق تخرج عليه جيل من الرسامين أسهموا في تطوير الحركة التشكيلية في الموصل وبغداد تتلمذ على عاصم حافظ ودرس عليه أسلوب الفرشاة على مساحات واسعة وكان والده خياطاً ماهراً يزخرف الملابس المحلية (الدمير) ويطرزها بأسلوب هندسي.</t>
  </si>
  <si>
    <t xml:space="preserve">صديق أحمد عاشور </t>
  </si>
  <si>
    <t>ولد بالموصل ودرس دراسته الاولية في مدارسها وتخرج في دار المعلمين الابتدائية عام1935 مارس التعليم ثم انتمى الكلية العسكرية وعين ضابطاً واحيل على التقاعد عام1963 تتلمذ على عصام حافظ وتعلم الرسم الواقعي ويعد من اول الرسامين الانطباعيين في العراق في الثلاثينيات استخدم الالوان المائية في رسم نماذجه اهمها جسر الموصل 1935 اسهم في تأسيس جماعة كركوك للفن التشكيلي 1954-1964 ومنح لقب الفنان الرائد عام1982.</t>
  </si>
  <si>
    <t xml:space="preserve">صديق الخشاب </t>
  </si>
  <si>
    <t>خريج كلية طب بغداد 1960.  MRCP و FRCS من انكلترا اخصائي جراحة القلب درس في جامعة الموصل ثم هاجر من العراق وعاد ليعمل في طب بغداد.</t>
  </si>
  <si>
    <t xml:space="preserve">صديق الدملوجي </t>
  </si>
  <si>
    <t>ولد صديق سعيد عبد الرحمن الدملوجي في الموصل سنة 1880 في محلة الجامع الكبير من اسرة دينية تعرف (ببيت المدير) حيث كان كبير الاسرة يشغل وظيفة مدير الاوقاف نشأ صديق في محلة رأس الكور مع اخوته، فاروق ونعمة الله وعبد الله وتوفيق دخل المدرسة الرشدية وترعرع في بيت علم حيث كان والده رئيساً لعلماء الموصل. الاّ أنه لم يستطع الذهاب الى اسطنبول واكمال دراسته هناك مثل اخوته ولكنه اهتم بالتاريخ والادب بشكل خاص. وكان يجيد التركية والفارسية والكردية فاتجه الى الصحافة وعمل محرراً دائماً في جريدة النجاح الموصلية التي صدر عددها الاول في 12 تشرين الثاني عام 1910 وكانت لسان حال حزب الحرية والائتلاف المعارض للاتحاديين ولاقى صديق الكثير من العنت بسبب مقالاته المناوئة للاتحاديين فاحيل الى الديوان العرفي العسكري في الموصل عام 1914 وطرد من الوظيفة فأضطر الى الاختفاء، اثر ذلك ولم يعد الى الموصل الا بعد سقوطها بيد الانكليز عام 1918. وقضى صديق جانباً من فترة اختفائه بين اليزيدية وكانت له علاقات مع زعمائهم. وكانت اول وظيفة اسندت اليه وظيفة كاتب ثم محصل ضرائب وتدرج في سلم الوظيفة حتى اصبح مديراً لناحية (اتروش) والعمادية ومانكيش وتلعفر وسنجار والسماوة والشطرة والقرنة والنجف ليصبح بعد ذلك قائم مقام. و عمل محرراً في مجلة النادي العلمي الذي تأسس في الموصل عام 1918 وكتب صديق الدملوجي عن الاتحاديين وعهدهم قائلاً: كأن الذين قاموا بالانقلاب واسقطوا السلطان عبد الحميد اصبح من حقهم ان يتصرفوا بالبلاد. واصبحت البلاد ملكاً لهم وحدهم ياكلون حلواها دون ثمن ويستبدوا بما شاء لهم الاستبداد، ان الناس في عهدهم كانوا قسمين هذا صادق وهذا غير وطني خائن،الوطني الصادق هو الاتحادي مهما يكن مطعوناً في شرفه وسلوكه. وغير الوطني الخائن هو الذي لم يكن اتحادياً ولو كان مدحت ابا الاحرار، رحماك ياوطني ماذا لاقيت من ذل ومهانة على ايدي هؤلاء الاوباش الادنياء. كيف اتخذوك آلة لترويج مآربهم، لم اكن اتحادياً ولا ائتلافياً لكنني اتهمت بالثانية فكنت غير وطني خائن ولاقيت من عسف الاتحاديين مالاقاه امثالي من الخونة.وفي رسالة مفتوحة وجهها الدملوجي الى وزير الداخلية العثماني قائلاً:ألم يكن هدفكم احلال الحرية محل الاستبداد والعدل محل الظلم والحق محل الاهانات ونزع قيد العذاب الذي يكبل وجدان الامة وجعل الكل يستفيدون وينعمون بالحرية والقانون. وقد كان اسلوبه في التركية افضل من اسلوبه في اللغة العربية. وقد قاوم صديق الدملوجي الانكليز مقاومته للعثمانيين، وانتهت به المقاومة الى طرده نهائياً من الوظيفة عام 1927 وكان قائمقم لقضاء القرنة. فقد تخاصم مرات عدة مع المفتشين الانكليز الاداريين وعندما كان قائمقام السماوة رفض الاستجابة لطلبات المفتش الانكليزي بتلفيق تهم باطلة للايقاع بعدد من قادة ثورة العشرين وعندما امره الانكليز ان يقطع شجرة ادم في القرنة رفض الامتثال لاوامرهم لان الناس كانوا ينظرون اليها نظرة تقديس، واثارت تحدياته تلك للانكليز غضبهم فطردوه من الوظيفة بدون أي راتب تقاعدي او اكرامية ولم تسند اليه وظيفة اخرى الى يوم وفاته. وانسحب من الحياة العامة ولم يرشح لمجلس النواب على الرغم من الدعم الذي كان يلاقيه من الناس وكثرة اصدقائه ومعارفه، ولم يطلب اعادته للوظيفة على الرغم من ان اخاه عبد الله استوزر اربع مرات وكان أخوه توفيق من كبار الضباط، ولم يطالب بحقه في التقاعد وانصرف الى الزراعة واستأجر اراضي حكومية في حاوي قره كوز. منطقة الغابات حالياً لمدة عشر سنوات بدعم مالي من اخيه عبد الله. وتوفي صديق الدملوجي عام 1958 مخلفاً ابنة معلمة وابن مهندس وكتب الدملوجي عام 1954 قائلاً "وافخر بأني لااملك من حطام الدنيا شيئاً حتى ولا حفنة تراب من الارض التي اسكنها منذ ثمانين سنة بل انا مضطجع في مقبرة لابائي واجدادي". وقد ابتني لابنته وزوجته داراً في الطيران وزوجته من اسرة (بكربك) ورثت عنها بعض الاراضي الزراعية وكتب الدار بأسم ابنته سعاد.ومن مؤلفاته:  1-اليزيدية 1949 2-مدحت باشا 1952 3-امارة بهدينان الكردية أو امارة العمادية 1952 4-الانقاض 1954 .وله مقالات عدة في الدوريات منها:  1-تصحيح لما جاء في كتاب عشائر العراق الكردية لعباس العزاوي 1948 الاعداد 22، 24، 25، 26، 27. 2-الخالدون والعباسيون، مجلة الجزيرة، العدد 20، 1947 3-الثقافة العلمية عند الاتراك العثمانيين، مجلة الجزيرة، 1946، السنة الاولى. 4-المرأة وأثرها في المجتمع، الجزيرة، 19، 1947.5-الياساق (ياسا) لجنكيز خان طاغية المغول، الجزيرة، العدد21، 1948. 6-الكردينال او جين تسران، الجزيرة، 3، 4، 5، 7، 1946 نقد لكتاب الخلاصة التاريخية لكنيسة الكلدانية. 7-الشيخ حسن، الجزيرة، 3، 4، 1946.8-الاصل التاريخي للاقطاع في العراق، جريدة صدى الرافدين الموصلية، 84، 85، 1953. 9-نقد لكتاب تاريخ الامة الارمنية لاسترجيان، صدى الرافدين، 18، 1951. 10-الشيخ عدي بن مسافر الاموي، مجلة الجزيرة، 1947-1948. 11-ماذا يقال عن الاتحادين والحزب الحر المعتدل، جريدة النجاح، 44، 1910. 12-في علم التاريخ، جريدة، النجاح، 23، 1910.ان كتاب صديق الدملوجي (الانقاض) 1954 يشمل مقالات وخواطر على نمط المذكرات وينتقد الاوضاع السائدة على ايامه. وقد سحب اخوه عبد الله الكتاب من المطبعة وهو محفوظ عند ابنته سعاد الدملوجي اذ لم يوزع الكتاب في الاسواق.</t>
  </si>
  <si>
    <t xml:space="preserve">صديق الياس </t>
  </si>
  <si>
    <t>خريج دار المعلمين العالية 1951 عين في السنة نفسها مدرساً للتأريخ وتنقل في عدة مدارس منها ام الربعين والاعدادية الغربية والاعدادية المركزية.</t>
  </si>
  <si>
    <t>صديق سعيد نقاش</t>
  </si>
  <si>
    <t>من الخريجين الأوائل في الثلاثينات عمل في القسم القانوني في الجيش ونال رتبة عالية ثم عاد إلى المحاماة وأوكل للدفاع عن حقوق أملاك الأسرة المالكة في خانقين ومناطق أخرى عمل في المحاماة في الموصل وكركوك وبغداد.</t>
  </si>
  <si>
    <t xml:space="preserve">صديق عبد العزيز عقراوي  </t>
  </si>
  <si>
    <t>ولد في الموصل وتلقى علومه الأولية فيها تخرج في دار المعلمين العالية في العلوم العربية والإسلامية. عين في أكثر من وظيفة مدرس. مشرف لغوي في التلفاز ومارس المحاماة بعد حصوله على شهادة الحقوق. نشر في جريدة الموصل منذ عام 1953. من مؤلفاته: 1-وجدان 1987(شعر). 2-وطن وحب 1990(شعر).</t>
  </si>
  <si>
    <t xml:space="preserve">صديق محمد علي الخليفة  </t>
  </si>
  <si>
    <t>ولد في الموصل 1914. خريج دار المعلمين / الرياضيات . باشر في المدرسة 1/10/1939.</t>
  </si>
  <si>
    <t>صفية الدبوني</t>
  </si>
  <si>
    <t>نشرت مجموعتها القصصية (مسألة شرف) عام 1967 والمسألة التي تناولتها قصصها الست التي ضمها الكتاب مسألة الحياة الزوجية والحب تدور قصتها (نحو النور) حول الانسحاق النفسي الذي تعاني منه زوجة تكشف خيانة زوجها لها في إطار التقاليد البالية والقهر والإحباط والاذلال الذي عانت منه المرأة في إطار علاقات اجتماعية غير سليمة: تسعى (وداد) إلى الطلاق من زوجها بعد أن علمت بخيانة زوجها لها مع امرأة ساقطة، وتبدو وداد متحدية غير مستسلمة فهي لا ترضخ لإرادة زوجها وحينما يرفض الطلاق تعتزم خيانته كما خانها في سورة غضب عارم غير أنها تدرك خطأها قبل الإقدام على فعلتها فتهرب في اللحظة الأخيرة وتلفظ انفاسها.إن ودادا تعد مثالاً للمرأة التي تحس بمساواتها مع الرجل ولكنها تأنف الزلل حينما يزل زوجها فهي تجسد كرامة المرأة ورفضها للهوان والقهر وتجسد قصة (مسألة شرف) الحب السعيد الذي يجمع بين الزوجين فيكون أُسرة مثالية تحيا باطمئنان وثقة حيث تحيا (سلوى) حياة رضية مع زوجها ولا يصيبها العقم باليأس والانطواء وإنما تسعى إلى إفراغ عواطف الامومة في مساعدة الأطفال الفقراء،يساعدها في ذلك زوجها وحينما تحاول جارة ماكرة الايقاع بين سلوى وزوجها تنتصر الثقة على الشك وتعود الجارة الماكرة بخفي حنين وتمضي الحياة السعيدة بين الزوجين.وعالجت في قصة (زواج مثالي) حالة إصابة زوج بالجنون أثر موت زوجته، حينما يصاب بلوثة على أثر إصابته بمرض في المخ فيتصور أنه أهمل زوجته وكان السبب في شقائها وموتها في الوقت الذي أجمع الناس على انهما يمثلان أجمل صورة للزواج المثالي. وعالجت قصتها (أقوى من الحب) الحب من طرف واحد وهو حب رومانتيكي فاقع لا تجد فيه أصالة الحب الحقيقي من امتزاج الذات بالموضوع وإنما يبدو قدراً مقدار يصيب المرأة فيعميها دون قدرة منها في الدفاع عن نفسها تجاه هذه الحالة المرهقة وكأنها تنتظر ضربة القدر لها منذ بدأت تتفتح للحياة وقد أعطت كاتبة القصة في الموصل أسوة بكاتبات القصة في الوطن العربي روحاً جديدة، متحدية ظلم المجتمع للمرأة فوقفت موقف الشكوى من الواقع من الاعتدال إلى التطرف الخيالي والعاطفي خاصة في موضوع الحب، فقد كان المجتمع ينظر إلى الحب نظرة إحتقار ومهانة على أنها عاطفة تقود دائماً إلى الاثم والخطيئة وكان الحب محرماً على المرأة، وإذا أحبت قبرت حبها في قلبها خشية من احتقار المجتمع لها.في قصتها (غنية عن حق) تتحدث عن تحول امرأة من حياة تافهه إلى حياة جادة بعد قيام الثورة وهي قصة مفتعلة وقصة (نبأ في جريدة) لا تختلف عن اية قصة مصرية عاطفية ليوسف السباعي كانت تنشرها مجلة (مسامرات الحبيب) في الأربعينات فتاة تحب رجلاً تتمنى الارتماء في أحضانه بينما يحتضن هو واحدة غيرها.فلا نجد أفضل من احتضان أمواج النهر لها يقرأ في الصباح نبأ انتحارها في الصحيفة يتذكر ما كان يظهر في رسائلها من ميل نحوه ولا نتلمس ذلك في المضمون فقط وإنما في الأسلوب أيضاً:</t>
  </si>
  <si>
    <t xml:space="preserve">صلاح الدين الصباغ </t>
  </si>
  <si>
    <t>ولد في الموصل وتلقى فيها علومه الاولى دخل الكلية العسكرية وتخرج فيها ملازماً ثان وترقى في مناصبه وعين امراً للقوة الجوية في 15/8/1937–11/10/1937 وكان عقيد ركن، وكان متحمساً لعروبة العراق وشارك مع رفاقه في حركة مايس 1941 المسماة (حركة رشيد عالي الكيلاني) وبعد فشل الحركة هرب من العراق الا ان السلطات البريطانية اعادته للعراق وحكم عليه بالاعدام مع زملائه في الحركة.</t>
  </si>
  <si>
    <t xml:space="preserve">صلاح الدين عبد العزيز النوري </t>
  </si>
  <si>
    <t>حاصل على ليسانس علوم بدرجة شرف-دار المعلمين العالية ببغداد-1945. و ماجستير علوم-جامعة الموصل 1971(علوم الحيوان-الأنسجة والتشريح المقارن).الخدمة الوظيفية:-  1-مدرس في إعدادية الموصل (4/9/1945-10/12/1947)، 2-معاون مدير إعدادية الموصل (10/12/1947-9/3/1952)، 3-مدير متوسطة الحدباء بالموصل (9/3/1952-20/2/1957)،4-مدير الإعدادية المركزية بالموصل (20/2/1957-31/10/1959)، 5-معيد في كلية طب الموصل (11/10/1959-1/11/1970). 6-معيد في كلية العلوم (جامعة الموصل) (1/11/1967-1/11/1971)،7-مدرس مساعد في كلية العلوم (جامعة الموصل) (1/11/1971-11/1/1978)، 8-مدرس في كلية العلوم (جامعة الموصل) (11/1/1978-14/11/1982)، 9-مدرس في كلية طب الموصل (4/11/1982-1/10/1987). 10-أحيل على التقاعد1/10/1987.4-المواضيع التي قام بتدريسها:  أ-علم الأحياء (الحيوان والنبات)على مستوى التعليم الثانوي. ب-التربية،علم النفس،أصول التدريس لطلبة دور المعلمين. ج-مختلف مواضيع علم الحيوان بما فيها علم الحيوان العام وعلم الأنسجة والتشريح المقارن والوراثة لطلبة كلية العلوم في مراحلها الأربعة. د-علم الأحياء الطبي لطلبة الصفوف الأولى في كلية الطب والمتضمنة مبادئ الطفيليات والجراثيم والرواشح والوراثة البشرية العام للفقريات. هـ-التشريح المقارن وعلم الخلية لطلبة الدراسات العليا في كلية الطب بالموصل.5-الرسائل المنجزة:  رسالة ماجستير المنجزة في 1971في كلية العلوم بجامعة الموصل الموسومة " دراسات نسيجية وموروفولوجية لادمغة خمسة أنواع أنواع من الأسماك النهرية في مدينة الموصل وعلاقة هذه بتطور مناطق هذه الادمغة"6-البحوث المنجزة:أ-" سمية الشيكونين ونظائره وتأثيرها على نمط الأنزيمات في حشرة دروسوفيلا ميلانو جاستر " منشور في مجلة جمعية علم الحشرات في الباكستان-كراجي1974-1975. ب- "دراسات كمية حول دماغ الشبوط المعروف بـ هيتروبنوس فوسيلز "منشور في مجلة curr seieneeمجلد 45سنة 1976.ج-دراسات موروفولوجية نسيجية وكيميائية نسيجية عن الكيس الوعائي لسمكة  “ cyprinion macrostomus “ منشور في Acta Anatomicaمجلد 100سنة 19787-الكتب المترجمة:أ-"دراسات صبغية "مترجم عن  Cromosome Studies  لمؤلفه  G. W. Shawصادر عن دار الكتب بجامعة الموصل سنة 1980  ب-فقريات ثلاث" مترجم عن The Three Vertebratesلمؤلفه G. w.lls صادر عن دار الكتب بجامعة الموصل سنة 1981ج-"التشريح المقارن"مترجم عن  Comparative Anatomyلمؤلفه w.montanaaد-"التركيب الدقيق للخلية الحيوانية"مترجم عن  Ultrastnucture of Animal cellلمؤلفه Thread gold صادر عن دار الكتب بجامعة الموصل سنة 1982و-"التشريح المقارن" مترجم عن لمؤلفه صادر عن دار الكتب بجامعة الموصل سنة 1984</t>
  </si>
  <si>
    <t xml:space="preserve">صلاح الدين عزيز  </t>
  </si>
  <si>
    <t>هو صلاح الدين بن عزيز بن سعيد بن الحاج حسين الصفار، ولد في الموصل سنة 1934،ونشأ فيها،وتعلم مبادئ القراءة والكتابة وهو في الثانية عشرة من عمره، إذ لم تتهيأ له ظروف التعلم في سن السادسة،لذلك أقبل على قراءة الكتب بنهم بالغ، وشغف شديد.تلقى علومه الدينية واللغوية على يدي الشيخين الجليلين:إبراهيم الاحبيطي،وعمر النعمة،وذلك ما بين سني:1950-1954وخلال هذه المدة كان يواصل تعلمه في مدارس التربية (المعارف سابقاً) المسائية حتى أنهى الدراسة المتوسطة، ثم انتقل إلى الإعدادية المركزية في الموصل. وتخرج فيها سنة 1960، ثم انتقل إلى كلية الآداب-قسم اللغة العربية-بجامعة بغداد، وتخرج فيها سنة 1964. عمل مدرساً فمعاوناً فمديراً في ثانوية الشرقاط إحدى أقضية الموصل ما بين 1964-1970. حصل على الإجازة في القراءة برواية حفص من الشيخ علي الراوي سنة 1989. حصل على الإجازة العالمية في العلوم الشرعية من الشيخ محمد بن ياسين بن عبد الله مفتي الموصل سنة 1996. وهو أحد الأعضاء المؤسسين لجمعية التراث العربي بالموصل والتي كان من أعضائها يوسف ذنون كبير الخطاطين، والمرحوم سعيد الديوه جي، ورئيسها الدكتور محمد صديق الجليلي.كتاباته ونشاطاته:  كتب مقالات وبحوثاً في اللغة والآداب والسيرة والإعجاز في الصحف والمجلات العراقية منها:1-نظرات في إعجاز القرآن. 2-الجانب الأدبي في شخصية الرسول. 3-سر الأمية في شخصية الرسول (محاضرة ألقيت في رابطة العلماء في الموصل). 4-صدق الرسالة والرسول (محاضرة ألقيت في رابطة العلماء في الموصل)5-البلاغة النبوية (محاضرة ألقيت في رابطة العلماء في الموصل). 6-انقلاب الموازين (محاضرة ألقيت في رابطة العلماء في الموصل). 7-نشرت له قصائد كثيرة في مجلة التربية الإسلامية والرسالة الإسلامية البغداديتين ومجلة الرباط والنبراس والحدباء الموصليتين،وفي مجلة حضارة الإسلام السورية،وصحيفة السبيل الأردنية. 8-صدر له ديوانان أحدهم بعنوان (من وحي الإيمان) 1999 والثاني بعنوان (من نفح القرآن)2000. 9-قصائد صارخة بمناسبة الانتفاضة الفلسطينية نشر عام 2003. 10-ديوان (قيد النشر) في الأردن. 11-ديوان (قيد النشر) في مصر.12-ديوان كبير مخطوط يقع في ثلاثة مجلدات ينتظر من يخرجه إلى النور. 13-قصائد وشخصيات قيد النشر14-اشترك في مؤتمرات ومهرجانات شعرية كثيرة. 15-عمل خطيباً لجامع الشهيد بهاء الدين وعضواً في جمعية رابطة العلماء في الموصل. 16-عضو رابطة الأدب الإسلامي العالمية  الإمامة والخطابة:  عين خطيباً في ثلاثة جوامع: جامع الشيخ حنش قرب دورة قاسم الخياط وذلك في الفترة 1983-1986. وجامع الإمام محسن المشهور وذلك في الفترة 1986-1987م. وجامع الشهيد بهاء الدين من 1987إلى حين وفاته.زاول مهنة التدريس للغة العربية الإسلامية القرآن وتفسيره والأحاديث في الإعدادية المركزية ما يقرب من ثمانية عشر عاماً والعلوم الشرعية ما يقرب من عشر سنين وكان يستقبل الطلاب لتدريسهم من فقه وتفسير وأصول فقه ولغة ونحو وصرف وبلاغة وغيرها أحياناً في الجامع وأحياناً في البيت وله من التلاميذ بالمئات. له ثلاث مجلدات ضخمة جمعت شعره.</t>
  </si>
  <si>
    <t xml:space="preserve">صلاح الدين محمد علي آل قبع  </t>
  </si>
  <si>
    <t xml:space="preserve">ولد في الموصل/جامع جمشيد/1937. اكمل تعليمه الاولي في الموصل 1958. حاصل على بكالوريوس إدارة واقتصاد/فرع الاقتصاد/التحق 1972 تخرج سنة 1976-1977(مدة الدراسة خمس سنوات). وعين مديراً لمدرسة ابتدائية في 13/10/1958بقي مستمراً في وظيفته لغاية 29/8/1986، حصل خلالها على أكثر من (20)عشرين كتاب شكر وتقدير من عدة جهات تربوية. قدم بحوثاً عن اقتصاديات النفط خلال سني دراسته. شارك مع زملائه في نشرات اقتصادية من مجلة النفط والتنمية وكذلك عدد من المجلات الزراعية.  </t>
  </si>
  <si>
    <t xml:space="preserve">صلاح تحسين علي ت </t>
  </si>
  <si>
    <t>كان طالبا متفوقا حصد العديد من الجوائز ونال عند التخرج من كلية الطب عام 1946 جائزة استاذ الطب الباطني ووالده تحسين علي من المشاركين في الثورة العربية وشغل مناصب هامة في الادارة وتبوأ منصب الوزارة عدة مرات. عين صلاح في فرع الجراحة متدرباً مقيماً ونقل الى لواء كربلاء جراحا في المستشفى ثم الى القسم الصحي الوقائي في الكاظمية. قدم استقالته وسافر الى الولايات المتحدة عام 1950 وتخصص بالجراحة العامة وجراحة الصدر ومارس الطب في ولاية هاواي سنوات طويلة اكتسب خلالها الجنسية الاميركية. وعاد الى العراق في اوائل السبعينات. ثم انتقل الى الكويت وعمل جراحاً في مستشفى شركة نفط الكويت بالاحمدي. وقتل في مدينة الكويت عام 1991.</t>
  </si>
  <si>
    <t xml:space="preserve">صلاح حردان </t>
  </si>
  <si>
    <t>من مواليد الموصل 1943 ابتدأ مشواره الرياضي عام 1995وحصل فيما بعد على العديد من البطولات العسكرية. انضم عام 1974 للدورة التحكيمية التي أقيمت في الموصل بأشراف الأستاذ ضياء علوان رئيس اتحاد المصارعة حالياً. وفي عام 1975اختير للاشتراك في الدورة التدريبية الدولية التي أشرف عليها الألماني (بوكن هارتمن). أشرف وزميله الأستاذ محمد عماد على إعداد فرق الشرطة خلال الفترة 1971-1975. في عام 1976 أصيب فجأة باحتشاء عضلة القلب فارق على أثرها الحياة وبذلك تكون الموصل قد ودّعت أحد أبرز رياضييها الذين خدموا الرياضة لليوم الأخير من حياتهم.</t>
  </si>
  <si>
    <t>صلاح سليم علي</t>
  </si>
  <si>
    <t>ولد في الموصل وتلقى علومه الاولية فيها. ونال البكالوريوس في اللغة الانكليزية من كلية الاداب/ جامعة الموصل. وانتمى الى قسم اللغات الاوربية في كلية الاداب. وحصل على الماجستير من جامعة (باث) بانكلترا عام 1982. وله نتاج وفير في الادبين العربي والعالمي وكتابات فكرية جمة. ويعد من التدريسيين النشطين.</t>
  </si>
  <si>
    <t xml:space="preserve">صموئيل جبوري بيثون  </t>
  </si>
  <si>
    <t>خريج الجامعة الأميركية، بيروت 1936 درس اللغة الأنكليزية في المتوسطة الشرقية و ثانوية الموصل.</t>
  </si>
  <si>
    <t xml:space="preserve">صميم احمد الدباغ  </t>
  </si>
  <si>
    <t>نال شهادة طب الموصل 1976 واكمل دبلوم امراض المناطق الحارة في ليفربول 1984 ودكتوراه طب مجتمع اكسفورد 1985. استاذ الوبائيات فرع طب المجتمع كلية طب الموصل 1999.</t>
  </si>
  <si>
    <t xml:space="preserve">ضرار القّدو </t>
  </si>
  <si>
    <t>ولد ضرار محمود القدو في محلة (السرجخانة) بالموصل عام 1935، دخل المدرسة الابتدائية والمتوسطة فيها، ثم دخل معهد الفنون الجميلة/ قسم الرسم ببغداد عام 1954وتخرج فيه عام 1957 وكان الأول على دورته، وكان لهذا التغيير أهمية في حياته الفنية. حيث أطلع على الحركة الفنية العراقية المعاصرة من خلال المعارض التي أقيمت كالمعرض الأسباني ومعرض قطع الحفر للفنان الأسباني (كوبا). والمعرض التركي وبعد تخرجه عين معلماً ونسب إلى معهد ودار المعلمين بالموصل في الفترة بين عامي 1957-1963. وسافر إلى إسبانيا وقضى فيها أربعة أشهر اطلع فيها على المتاحف وخاصة متحف (البرادو) والمعارض الحديثة التي تقام بصورة متفرقة في مدريد ورسم عدة لوحات هناك.حصل ضرار القدو على بعثة وزارة التربية في ايطاليا فحصل على شهادة الدبلوم من أكاديمية (سان جاكومو) عام 1967 وتخرج فيها بدرجة شرف وكرمته الأكاديمية بجائزة (ميترفا الذهبية) وحصل على شهادة أكاديمية الفنون الجميلة عام 1967في روما أيضاً في قسم التصميم. أعيد تعيينه بدرجة معلم (وهي الدرجة نفسها التي عين بها قبل البعثة) وبالراتب ذاته الذي كان عليه سابقاً واصبح معلماً في مديرية النشاط الطلابي بجامعة الموصل إلى جانب مدرسه السابق الرسام نجيب يونس وزميله الرسام راكان دبدوب. واستقطب عدداً من الطلاب لمزاولة الرسم واقيمت لهم معارض شخصية وعامة في جامعة الموصل. وقام بتدريس فنون العراق القديم عام 1969-1970وتدريس الرسم عام 1970-1971 في قسم الآثار بكلية الآداب في جامعة الموصل.ورشح الى بعثة دراسية للتصميم والزخرفة في أكاديمية الفنون الجميلة بروما وانتمى إلى جمعية الفنانين العراقيين عام 1958 وساهم في مؤتمر الفنون الجميلة ببغداد عام 1968 وانتمى إلى نقابة الفنانين العراقيين عام 1972 وإلى جماعة نينوى للفن الحديث عام 1972 أيضاً وساهم مراقباً أولاً للاتحاد العام للفنانين التشكيليين العرب عام 1973ونال جوائز عدة منها: جائزة المسابقة الحرة التي أقامها معهد الفنون الجميلة لطلابه ببغداد عام 1955. وجائزة وزير التربية عام 1957 لأنه الأول في معهد الفنون الجميلة وجائزة (منيرفا الذهبية)اعترافاً بنشاطه في أكاديمية روما عام 1966وجائزة أحسن طالب في قسم الزخرفة في أكاديمية روما عام 1966خدم في التعليم أكثر من خمس وعشرين سنة وطلب إحالته إلى التقاعد عام 1984. وفتح له مرسماً خاصاً في منطقة (الساعة) يزاول فيها نشاطه الفني بشكل مستمر حتى أقعده المرض تماماً وشارك مع جماعة من التدريسيين في وضع أسس معهد الفنون الجميلة في مدينة الموصل عام 1979. وتم تكليفه بتأسيس نقابة الفنانين فرع نينوى وجمعية التشكيليين العراقيين في نينوى وكان خلال عمله في جامعة الموصل عضواً في المجلس البلدي لمدينة الموصل مدة أربع سنوات ساعد بشكل مباشر في تكوين متحف الأزياء التابع لجامعة الموصل.وهو أحد أعضاء مجلة الجامعة وقد نشر فيها العديد من المقالات وكان عضواً في هيئة التنقيب الآثاري التابع لجامعة الموصل في بوابة (ادد) الآشورية ورسم القوس الآشوري لتلك البوابة. وشارك بوضع مشروع إنشاء أكاديمية الفنون مع د.عمر الطالب عام 1977 عندما الحق النشاط الطلابي بكلية الآداب واصبح فرعاً فيها وكادت الأكاديمية تفتح لولا أن محافظة بابل قامت بفتحها مستعينة بالجامعة المستنصرية وعاد إلى المشاركة مع أ.د.عمر الطالب و أ.د.أحمد قاسم جمعة وشفاء العمري في وضع الأسس لفتح الأكاديمية عام1993 وتم فتحها فعلاً عام 1994بقسمين: المسرح والفنون التشكيلية على أمل فتح أقسام أخرى متى توفرت الكوادر التدريسية وقام ضرار القدو بتدريس تاريخ الفن في الكلية على اساس كونه محاضراً.صمم ضرار القدو واشرف على تنفيذ نافورتي الابريق الموصلي والنبي يونس وكان عضواً في اللجنة العليا لمهرجان الربيع بالموصل منذ عام 1982وكان عضواً في لجنة رعاية الأسرة أكثر من ثماني سنوات حتى عام 1989. واصبح عضواً في المجلس البلدي لمدينة الموصل مرة ثانية عام 1984ورئيساً للجنة الكشف على المحلات التي يطلب أصحابها منحهم ممارسة المهنة. ورئيساً للجنة انتخاب مخاتير الموصل أعد ديكورات مسرحية (حلاق اشبيلية) التي أخرجها عصام عبد الرحمن عام 1977ضمن نشاطات فرع الفنون وشارك في اثنين وأربعين معرضاً.بدأ ضرار القدو ممارسته للفن مبكراً منذ كان طالباً في المدرسة الابتدائية خلال الأربعينات. وفي الخمسينات راح يخطط مواضيع الحياة الجامدة في مرسم المدرسة المتوسطة. ودرس في معهد الفنون الجميلة على كبار الفنانين العراقيين مثل فائق حسن وجواد سليم وقام برسم الموديلات الحية والمناظر والحياة الجامدة. وساعده ذلك على دراسة الفن العراقي القديم. وبعد تخرجه وتعيينه في معهد المعلمين رسم المواضيع الواقعية بالألوان ولا سيما المناظر الطبيعية في الموصل ولا سيما ما في قرية (بامرني) من مناظر خلابة. وخلال اقامتهأربع سنوات في روما أثناء بعثته اليها تمكن من التعرف على تاريخ الفن بصورة عامة.واهتم بمشاهدة المعارض الحديثة والتي تعكس مختلف الاتجاهات الفنية المعاصرة. وكان اسلوبه واقعياً وتأثر بتعبيرية استاذه الايطالي (ماريو مغاي) وبعد أن عاد إلى العراق ونقل إلى مرسم الجامعة عام 1971. رسم ضرار القدو مئات اللوحات فيه شملت موضوعات مختلفة ومنها الحرف الشعبية الموصلية إلى جانب اللوحات حديثة الأسلوب ويعد التشخيص عنصراً أساساً يلازم كافة أعماله.وهو لا يتبع مدرسة أو اسلوباً معيناً ويعبر عن نفسه بالتجديد في اللحظة التي يعيشها مع لوحته.ولا يحبذ الأسلوب الاتباعي الذي يعتمد على الصنعة واصولها فالفنان في نظره يتأثر بالظواهر ويعيش عصره وعليه أن يتأثر به مما يعطي حرية للفنان وللعمل الفني والعملية الإبداعية.ويركز في أعماله على الأسلوب ومشاعره وأحاسيسه وقد ينتهي هذا الإحساس ليبدأ إحساس آخر مختلف عنه ويعتمد فنه على تحضير أرضية اللوحة المعتمدة على التلوين بإيقاعية تلقائية مختلفة التكوين بين أرضية وأخرى.ولكل منها إيقاعها اللوني المستقل إنه تجديد يعتمد على الألوان التي تنتشر على أرضية ملونة مما يؤدي إلى شد المتلقي للبحث بين الألوان.إلى جانب تلك التلقائية تقوم الخبرة بدور أساس لتطويع التلقائية التي لا يمكن الإستغناء عنها.ولا يمكن تركها حد الانفلات.وتبقى الإشراقة والإثارة المفتاح القادر على فتح الأبواب الموصدة والدخول إلى كافة الأجزاء الأخرى كالبؤرة التي يتكثف حول مركزها الشعاع.وتقاس أهمية العناصر قرباً وبعداً عن مركز الإثارة فمنها المستقر ومنها الأقل إثارة.ولا يشغل ضرار القدو بأسلوب لا يرغب فرضه على نفسه بأعتبار مثل هذا العمل ينغلق على مقننات تقنية معروفة في كافة الأساليب الفنية.إن التجزئة والخبرة الشخصية تبقيان الأهم لديه للوصول إلى لذة فنية شخصية مبدعة لا تنتهي عند أسلوب أو مدرسة معينة.لأن الإبداع والانطواء المتكرر في الأسلوب لا يتفقان مع الابتكار الدائم وعلى الفنان في نظره أن يكون قادراً على تثبيت عمله الفني المعاصر لحياته الفنية أينما كان.إن المكان جزء أساس يمده بشكل المفردات التي يرغب في رسمها على سطح لوحته كما أنه يرغب أن يطوع أشكال تلك المفردة لخدمة تكوين العمل الفني بشكل عام. فضلاً عن أنه لا يرغب أن يكون حبيس الأسلوب فقط لأنه يجعل الفنان مقلداً ومكرراً.وفي بعض الأحيان يحذف ضرار القدو ما لا يرضيه من الألوان التي وردت على تلك الأرضية مستبدلاً إياها بألوان معلومة لدية يصلح بها الحالة العامة لتلك الأرضية الملونة والتي تصبح مجزأة داخل مفردات الموضوع فتارة يراها شجرة أو حائطاً أو حصاناً أو إنساناً أو قبةً إنها الصورة جميعاً وكل جزء منها، فالارضية بهذه الصيغة تعمل على تحقيق التوحيد والتآلف بين كل الأجزاء بشكل تلقائي جميل.وهو عمل بنائي لا يمكن الاستغناء عنه عند إنشاء العمل الفني للوصول إلى حالة عالية من تجانس الأجزاء على قاعدة واحدة، فالعلاقات أساسها قائم على الأرضية وعندئذ يثبت الخطوط الخارجية لتشكيل العناصر الموزعة وتوزيعها وتسطيحها بالألوان دون المساس بوحدة ذاك العمل الفني وهو دائم التفتيش عما في جوهر نفسه من حب للعمل الفني فضلاً عن كونه دائم التفتيش عما يقدمه للمتلقي من أثاره والإحساس الجمالي إن لوحات ضرار القدو ليست أسلوباً لأنه دائم البحث عن طريقة مبتكرة أو يقوم هو بتطويرها باتجاه ما يحبه هو نفسه. وقال عنه الفنان المرحوم ستار الشيخ في مقالة عن الفن التشكيلي في الموصل المنشور في موسوعة الموصل الحضارية جـ5 (يمتلك تقنية عالية بالتنفيذ واستعمال المادة جاءت من تأثيرات دراسته في قسم التصميم، وكانت أعماله تقترب من أسلوب الكرافيك أو اللينوغراف، ثم بدأ يتجه نحو إضفاء رموز محلية على أعماله فاتجه إلى المدينة ببيوتها القديمة المتآكلة الجدران ذات النوافذ الصغيرة التي تفتقد الضوء، وذلك لإضفاء صفة التناقض مع الواقع الحضاري، وكانت أعماله هذه تؤكد انتماء أكثر من كونها أحياء لواقع تراثي معين).إن المرحوم ضرار القدو فنان موصلي أصيل إلى جانب نجيب يونس وراكان دبدوب والذين قدموا الفن التشكيلي الموصلي للوطن العربي والعالم. وهو أول مدير لمعهد الفنون في الموصل 1979. أقام أربعة معارض شخصية.</t>
  </si>
  <si>
    <t xml:space="preserve">ضياء الدين يونس </t>
  </si>
  <si>
    <t>من مثقفي الموصل ورجالها المعروفين ومن المشتغلين في السياسة الوطنية والقضية العربية وقد انتخب عدة مرات عن الموصل واسندت اليه اخيراً سكرتارية مجلس الوزراء.ويقول ساطع الحصري: سأل ضياء يونس وزير المعارف: هل هناك مراقب من الحكومة العراقية يراقب الحفريات؟( وكان نائباً عن الموصل عام1929) واردف: انا لا ادري من اين اتت فكرة ان المراقبين يعينون باجور زهيدة المراقب شخص يجب ان تكون له القدرة على المراقبة وذلك الشخص يعطي الراتب الذي يليق بالمهمة التي يعهد بها اليه، والهيئات تكون ممتنة جداً اذا رفضتها الحكومة بأن تحفر ولو تتكلف بمصاريف المراقبة فاذا كانت المسألة بهذه الصورة فلا ارى مجالاً لزيادة حسن الظن الى هذه الدرجة بالاجانب.</t>
  </si>
  <si>
    <t xml:space="preserve">ضياء جبر الليلة  </t>
  </si>
  <si>
    <t>نال شهادة طب الموصل عام 1981 حصل على العضوية  MRCP في الكلية الملكية البريطانية عام 1986. استاذ مساعد في فرع الطب الباطني في طب الموصل 1992 لحد الان. نال ميدالية (ديفد ميجل) من المعهد الطبي لمدينة ويكن الانكليزية عام 1988 كأفضل طبيب مقيم.</t>
  </si>
  <si>
    <t xml:space="preserve">ضياء شيت خطاب </t>
  </si>
  <si>
    <t>ولد في مدينة الموصل من ابوين عربيين واتم دراسته الأولية فيها عام 1938 ودخل كلية الحقوق ببغداد وتخرج فيها عام 1942ثم سافر الى الولايات المتحدة وحاز على الماجستير في القانون المقارن من جامعة جورج واشنطن. ومنح شهادة تقديرية من قسم القانون والسياسة في جامعة بغداد بمناسبة مرور 75 عاماً على تأسيسها وكان ضياء شيت من خريجيها المتميزين. بعد تخرجه من كلية الحقوق مارس المحاماة بضعة أشهر ثم عين معاوناً قضائياً في محكمة بغداد وفي 1945 عين حاكماً قضائياً في المحاكم المدنية. ودرج في المناصب القضائية حتى اصبح عضواً في محكمة الاستئناف في بغداد عام 1955. وانتدبه وزير العدل مدوناً قانونياً في ديوان التدوين القانوني عام 1959. وعين حاكماً للتمييز عام 1963 وانتدب لديوان التدوين القانوني (مجلس شورى الدولة) سنة 1970وعين نائباً لرئيس محكمة التمييز ثم رئيساً لمحكمة التمييز عام 1979. واحيل على التقاعد لبلوغه السن القانوني عام 1983. وكان خلال اشتغاله في محكمة التمييز استاذاً محاضراً من مؤلفاته: شرح قانون المرافعات المدنية والتجارية 1967. 2- بحوث ودراسات في قانون والمرافعات الجديد 1970. 3-التنظيم القضائي في العراق 1968. 4-الوجيز في قانون المرافعات العراقي 1973. 5-فن القضاء 1984. ونشر 32 بحثاً في الدوريات الاكاديمية.</t>
  </si>
  <si>
    <t>طارق ظاهر الحاصود</t>
  </si>
  <si>
    <t>ولد في الموصل /بكالوريوس/ كلية التربية/ جامعة الموصل 1969. تم تعيينه في 28/1/1970 مدرس ثانوية تلكيف للبنين. من سنة 1976 إلى 1997 مدرس إعدادية المستقبل للبنين، من سنة 1994 إلى 1997 مدرس مشرف، من سنة 1997 إلى 2005 مشرف اختصاصي تربوي.</t>
  </si>
  <si>
    <t xml:space="preserve">طارق فضل محمد عبد الله  </t>
  </si>
  <si>
    <t>ولد في الموصل 1938. خريج جامعة بغداد. بكالوريوس آداب في الجغرافية. وأنهى الدراسة من مدرسة دهوك الابتدائية سنة 1952وأنهى الدراسة المتوسطة من المتوسطة الغربية موصل 1954أنهى الدراسة الإعدادية من ثانوية نقابة المعلمين المسائية 1956. وهو موظف في مديرية الأشغال العسكرية ينة 1954-1956. وانتسب إلى كلية الآداب والعلوم في بغداد 1956وتخرج سنة 1962. وعمل في جريدة الجمهورية لسان حال ثورة 14تموز1958. وتم تعيينه مدرساً في ثانوية راوه للبنين من 30/10/1962ولغاية 13/4/1963. ونقل إلى ملاحظ في وزارة الإسكان من 13/4/1963ولغاية18/12/1963عمل في شركة سيمس العراقية (فرع أدوية باير وشركة المكائن والآلات الزراعية والشركة العربية للتجارة في بغداد. بعد 18 تشرين 1964نقل إلى مدرس متوسطة الوثبة ثم مدرساً في متوسطة الجمهورية للبنين في السليمانية إلى سنة 20/4/1964. وعمل في كركوك في المتوسطة الغربية ومتوسطة الحكمة وثانوية المصلى ومتوسطة التون كبري إلى 17/10/1965كمدرس. وعمل مدرساً في المتوسطة المركزية في الموصل ومن ثم متوسطة المثنى للبنين في الموصل إلى 6/11/1969. وعمل معاوناً في متوسطة المثنى للبنين ومن ثم مديراً لها من 6/11/1969ولغاية 29/9/1976.تم نقله إلى الإعدادية الشرقية مديراً لها من 29/9/1976ولغاية 16/2/1982. بعدها عين مشرفاً اختصاصاً إدارياً في 16/2/1982ثم أصبح اختصاصي إداري أول. تم إحالته إلى التقاعد في 2/1/2001 لبلوغه السن القانونية 63سنة ثم تجديد مدة خدمته وعاد إلى الوظيفة في 8/1/2002ولا زال في الخدمة.شارك في منطقة المؤتمرات التربوية في المحافظة وشارك في كتابة البحوث لهذه المؤتمرات. شارك في معظم اللجان التربوية والعلمية. عمل في مركز فحص الدراسة الابتدائية ومركز فحص الدراسة المتوسطة ومركز فحص الدراسة الإعدادية ومركز فحص الامتحانات الموحدة. عمل مديراً لمتوسطة الأندلس المسائية لمدة خمس سنوات إضافة لوظيفته. وجه له أكثر من 50 شكر وتقدير من وزارة التربية والمديرية العامة للتربية في محافظة نينوى ونقابة المعلمين وجامعة الموصل. عمل في الحقل السياسي والاجتماعي والنقابي.</t>
  </si>
  <si>
    <t xml:space="preserve">طارق حسن مصطفى عمادي  </t>
  </si>
  <si>
    <t>ولد في العمادية من اقضية الموصل. انهى دراسته الاولية في دهوك. حصل على الدكتوراه في التربة الزراعية. تولى عمادة كلية الزراعة في جامعة بغداد ثم تولى رئاسة جامعة السليمانية. مارس التدريس في كلية الزراعة (قسم التربة) بجامعة بغداد. نشر عشرين بحثاً في مجلات علمية محلية وعالمية.له كتاب باسم (العناصر الغذائية الصغرى في الزراعة1990). تتركز كتاباته حول دور العناصر الغذائية الصغرى في الانتاج الزراعي. حضر العديد من المؤتمرات العلمية.</t>
  </si>
  <si>
    <t xml:space="preserve">طارق حسين محمد الحجية  </t>
  </si>
  <si>
    <t>من مواليد 1966، حصل على شهادة البكالوريوس في التربية الرياضية عام 1990،حصل على شهادة الماجستير تربية رياضية جامعة الموصل 2005 بدأ لاعباً لكرة القدم في محافظة نينوى مع مركز شباب الموصل والفرق الشعبية ثم نادي الموصل الرياضي لسنين عديدة حصل مع نادي الموصل على بطولات محلية واشترك معه في مواسم عديدة ضمن دوري أندية القطر مثل أندية أخرى كالنفط ومنها نادي الجيش لعدة مواسم حصل على بطولة جامعات القطر مع منتخب جامعة الموصل للأعوام (85-86-87) استدعي للمنتخب الوطني بكرة القدم من قبل المدرب عمو بابا. انتقل للتدريب منذ سنوات خلت بدأ مشواره التدريبي مع الفئات العمرية وشباب نادي الموصل ،ثم عمل مدرباً لبعض الفرق الشمالية منها نادي عقره الرياضي الذي حصل معه على نتائج طيبة في دوري أندية القطر للدرجة الأولى عمل مع نادي زاخو الذي يعد من فرق أندية القطر الممتازة في الدوري العراقي حصل على شهادة تدريبية فئة (2) من الاتحاد الآسيوي لكرة القدم حصل على شهادة تدريبية من الاتحاد الإنكليزي لكرة القدم وكان من الأوائل على تلك الدورة عام (2004) كانت رسالته التي قدمها للماجستير في التربية الرياضية في جامعة الموصل فرصة له لاثبات قدراته التي اكتسبها من خلال حياته الرياضية الميدانية نوقشت رسالته في 30/ تشرين الأول 2005 والموسومة بـ (أثر منهاج تدريبي بدني قائم على أسس أنظمة إنتاج الطاقة في عدد من الصفات البدنية والمهارية لدى لاعبي كرة القدم الشباب).</t>
  </si>
  <si>
    <t xml:space="preserve">طارق صالح الزبيدي  </t>
  </si>
  <si>
    <t>ولد في الموصل ودخل الكلية الطبية في بغداد وحصل على الشهادة ثم سافر الى الخارج وحصل على الدكتوراه في صحة المجتمع، رئيس قسم التحليلات المرضية ورئيس قسم صحة المجتمع في المعهد الطبي التقني، وعضو جمعية المايكروبايولوجيني. حضر المؤتمرات العلمية في بريطانيا والمانيا وايسلندا نشر بعض ابحاثه في اميركا عام 1970.ومن مؤلفاته:  التراث العلمي العربي الطبي 1991 2- السلوك المهني 1993 3- مفهوم علم المناعة(مترجم)1991 4-التحالف الشاذ: اسرائيل وجنوب افريقيا 1988.</t>
  </si>
  <si>
    <t>طارق صالح عباوي</t>
  </si>
  <si>
    <t>ولد في الموصل وتلقى فيها علومه الاولية. نال الدبلوم العالي عام 1965 من جامعة براونشفايك الهندسية/ المانيا الاتحادية ونال الدكتوراه عام 1967 من الجامعة نفسها عن رسالته (حول طرق التطبيق الدقيق بواسطة الفورامنيفرا من ترسبات الكريتاسي الاعلى في منطقة هانوفر- ليرته/ المانيا الاتحادية).وانتمى الى كلية العلوم/ قسم الجيولوجي/ جامعة الموصل. اشرف على عدة رسائل جامعية. ونشر عدة بحوث في مجلات اكاديمية. والف كتاباً عن (علم المتحجرات).</t>
  </si>
  <si>
    <t>طارق علي شريف</t>
  </si>
  <si>
    <t>أصدر مجموعته (الرحيل إلى مدن الفرح) عام 1967وفيها قصص جيدة إلا أنه توقف عن الكتابة هو الآخر.</t>
  </si>
  <si>
    <t xml:space="preserve">طارق فاضل جارو السنجري  </t>
  </si>
  <si>
    <t>مواليد 1943/ الموصل، دبلوم معهد المعلمين 1966، عضو مؤسس لفرقة مسرح الرواد عام 1968، عضو مؤسس لنقابة الفنانين عام 1974" فرع الموصل"، عضو مؤسس لدور الثقافة الجماهيرية في محافظة نينوى، عضو الهيئة الإدارية لنادي الفنون 1974-1977، رئيس فرقة مسرح الرواد وسكرتيرها لمدة 14سنه، مدير المركز الثقافي العراقي في تركيا –انقرا 1977-1983، يعمل حالياً رئيس قسم الإنتاج التلفزيوني في الموصل، خدمته الفعلية في مجال الإذاعة والتلفزيون 34عاماً.الأعمال المسرحيةأ-التمثيل-أول عمل مسرحي حقيقي كان عام 1959-مسرحية (نموت ولا نسلم) قدمت على مسرح نقابة المعلمين الصيفي في منطقة رأس الجادة لمصلحة ثورة الجزائر قبل الاستقلال أخرجها الزميل علي إحسان الجراح ثم توالت المسرحيات بعدها كثيرة منها (تؤمر بيك) (رأس الشليلة) يوسف العاني.المسرحيةالمخرجالمؤلفالسنةالدورالمصنعمحمد نوري طبومحمود فتحي	1970دور رئيسيكنز الحمراءحكمت الكلوجبر الدين سكس	1971</t>
  </si>
  <si>
    <t xml:space="preserve">طارق قصاب باشي </t>
  </si>
  <si>
    <t>اكمل دراسته الاولية في لواء الموصل وحصل على شهادة طب الاسنان من جامعة بغداد عام 1965 وحصل على ماجستير طب الاسنان عام 1979 من جامعة نيويورك الرسمية عام 1979 كلف بتهيئة كلية طب الاسنان المستحدثة في جامعة الموصل ونقل اليها عام 1981 وكيلاً للعميد ثم عميداً وهو اول عميد فيها 1983، 1986، 1988، 1992، 1995.</t>
  </si>
  <si>
    <t xml:space="preserve">طارق محمود آل يعقوب  </t>
  </si>
  <si>
    <t>ولد في الموصل واكمل دراسته الاولية فيها حصل على شهادة الصيدلة/ جامعة بغداد 1971. حصل على شهادة الماجستير احياء مجهرية من جامعة مانجستر 1984. وعلوم طبية جامعة شيفلد ودكتوراه عام 1987 في جامعة مانجستر. مدرس كلية الصيدلة ومعاون فيها 1992-1997 ورئيس فرع الادوية في كلية الصيدلة 1937 لحد الان.</t>
  </si>
  <si>
    <t xml:space="preserve">طارق يوسف خمركو  </t>
  </si>
  <si>
    <t>حصل على شهادة طب اسنان جامعة بغداد 1975، ودبلوم عالي من كلية الجراحين الملكية 1983، وماجستير صحة اسنان 1984. استاذ مساعد كلية طب الاسنان 1995 لحد الآن.</t>
  </si>
  <si>
    <t xml:space="preserve">طاهر قاسم عبد الرحمن الدباغ  </t>
  </si>
  <si>
    <t>ولد بالموصل وتلقى علومه الابتدائية والثانوية فيها ونال شهادة البكالوريوس في الطب العام 1960 من جامعة بغداد/كلية الطب وذهب للتخصص في جامعة ادنبرة بانكلترا في كلية الطب الملكية ونال MRCPعام 1966 وFRCPعام 1979. ونال الاستاذية عام 1983.  تخصصه العام في الطب الباطني وتخصصه الخاص في الغدد الصم دخل عدة دورات تدريبية، الجديد في امراض الغدد الصم في ادنبرة عام 1974، ودورة في المناعة ببغداد عام 1974 ودورة عن ايض الكالسيوم في جامعة ليدز بانكلترا عام 1978 اشرف على طلبة الماجستير، له ابحاث علمية منشورة في المجلات الاكاديمية العربية والاجنبية منها: (1)ضخامة الغدد الدرقية (2)حصى المجاري البولية وحصاه المثانة المتوطنة (3) التسمم بمركبات الزئبق العضوية (4) داء السكر (5) الاكياس المائية (6) زواج ذوي القربى وله مقالات منشورة في مجلة الجامعة وقد شارك في ترجمة كتاب الطب الباطني.يعد افضل طبيب في الغدد والسكر تقلد مناصب ادارية كثيرة حسن الاخلاق رائع السيرة. يعد مثالاً للطبيب الناجح. مدرس واستاذ مساعد واستاذ في كلية الطب/جامعة الموصل 1967-1977 ولحد الان رئيس فرع الطب في كلية طب الموصل 1993-1998 وممثل كلية طب الموصل في المجلس العلمي العربي للطب الباطني 1981-1996.</t>
  </si>
  <si>
    <t xml:space="preserve">طلال إبراهيم عبد الرحمن سليم القزاز </t>
  </si>
  <si>
    <t>ولد في الموصل 29/4/1940. بكالوريوس تربية وعلم النفس. كلية التربية/جامعة بغداد1964.الوظائف التي اشغلها:  1-مدرس دار المعلمين الابتدائية في محافظة الأنبار، 2-مدرس معهد المعلمين في الموصل، 3-مدرس منسب للإشراف على شؤون المناهج والكتب والوسائل التعليمية في تربية نينوى، 4-باحث علمي في تربية نينوى، 5-مديراً للشؤون الفنية في تربية نينوى 1982، 6-مدير قسم متميز بدرجة مدير عام 1996بعد إجتياره دورة القيادات الإدارية الثانية.7-عمل إضافة إلى وظيفته بما يلي:-أ-عضو أقدم منتدب لمدة يومين في محكمة الأحداث في نينوى وعلى مدى (15)عاماًب-عضواً في لجنة التوعية المرورية على مدى (10) سنواتج-عضواً في لجنة الرعاية الصحية الأولية في دائرة صحة نينوى على مدى (10)سنوات ولحد الآن8-البحوث والدراسات والاهتمامات الشخصية والدوات:-  لديه العديد من البحوث والدراسات في مجال اختصاصه منها:-1-مجالس الأباء والمعلمين. 2-الطريق إلى مكتبة مدرسية متطورة. 3-التسرب أسبابه وعلاجه (دراسة تحليلية)4-جرائم الناشئين أسبابها وعلاجها. 5-واقع عملية تقويم الكتب المدرسية. 6-استخدام الحاسوب في التعليم والتعلم في المرحلة الإعدادية في محافظة نينوى. 7-الجريمة أسبابها ودوافعها ودور الطلبة في الوقاية منها  8-لدية العديد من الإبداعات والمبادرات في مجال عمله والتي ساهمت في تطوير العملية التربوية وحصل على كتب تلطيف بشأنها. 9-ساهم في العديد من الندوات العلمية المتخصصة والحلقات الدراسية والدورات التأهيلية والتنشيطية لرفع مستوى أداء العاملين في الحقل التربوي. 10-ساهم بشكل فاعل في إعداد تقارير وبحوث المؤتمرات التربوية الفرعية لتربية نينوى(10)مؤتمرات فرعية. 11-ساهم في الندوة القطرية لتطوير المكتبات التي أقامتها اللجنة الوطنية للتربية والثقافة والعلوم في بغداد. 12-ساهم في إعداد بحوث وتقارير لجنة الجمهور في الوقاية من الجريمة في محافظة نينوى. 13-اجتاز دورة القيادات الإدارية التي أقامها معهد التدريب والتطوير التربوي في بغداد وحصل على درجة 89%وتقديرجيد جداً. 14-حصل على وسام يوم العلم مع شهادة تقديرية عام 1999. 15-حصل على اكثر من 100مائة كتاب شكر وتقدير وتثمين جهود خلال مسيرته في الميدان التربوي.</t>
  </si>
  <si>
    <t xml:space="preserve">طلال حسن </t>
  </si>
  <si>
    <t>ولد طلال حسن في الموصل عام 1939، وقضى معظم سني دراسته الابتدائية في الموصل، عدا سنتين قضاهما في دهوك، واكمل دراسته المتوسطة والثانوية في الموصل والتحق بالدورة التربوية الصيفية والتي فتحها عبد الكريم قاسم بعد ثورة الرابع عشر من تموز عام 1958 من اجل تهيئة كادر تعليمي، وعين معلماً مستخدماً في القيارة عام 1958 وانتقل الى عدة مدارس ابتدائية في الارياف حتى نقل الى مدرسة (ميسلون) الابتدائية في الموصل، وبقي فيها خمس عشرة سنة حتى احيل على التقاعد عام 1986. شغف بالقراءة منذ المراحل الابتدائية الاولى واحب الفنون ولاسيما السينما والمسرح. ومارس الكتابة في اواسط الستينات حينما نشر نقداً لمسرحية (فلسطين) في جريدة فتى العرب. وقد كتب المسرحية عبد الاله حسن. ونشر اول مسرحية للاطفال في مجلة النبراس الموصلية عام 1973 بعنوان (الوسام). واحب الكتابة لمسرح الاطفال فنشر العديد من المسرحيات اما اول مسرحية للكبار فقد نشرها في مجلة النبراس ايضاً وكانت بعنوان (الثلوج) ثم اتجه الى كتابة القصة ونشر ثلاث قصص ثم اتجه الى الكتابة للاطفال ونشر اول قصة له في مجلة المزمار عام 1975. وقام طلال حسن بكتابة السيناريو ونشر له في (مجلتي) اكثر من ثلاثين سيناريو للاطفال. واكثر من خمسين ومائتي قصة للاطفال، واعّد ثلاثين مسرحية تعليمية في اطار كوميدي لمسرح الدمى وقد اعد بعضها عن قصص منشورة له. وترجمت مسرحيته (غابة اليوتوبيا) الى اللغة الكردية ومثلت على المسرح في العديد من المحافظات ومثلت في الاردن ايضاً، ومثلت له مسرحية (ريم) وقد استمر عرضها ثمانية اشهر.  نشر في الصحف والمجلات المحلية ولاسيما جريدة فتى العرب والحدباء ومجلة النبراس ومجلة الجامعة ومن المجلات العراقية الاقلام والاديب المعاصرومجلتي والمزمار. ونشر في مجلات عربية مثل مجلة افكار الاردنية واسامة السورية والبيان الكويتية وهو مازال معطاء كثير الكتابة وفي ادراجه عشرات القصص التي تنتظر النشر. وتقوم جريدة الدستور الاردنية بأعادة نشر قصصه التي كتبها حول القضية الفلسطينية وثورة الحجارة منذ اكثر من سنة ويبلغ عددها خمسين قصة.كتب للمؤلف:  1-الحمامة، دار ثقافة الاطفال1976. 2-البحر، الموصل1978. 3-ليث وملك الريح، دار ثقافة الاطفال1980. 4-كتابات قيس وزينب، كتاب اسامة الشهري دمشق، 1983. 5-الغراء، دار ثقافة الاطفال، 1984. 6-نداء البراري، دار ثقافة الاطفال1985. 7-عش لأثنين، اتحاد الكتاب العرب-دمشق1986. 8-العش، دار ثقافة الاطفال1989. 9-من يوقظ الشمس، دار ثقافة الاطفال، 1993.مسرحيات للاطفال:  1-الوسام، النبراس-الموصل، 1973. 2-الاطفال يمثلون، النبراس-الموصل، 1976. 3-الصخرة، النبراس-الموصل، 1977. 4-غابة البوتوبيا، الطليعة-بغداد، 1980. 5-الذئب، افكار-عمان، 1982. 6-النملة والاسد، الحدباء-الموصل، 1985. 7-ريم، الاقلام – بغداد، 1989. 8-هذا هو الرأي، البيان – الكويت، 1990. 9-المربي 10-الشاعر نميل1990. 11-العالم بالالون، الرأي–عمان، 1992. 12-عشتار، الاديب المعاصر-بغداد. 13-من قطع شجيرة الصفصاف، الحدباء الموصل، 1993.  مسرحيات الكبار:  1-الثلوج، النبراس- الموصل، 1974. 2-السعفة، الجامعة- الموصل، 1976. 3-الصحراء، الجامعة- الموصل، 1977. 4-الجدار، الاقلام- بغداد، 1980. 5- الراية، الحدباء- الموصل، 1992. 6- ثلاثية كلكامش، الشؤون الثقافية-بغداد، 2000-2003. نشر له اكثر من "300" قصة وسيناريو ومسرحية.تنشر قصصه في مجلتي المزمار، المسيرة، تموز، جيل الثورة، العراق، الحدباء "العراق"، اسامة "سوريا"، العربي الصغير "الكويت"، الشبل "السعودية" مجلة سامر، جريدة الرأي، جريدة الدستور "الاردن".اعماله المحفوظة:  1-عشرات القصص للاطفال 2-مسرحيات الاطفال تدور في اطار تاريخ العراق القديم منها: اشتار، داماكي والوحش، الامير وابنة الحطاب، شو وبندا، فرسان الشمس، سمور امات.طلال حسن وقصص الاطفال:  اصدر طلال حسن تسع مجموعات قصصية للاطفال فضلاً عن ثلاثمائة قصة منشورة في الصحف والمجلات العراقية والعربية، ولديه العشرات من قصص الاطفال المخطوطة. وكانت الحكاية الشعبية في الوطن العربي المنهل الثر لقصص الاطفال في الوطن العربي، فقد وصلت قصصه القمة في هذا الفن في حركة تطوره، ووصل الى درجة الكمال الفني جعلته مثلاً للذين يكتبون للاطفال من بعده، وقد ظهرت قصص الاطفال في العراق مجرد شذرات تظهر هنا وهناك في هذه الصحيفة او تلك على فترات متباعدة وتتوارى في الزوايامن الصفحات الاخيرة او في مكان منسي مهمل في صفحة مجلة، فقد كان ادب الاطفال مهملاً حتى ظهرت مجلة (مجلتي) عام 1969 وجريدة (المزمار) عام 1970 وجريدة (المسيرة) وصفحة (الجيل الجديد) والسلسلة القصصية في مكتبة الطفل ونالت القصة القصيرة في مجلتي نسبة 6.821 من مساحات صفحاتها واستمدت معظمها موضوعاتها من واقع الحياة الاعتيادية، اعقبت ذلك قصص على غرار الحكايات الشعبية فالقصص ذات الطابع الخيالي. اما قصص المغامرات والقصص التاريخية فقد كانت اقل القصص ظهوراً، اما في المزمار فأن القصص شغلت 7.333 من مساحات صفحاتها واستمدت موضوعاتها من الحياة اليومية ولم تظهر القصة للاطفال في مجلة المسيرة، اما السلسلة القصصية فقد ضمت مجموعات قصصية الى جانب قصص طويلة. واصبح لهذه المجلة كادر متخصص وادباء متخصصون، وامتزج الرسم بالكلمة الحلوة وقصص الاطفال نوع من انواع اللعب الايهامي فهي تشبه الحلم بالنسبة للاطفال الصغار، ففي القصة مجال لهم لاعادة التوازن.</t>
  </si>
  <si>
    <t xml:space="preserve">طلال صفاوي </t>
  </si>
  <si>
    <t>ولد بالموصل، اقام معرضه الأول اثناء دراسته بمعهد الفنون الجميلة، 1969 معرض 14تموز، 70-1971 معرض السبعين/ الربيع/ يوم الجامعة/ المعرض الشخصي الأول، 1973معرض البينالي/الفنانين العرب/المهن الصحية جمعية الاقتصاديين، أنجز تمثال بائع عرق السوس بالموصل، 1974 تمثال الابريق الموصلي، 1975 معرض اتحاد النساء/ تمثال ابن سينا، 1976 تمثالي الأسدين/ نافورة الشعلة، 1977 تمثال الشهيد في البصرة، شارك بعدد من مسابقات النحت في الموصل وبغداد، 98-1999 معارض فناني نينوى، محاضر بكلية الفنون لثلاث سنوات، كتب العديد من المقالات والمحاضرات الفنية، شغل مسؤولية متحف جامعة الموصل وله اليد الطولى بتأسيسه، عضو اتحاد الكتاب/ الخطاطين/ الفنانين/ المصورين وجمعية التشكيليين، 2000 معرض كلية الفنون-جامعة الموصل، مسلة للجنة الاستشارية وله مشاركات في معارض عدة.</t>
  </si>
  <si>
    <t xml:space="preserve">طلال عبد الرحمن  </t>
  </si>
  <si>
    <t xml:space="preserve">ولد طلال عبد الرحمن في لواء الموصل وتلقى علومه الأولية في منطقته ودخل كلية الآداب/جامعة الموصل/قسم اللغات عام 1971 وتخرج فيها عام 1975وكان يزاول الشعر ونشرت له جامعة الموصل ديوانه الشعري الأول (الجسر) عام 1975. وامتاز شعره بالعذوبة والطلاوة وهو في أُسرة من الشعراء أخوه الأكبر كامل النعيمي شاعر 1948-2005 وأخوه الأصغر منه كمال عبد الرحمن شاعر أيضاً انتمى الى الدراسات العليا في جامعة الموصل/ قسم اللغات وحصل على الماجستير عام 1979 ودرّس في قسم اللغات في كلية الآداب ونشر شعره في الصحف والمجلات العراقية والعربية. وفي فترة الحصار هاجر من العراق الى السويد، وكون له فرقة موسيقية. وكان يعزف على العود منذ كان طالباً في كلية الآداب وأشتهرت فرقته وسجل عدة أشرطة راجت رواجاً كبيراً في الغرب منها شريط (نايل) ويضم خمس عشرة أغنية والآخر (يا الله يا موليا) ويضم أربع عشرة أغنية. واغانيه من الفلكلور العراقي بتوزيع موسيقي غربي واحيا حفل إفتتاح مهرجان كان الدولي السينمائي عام 2000 بدعوة من الأمير الفرنسي (رينيه) أمير مقاطعة كان في جنوب فرنسا وزوج الممثلة الأميركية الشهيرة (كريس كيلي) التي ماتت في حادث طريق. قدم طلال عبد الرحمن الى العراق مرتين في عامي 2003، و 2004 ثم عاد الى السويد.  </t>
  </si>
  <si>
    <t xml:space="preserve">طلال عبد المجيد </t>
  </si>
  <si>
    <t>ولد طلال عبد المجيد في نينوى الجانب الشرقي من الموصل ودرس في مدارسها حتى اذا انهى دراسته الاولية دخل دورة المعلمين وعمل في الارياف وجاءت قصصه معبرة عن الاماكن والقرى التي عمل فيها معلماً. احب طلال عبد المجيد القراءة واقبل عليها بشغف متزايد ومارس في بداية حياته الادبية كتابة الشعر ثم اتجه الى كتابة القصة التي اولاها عنايته.كان في بداية السبعينات يعد وحداً من كتاب القصة الذين ينتظرهم مستقبل زاهر ومارس كتابة النقد في الاصحف واظهر نشاطاً ملموساً في الندوات الادبية التي كانت تقام في مدينة الموصل وهو من الجيل الذي ظهر فيه عدد لابأس به من كتاب القصة في الموصل مثل امجد \توفيق ونجمان ياسين وحسب الله يحيى وسالم العزاوي وطلال حسن ومحمد عطاء الله وغيرهم وكان دائم الحضور الى مقهى النهرين الكائن في شارع العدالة في الستينات وكانت تربطه علاقات حميمة بالادباء جميعاً ولفرط نشاطه اقدم على اختيار تسع قصص من القصص التي نشرها في الدوريات واصدرها في كتاب يحمل عنوان (المرحلة الثامنة) في عام 1970 وطبعه على نفقته الخاصة على الرغم من ظروفه الاقتصادية الصعبة في مطبعة الجمهور بالموصل.كانت القصص التسع التي اختارها من الكم الغزير من انتاجه القصصي هي (البداية والنهاية على خطين مختلفين، الثلاثة في مياه الوصول المزرية، السفر، ذات ليلة القمر يسقط على خيمة ممزقة، الليل بداية عوده الشيء القريب الذي ظهر ثلاث مرات، المرحلة الثامنة، دائرة الوحدة مع غاية الشوق)وتراوحت قصص المجموعة بين الفنية والتقريرية فهو يسرد قصته كما لو كانت تقريراً صحفياً او يرتقي بها الى مستوى القصة الفنية الجيدة ولانستطيع الحكم على مقدرته القصصية مادام العدد الاوفر من قصصه ضائعاً بين الصحف او في الادراج او انه لم يعد موجوداً بعد مأساة موته وهو عائد الى داره مساء على دراجته البخارية اذ داهمته سيارة يقودها رجل طائش وتركه مجندلاً في العراء ولم يعثر عليه الا بعد ان فارق الحياة واولاده صغار لايدركون.لقد خلق طلال عبد المجيد في مجموعته اليتيمة (المرحلة الثامنة) اجواء جميلة قفي قصص مثل (الضفة،دائرة الوحدة، مع غاية الشوق) جسد في القصة الاولى معاناة معلم في قرية شمالية.تكثر الجرذان في الكوخ الذي يقطنه مع زملائه المعلمين. فاذا سقط جرذ من السقف وسارع الزملاء لقتله تصور نفسه جرذياً محاصراً غير انه يسعى دائماً الى الهروب من واقعه الى ماضيه: الى اميرة حبيبته ويجسد في القصة الثانية فزع طفلين اضاعا امهما في السوق. ويعرض لنا القاص في القصة الثالثة حالة التخلف التي تسود قرية شمالية والاعتقاد بالخرافة والجهل الذي يؤدي الى شلل المرأة حينما يطلق زوجها عياراً نارياً لتسرع في الوضع.انه عالم غريب ذلك الذي يعرضه طلال عبد المجيد في قصته (مع غاية الشوق) وكأنه يقص علينا حدثاً من عالم آخر.. القاص معماري جيد حين يبني قصصه غير انه لايهتم بالطلاء الذي يعكس جمال بنائه تبدو العلاقات بين شخصياته انسانية وطبيعية، وهو في ابراز بواطنها لايقل جودة عن رسم علاقاتها الخارجية يملك قدرة جيدة على القص واسلوبه خاص به يمكن تمييزه عند قراءته بجمله القصيرة المتلاحقة وعباراته الجميلة(وحده مع حياته، ومعك، وزوجته، بعمق تتطلع فيه، لكنها تضحك، انت لم تعلمها هذا فقط وضعت لها البداية، جميلة، تطبق شفتيها على حافة الفنجان الخزفي، وتمتص القهوة بلذة ابعد من القبلة المحمومة، صوت وصدى، وتضع ساقاً على اخرى، وحماتها منزوية، تحصي حبات المسبحة للمرة الالف خلال ساعات يرضيك هذا، وهي تحبها تقف الى جانبها ضده في النزاع المفتعل وهو صامت، يلبس سترته، يعقد ربطة عنقه، فجأة يلمح وجهه، شعره، تخلله شعيرات بيضاء، وتلمح في عينيه النهاية). هذا الاسلوب الغريب في بناء الجمل والتراكيب تتخلله اخطاء لغوية واملائية ونحوية، وهو يلتصق ببيئته ويسبر اغوارها ويكشفها في قصصه كشفاً يدل على ثاقب بصيرته وامتلاء الحياة التي يحياها كما في قصصه (الليل بداية عودة، دائرة الوحدة، مع غاية الشوق) وفي القصة الاخيرة يلجأ القاص الى اسلوب الحوار في تصويره للبيئة، تحليل جيد لمشاعر سائق العربة وفيها طعم من قصة يوسف ادريس (الحوذي) وهو في تجسيده لحياة القرية افضل منه في تجسيده حياة المدينة كما في قصة (الضفة) الا ان القصة تتسطح بين يديه عند تناوله القضية الفلسطينية كما في قصته (المرحلة الثامنة) حيث يذعن فيها بعاطفية باكية لابثورية كاسحة كما فعل في قصته المقالية (السفر) التي روى فيها سفر البطل مع وفد عمالي لتمثيل بلاده مصوراً فيه فوائد النقابة ومقارناً بين الحاضر والماضي الخالي من وجود النقابات.  وقد تستهويه العامية احياناً فيضعها على لسان شخصياته، وهو غير مجيد في استخدام هذه اللغة وغير قادر على التعبير من خلالها على مستوى الشخصية، يسعى احياناً الى الرمز محاولاً ان يعمق من خلاله الحدث كما فعل في قصته (ذات ليلة والقمر يسقط على خيمة ممزقة) وهي قصة حب يستعير لها رمزي (عروة بن الورد وحبيبته سلمى) الا انه لم يوفق في دمج الرمز مع بنية القصة وظهر الانفصال واضحاً بين الماضي الرمزي والحاضر المعاصر.لم يقدم طلال عبد المجيد افضل قصصه في هذه المجموعة واساءت الاخطاء المطبعية الكثيرة اساءة كبيرة اليها وتوفاه الاجل في حادث طريق قبل ان يتمكن من جمع قصصه الاخرى في كتاب.</t>
  </si>
  <si>
    <t xml:space="preserve">طلال عيسى </t>
  </si>
  <si>
    <t>ولد في الموصل وتلقى علومه الأولية فيها، حصل على دبلوم نحت من معهد الفنون الجميلة في دمشق عام 1970عمل في مديرية الفنون التشكيلية بوزارة الثقافة والإعلام1973-1978، نحات ومارس فن الملصق. أقام في دمشق معرضاً للرسم وآخر للنحت عضو في نقابة الفنانين 1987.</t>
  </si>
  <si>
    <t xml:space="preserve">طلال يحيى ابراهيم الطوبجي  </t>
  </si>
  <si>
    <t>ولد في الموصل 18/2/1960. تخرج في كلية الاداب جامعة الموصل/ قسم اللغة العربية عام 1982. حصل على درجة الماجستير عام 1986. تعين في جامعة صلاح الدين/ كلية الاداب في 3/1/1989.حصل على شهادة الدكتوراه في جامعة الموصل عام 1996. ونال لقب استاذ مساعد عام 1998. واوفد الى جامعة ظمار/الجمهورية اليمنية لمدة ثلاثة اشهر في تشرين الاول عام 2001. نشر عشرة بحوث اكاديمية واشرف على رسائل جامعية وشارك في مؤتمري كلية الاداب.</t>
  </si>
  <si>
    <t xml:space="preserve">طلعت رشاد الياور  </t>
  </si>
  <si>
    <t>ولد في الموصل وانهى دراسته الابتدائية والمتوسطة والثانوية عام1954 ودخل كلية الآداب قسم الآثار وتخرج فيها عام1958 ثم سافر الى المانيا الغربية وحصل على الدكتوراه من جامعة ماينس في الآثار الاسلامية عام1968. عمل عميداً للطلبة ورعاية الشباب عام1969 ومستشاراً ثقافياً في السفارة العراقية في المانيا عام1977 ثم مستشاراً في الدائرة الثقافية في ايطاليا 1980. رأس قسم الآثار بكلية الآداب بجامعة بغداد عام1982 فمساعدا لرئيس جامعة بغداد عام1982 ومساعد الرئيس للدراسات العليا عام1987 ثم رئيساً لقسم الآثار عام1992 وعين عضواً في المجمع العلمي عام1996.شارك في اكثر من عشر مؤتمرات وندوات علمية عربية وعالمية داخل القطر وخارجه في الخرطوم وبولونيا والمانيا اشرف على عدد من رسائل الدكتوراه والماجستير ونال نوط الاستحقاق العالي عام1993. يتقن الالمانية  من مؤلفاته: 1-العمارة العربية الاسلامية في مصر 2-المجتمع العربي.</t>
  </si>
  <si>
    <t xml:space="preserve">طليع ذنون جاسم </t>
  </si>
  <si>
    <t xml:space="preserve">خريج كلية التربية 1957، مدرس فيزياء في الأعدادية المركزية ومتوسطة الحدباء و الكرامة و الوثبة و اعدادية المستقبل و نقل الى الأشراف التربوي.  </t>
  </si>
  <si>
    <t xml:space="preserve">طه الحاج الياس </t>
  </si>
  <si>
    <t>ولد في الموصل وانهى دراسته الاولية فيها ودخل دار المعلمين العالية وحصل على شهادة الدكتوراه من انكلترا في فلسفة التربية ودرّس في جامعة بغداد حتى احيل على التقاعد لبلوغه السن القانوني.من مؤلفاته:1-الانضباط لاطفال وشبان اليوم لجورج ف شيفاكوف (ترجمة 1962). 2-تربية العقل الناقد لولنكتن وولنكتن (ترجمة 1965). 3-الادارة التربوية لدور ومعاهد المعلمين والمعلمات 1968. وقدم العديد من الكتب والرسائل مذكورة في خطط وزارة التربية والتعليم. ملحق</t>
  </si>
  <si>
    <t xml:space="preserve">طه محمود حسين شلاوي  </t>
  </si>
  <si>
    <t>خريج الموصل كلية التربية 1979 عين في السنة نفسها لمادة الكيمياء درس في الجزائر لمدة سنتين وتنقل في مدارس عدة واصبح مديراً لمتوسطة الحدباء ثم للمتوسطة المركزية 2000.</t>
  </si>
  <si>
    <t xml:space="preserve">عابد توفيق زين العابدين الهاشمي </t>
  </si>
  <si>
    <t xml:space="preserve">من مواليد الموصل أم الربيعين – العراق 1928، حصل على شهادة الليسانس في اللغة العربية وآدابها من كلية التربية – دار المعلمين العالية –جامعة بغداد وباشر التدريس الثانوي ودور المعلمين عشر سنين، حصل على شهادة الماجستير من الولايات المتحدة الأمريكية كاليفورنيا في التربية وطرق التدريس، حصل على شهادة الدكتوراه من جامعة القرآن الكريم – السودان في العقيدة والأديان. عمل في التعليم الجامعي ثلث قرن – ربع قرن في العراق وتسع سنين في اليمن. مارس في التدريس الجامعي أكثر من عشرين مادة تدريسية لاسيما العلوم التربوية في أصول التربية والمناهج الاسلامية وطرق التدريس الاسلامية والعربية والدعوة والنظم الاسلامية والمذاهب الفكرية المعاصرة وعلم الأديان وغيرها وله في جميعها خمس وعشرون كتاباً منهجياً مقرراً.كان رئيساً لجمعية الأماني الثقافية – من ذوات النفع العام في بغداد في أوائل الستينات حتى أواخر السبعينات أسس (21) مدرسة – رياضاً وابتدائيات وثانويات نهارية ومسائية في محافظات بغداد والموصل وكركوك كما أسس في منتصف الستينات كلية الدراسات الاسلامية المسائية للطلاب والطالبات استمرت (14) سنة.تولى مناصب ادارية عديدة منها:مدير دار المعلمين الابتدائية ومعهد المعلمين في بعقوبة مديراً لهما ثم في بغداد مديراً لهما ومدير ثانوية الأماني النموذجية ومعاون عميد المعهد العالي للمدرسين ومعاون عميد كلية التربية ومعاون عميد كلية الدراسات الاسلامية ثم عميدها ثم رئيس قسم الدراسات الاسلامية في كلية التربية بجامعة صنعاء.عمل في الجامعة الاسلامية في المدينة المنورة أستاذاً في مادة الدعوة عام 1976-1977  بلغت كتبه المنشورة اثنين وستين ثلثها في المجال الاسلامي ربعها في التربية والمناهج وطرق التدريس والباقي في علم الأديان والأدب وغيره كما قاربت بحوثه المنشورة (60) بحثاً في نفس المجالات أما المقالات وتقويم الكتب والبحوث فتجاوزت (100).أشرف على أعداد كثيرة من طلبة الماجستير والدكتوراه وناقش العديد من رسائلهم وقومها وقام بترقية العديد من أعضاء هيئة التدريس. حضر عشرات المؤتمرات العلمية المحلية والعربية والعالمية.الانتاج العلمي للمؤلف:أولاً: مجال الاسلام:القرآن الكريم:  1.السور القصار (23) تلاوتها وتفسيرها – ط11985، ط2. 1992م (نفذ). 2.الوجيز في أحكام التلاوة ط11985م، ط2 1992م (نفذ). 3.أشرطة مسجلة (فيديو وصوتية) في تيسير أحكام التلاوة (موزعة على معاهد وثانويات العراق). 4.آداب تلاوة القرآن الكريم 1985م، ط2 1992م (نفذ). 5.تيسير أحكام التلاوة ط1 1985، ط2 1992 (نفذ). 6.القرآن الكريم – آداب تلاوته واملاؤه. 7.التيسير في أحكام علم التجويد.  الدعوة والدعاة:  8.فقه الدعوة وأنشطة الدعاة 1994 (مقرر دراسي في كلية التربية – جامعة صنعاء). 9.لمَ ندعو ؟. 10. مَنْ ندعو؟ 11.كيف ندعو ؟. 12.معوقات الدعوة. 13.أنشطة الدعاة. 14.جزاء المنحرفين عن منهاج الله. 15.المذاهب الفكرية المعاصرة بميزان الاسلام 1994 (مقرر دراسي في جامعة الايمان) (نفذ). 16.اخلاص الامام بديع الزمان النورسي ودعوة القرآن الكريم.الأخلاق: 17.مدخل الى النظام الأخلاقي في الاسلام. 18.الأمانة والنزاهة. 19.الصدق. 20.الاخلاص والجد والدقة في العملالنظم الاسلامية: 21.مدخل الى النظم الاجتماعية في الاسلام 1994 (مقرر دراسي في كليات التربية جامعة صنعاء) (نفذ). 22.مدخل الى النظام الروحي التعبدي في الاسلام.  ثانياً: مجال علم الأديان:  23.عقيدة اليهود في تملك فلسطين وتفنيدها قرآناً وتوراة وانجيلاً وتأريخاً 1990 (مقرر دراسي في بعض كليات جامعة صنعاء) (نفذ). 24.التصور اليهودي للاله بميزان الاسلام 1992 (مقرر دراسي في بعض كليات التربية جامعة صنعاء) (نفذ). 25.التصور اليهودي للأنبياء 1992 (مقرر دراسي في بعض كليات جامعة صنعاء) (نفذ). 26.عقيدة اليهود في فلسطين ونقدها 1992 (مقرر دراسي في بعض كليات جامعة صنعاء) (نفذ). 27.انسانية الأديان 1994 (مقرر دراسي في بعض كليات جامعة صنعاء) (نفذ).*الوسيط في علم الأديان جزءان.. (مقرر دراسي في بعض كليات التربية - جامعة صنعاء). 28.اليهودية بميزان الاسلام. 29.النصرانية بميزان الاسلام. 30.التربية في التوراة عرض وتقويم. 31.فضيحة التوراة. 32.فضيحة التلموذ. 33.فضيحة البروتوكولات. 34.فلسطين في الميزان – ميزان التوراة والقرآن الكريم والمنطق والتأريخ. 35.قيمة الانسان في الأديان اليهودية والنصرانية والاسلام  ثالثاً: مجال المناهج وطرق التدريس:  36.اللغة العربية الطرق العلمية لتدريسها 1968 (مقرر دراسي كلية التربية جامعة بغداد) (نفذ) 37.المناهج الدراسية للتربية الاسلامية في العراق 1972 (نفذ) 38.الموجه العملي لمدرس اللغة العربية 1970 (مقرر دراسي كلية التربية جامعة بغداد كلية الآداب الجامعة المستنصرية وجامعة صنعاء وفي عدة دول عربية واسلامية) – ست طبعات. 39.طرق تدريس الدين التربية 1970 (مقرر دراسي كلية التربية جامعة بغداد كلية الآداب الجامعة المستنصرية وجامعة صنعاء اليمن وفي أكثر من عشر دول عربية واسلامية) خمس عشرة طبعة. 40.الموجه العملي لمدرس التربية الاسلامية 1992 (مقرر دراسي في بعض كليات جامعة صنعاء) (نفذ)  41.مناهج الدراسات الاسلامية – ج1ط1/1994 ط2/1998 (مقرر دراسي في بعض كليات التربية – جامعة صنعاء). 42.مناهج الدراسات الاسلامية وتحليلها ج2 1994 (مقرر دراسي في بعض كليات التربية جامعة صنعاء)  رابعاً: مجال التربية الاسلامية وعلم النفس الاسلامي:  43.مدخل الى التصور الاسلامي للانسان والحياة 1992(نفذ). 44.الجريمة بين الأصالة والمعاصرة 1992 (نفذ). 45.الاسلام ينظم الحياة ويحكم موازين التكيف. 46.الأصالة الربانية والمعاصرة ازاء التحصين ضد الجريمة. 47.أهداف الاسلام المهيمنة على الانسان والحياة والكون. 48.من ملامح النظام التربوي في الاسلام ومقارنات له مع الكتاب المقدس. 49.النفس الانسانية بميزان القرآن الكريم والكتاب المقدس 1995 (نفذ). 50.النفس الانسانية بين متاهة الكتاب المقدس وحكمة القرآن الكريمخامساً: مجال الأدب الاسلامي:  51.مقتطفات من الأدب الاسلامي 1991 (نفذ). 52.الأدب الاسلامي في صدر الاسلام والعصر الأموي ط1/1993 ط2/1995 (مقرر دراسي في بعض كليات التربية جامعة صنعاء) (نفذ)*الوجيز في الأدب الاسلامي وتأريخه في العصر الحديث (مقرر دراسي في بعض كليات التربية جامعة صنعاء)  </t>
  </si>
  <si>
    <t xml:space="preserve">عادل البكري </t>
  </si>
  <si>
    <t xml:space="preserve">ولد في الموصل وتلقى علومه الأولية فيها. دخل كلية الآداب/ قسم الفلسفة في دمشق وتخرج فيها عام 1953فضلاً عن دراسته للطب في دمشق أيضاً سافر الى لندن وحصل على الدكتوراه في الصحة العامة. وعين في وظائف عدة : رئيس صحة الموصل 1963 ورئيس صحة الكوت 1965. واستاذ آداب الطب في الجامعة المستنصرية 1978. وعضو اتحاد المؤرخين العرب 1988. ومدير صحة محافظة الموصل ثانية عام 1968. ونائب رئيس مؤسسة مدينة الطب في بغداد 1970 ومدير الصحة المدرسية عام 1976.  من مؤلفاته:  1-عثمان الموصلي 1966. 2-تاريخ الكوت وواسط 1967. 3-صفي الدين الارموي1978. 4-المختار من النشوار 1985. 5-الفلسفة لكل الناس 1985. 6-في هيكل الحكمة 2004. 7-نصف العيش (تحقيق)1969. 8-دعوة الاطباء (تحقيق)2002. 9-كتب في التاريخ والتراث الشعبي اكثر من مائة بحث. 10-الجمان المنضود (ديوان شعر) 2005. 11- الكامل في التراث الطبي العربي2005.عضو اتحاد المؤلفين والكتاب العراقيين 1968، عضو مؤسس للجمعية العراقية لتاريخ الطب 1989، الامين العام للجمعية العراقية لتاريخ الطب 1989، عضو الهيئة العليا لمهرجان الربيع الأول 1969، ومهرجان عثمان الموصلي 1973ومهرجان المتنبي 1977، ومهرجان اطباء الموصل 1990  </t>
  </si>
  <si>
    <t xml:space="preserve">عادل الحيالي </t>
  </si>
  <si>
    <t>ولد في الموصل، 1958 تخرج من الدورة التربوية، مدرس للفن في الإعدادية الغربية (14) سنة، عمل كمصمم ومنتير بمديرية الوسائل، التعليمية (24) سنة، شارك بمعظم معارض الرسم والملصق بالموصل، ساهم بمسابقات، الملصق وطبع له العديد منها، عضو هيئة إدارية لجمعية التشكيليين سابقاً، عضو عامل لنقابة الفنانين، شارك في المعارض القطرية وعيد الفن، وملصقات إعدام الأسرى، عضو لجنة تصميم ومتابعة مواكب مهرجان الربيع منذ 32 سنة.</t>
  </si>
  <si>
    <t>عادل خضر حسين</t>
  </si>
  <si>
    <t>ولد بالموصل ودرس في مدارسها الابتدائية والثانوية وأرسل بعثة الى انكلترا ونال البكالوريوس في الهندسة الكهربائية عام 1964 من جامعة ليفربول ونال الماجستير من جامعة مانجستر عام 1969 والدكتوراه من جامعة مانجستر أيضاً عام 1972 نشر بحوثاً عدة في الهندسة الكهربائية باللغة الانكليزية وفي مجلات أكاديمية ألف كتاب (أسس الهندسة الالكترونية بالاشتراك وأصبح رئيساً لقسم الهندسة الكهربائية بجامعة الموصل / كلية الهندسة) ووصل الى درجة أستاذ مساعد منذ الثمانينات ثم ترك العراق للعمل في الخارج.</t>
  </si>
  <si>
    <t xml:space="preserve">عادل سعيد </t>
  </si>
  <si>
    <t>عادل سعيد سليمان محمود الصفار، حاصل على بكالوريوس في الفنون التشكيلية /الرسم/ أكاديمية الفنون الجميلة/ جامعة بغداد1975. حاصل على الماجستير/ الرسم/ كلية الفنون الجميلة/ جامعة بغداد1983. حاصل على الدكتوراه/ فلسفة الفنون التشكيلية/ الرسم/ جامعة بغداد2001.المناصب الوظيفية:  مقرر قسم الفنون التشكيلية/كلية الآداب/جامعة الموصل1979. مسؤولية النشاطات الطلابية/جامعة الموصل/1988-1989. مسؤولية متحف الجامعة للفنون التشكيلية/1991-1994. أول رئيس قسم للفنون التشكيلية/كلية الفنون الجميلة/جامعة الموصل/1994-1996. عميد كلية الفنون الجميلة/جامعة الموصل اعتباراً من 25/5/2003.مشاركة في عضوية:عضو جمعية الفنانين التشكيليين فرع نينوى اعتباراً من 1975. عضو نقابة التشكيليين فرع نينوى اعتباراً من 1975. عضو نقابة المعلمين فرع نينوى1978. عضو لجنة المنتدى الثقافي جامعة الموصل عام 1990. عضو اللجنة التأسيسية للمسابقة الإبداعية(1990-1996). عضوية لجنة تطوير مدينة الموصل الخاصة بالنصب والتماثيل عام 1989. رئيس لجان تنفيذ مواكب مهرجان الربيع الخاصة بجامعة الموصل(1984-1996). عضو لجنة دراسة واقع متحف الفنون التشكيلية لجامعة الموصل1992. عضو لجنة إعداد الدراسة الخاصة بفتح كلية الفنون الجميلة لجامعة الموصل(1988-1989). عضو هيئة تدريس في قسم الفنون التشكيلية لكلية الفنون الجميلة/جامعة الموصل-عضو مجلس جامعة الموصل اعتباراً من عام 2003.  المشاركات في الأنشطة والمعارض التشكيلية:شارك في معظم المعارض التشكيلية الجماعية داخل القطر اعتباراً من 1972، وشارك في بعض المعارض الجماعية خارج القطر. كما أقام أربع معارض شخصية (رسم) داخل القطر. وشارك في معظم المعارض الجماعية لفناني جامعة الموصل داخل المحافظة وخارجها اعتباراً من 1977. ولديه أعمال في متحف الفنون التشكيلية لجامعة الموصل. مثّل جامعة الموصل في النشاط الفني والعلمي لعمداء وكليات الفنون الجميلة للجامعات العراقية في لندن للفترة من 3-8/10/2005.</t>
  </si>
  <si>
    <t xml:space="preserve">عادل شيت الشكرجي  </t>
  </si>
  <si>
    <t>خريج كلية التربية بغداد 1964 عين في السنة نفسها مدرساً للغة الانكليزية وتنقل في المدارس منها ام الربعين ومتوسطة الضواحي.</t>
  </si>
  <si>
    <t xml:space="preserve">عادل غسان يوسف نعوم  </t>
  </si>
  <si>
    <t>ولد في الموصل وأنهى فيها دراسته الابتدائية والمتوسطة والثانوية عام 1954 التحق بدار المعلمين العالية تخرج فيها 1958 بكالوريوس في الرياضيات، دخل جامعة نيويورك ونال شهادة الماجستير في الرياضيات عام 1962 والدكتوراه عام 1968. عمل مدرساً في الاعدادية الشرقية ببغداد بين عامي 1959-1962. انتقل الى جامعة بغداد وتدرج في كلية العلوم حتى وصل الى مرتبة استاذ، رأس قسم الرياضيات بكلية العلوم بين عامي 1986-1991. عضو جمعية الفيزياء والرياضيات العراقية والاميركية والبريطانية، وجمعية اصدقاء المركز الدولي للفيزياء النظرية في تريستا بايطاليا واستاذ زائر في جامعة كامبردج واديلفاي الاميركية وويلز البريطانية.شارك في الكثير من المؤتمرات العربية والعالمية في العراق والاردن وكندا وايطاليا واسبانيا والنمسا ورومانيا وبريطانيا حصل على شارة ام المعارك عام 1995. يتقن الانكليزية. له ثمانية وستون بحثاً منشوراً في مجلات متخصصة.  من مؤلفاته:  1-التحليل الرياضي. 2-البرمجة الخطية. 3-نظرية الرمز (مشترك). 4-نظرية الحلقات بالمشاركة. 5-اسس الرياضيات (مشترك). 6-الجبر الخطي (مترجم مشترك). 7-نظرية المعادلات التفاضلية (مترجم مشترك).</t>
  </si>
  <si>
    <t xml:space="preserve">عادل نجم عبو </t>
  </si>
  <si>
    <t>ولد في الموصل وانهى فيها دراسته الاولية. دخل كلية الاداب جامعة بغداد قسم الاثار وتخرج فيها عام 1964 ونال الماجستير من الكلية نفسها عام 1967 وعين في كلية الاداب والعلوم الانسانية/ جامعة الموصل (مدرس مساعد) في قسم الاثار. وارسل في بعثة الى انكلترا ونال الدكتوراه من جامعة ادنبرة عام 1973 في الاثار الاسلامية وكان عضواً في هيئة التنقيب والصيانة في بوابة ادد 1968-1969 ورئيس هيئة التنقيب الاثرية في تل ابو ظاهر الموسم الاول 1977 ورئيس هيئة التنقيب الاثرية في تل حلاوة في حمرين الموسم الاول 1978 وفي الموسم الثاني 1979. ورئيس هيئة التنقيب الاثرية في موقع مصيفتة في زمار للموسم الاول 1980. وعضو هيئة التنقيب الاثرية في موقع سلال 1982. واوفد للتدريس في المغرب بين عامي 1984-1987 لتدريس الحضارة الاسلامية في جامعة فاس. وبعد عودته للعراق اصبح رئيساً لقسم التاريخ في كلية الاداب/ جامعة الموصل. وهاجر من العراق الى ليبيا للعمل في جامعاتها عام 1993 وتوفي غرقا عام 1998 وهو يعوم في البحر المتوسط قرب الشواطئ الليبية.ترجم كتاب:1-التأثيرات الاسلامية على اوربا في العصور الوسطى. 2-تاريخ اليونان. 3-تاريخ الرومان. كتباً منهجية. وله عشرات البحوث المنشورة في المجلات الاكاديمية والدوريات.</t>
  </si>
  <si>
    <t>عاصم اسماعيل الياس</t>
  </si>
  <si>
    <t>ولد في الموصل وتلقى فيها علومه الاولية ونال بكالوريوس اداب اللغة الانكليزية من جامعة بغداد عام 1968 ونال دبلوما عال من جامعة (نوتغهام) في انكلترا عام 1973 وعين في كلية الاداب/ جامعة الموصل. ونال الدكتوراه من جامعة (سانت اندروس) عام 1981. اشرف على عدد من طلبة الدراسات العليا. وكتب العديد من البحوث الاكاديمية.  وهو شاعر له ديوان ومترجم ترجم كتاب (قصص افريقية) فضلاً عن ترجمات اخرى. هاجر الى الاردن للتدريس في جامعاتها.</t>
  </si>
  <si>
    <t xml:space="preserve">عاصم القزاز </t>
  </si>
  <si>
    <t>نال شهادة الطب في الجراحة من جامعة بغداد 1963 حصل على دبلوم في طب جراحة العيون جامعة دبلن 1970 مدير مستشفى الزهراوي 1983 رئيس شعبة العيون 1990-1998.</t>
  </si>
  <si>
    <t xml:space="preserve">عاصم حافظ </t>
  </si>
  <si>
    <t>ولد في الموصل وتخرج في المدرسة الرشدية والتحق بالمدرسة الحربية في الأستانة وتخرج فيها ضابطاً ودرس الرسم على علي رضا بك، ثم رحل إلى باريس وطور فنه على يد الرسام (انطوان رينولف) عام 1934 واستغرقت دراسته أربع سنوات 1928-1931واختير لتدريس الرسم في المدارس الرسمية وبقي مدة تسع عشرة سنة أتقن خلالها الفرنسية وزاول الرسم منذ صغره في مدينة الموصل وعمل مدرساً فيها حتى بلغ الثالثة والستين واحيل على التقاعد. وقد زاول رسم الأشخاص في بداية أعماله الا أنه عاد فتخصص في رسم المناظر الطبيعية والجمادات وتعلم خلال إقامته في باريس كيمياء الألوان (الفن العراقي المعاصر، نزار سليم/44) وكان أول تعيينه في الموصل في المتوسطة الشرقية وكان يحث طلابه على النقل من الطبيعة. وأقام عدة معارض عام 1934، 1958، 1960، قال عنه شاكر حسن آل السعيد (عنده شعور بالماضي هذا الشعور التاريخي لا يزال يعيش في حاضره ويختار المنظور الطبيعي كحصيلة لهذا الالتقاء الزماني والمكاني معاً) وقال عنه نوري الراوي (عاصم حافظ فنان يمضي ويترك زهرة) وقد ترك أكثر من خمسين ومائة لوحة استعمل فيها الرصاص والألوان المائية فتبدو لبراعته كأنها زيت.</t>
  </si>
  <si>
    <t>عاصمعبد الكريم عزوز   ملاحظة</t>
  </si>
  <si>
    <t>ولد في الموصل 1948، استاذ مساعد في قسم الفيزياء كلية العلوم جامعة الموصل. حصل على البكلوريوس من جامعة الموصل كلية العلوم قسم الفيزياء1968. اصبح مدرساً في قسم الفيزياء جامعة الموصل 1968-1970. حصل على شهادة (DIC) من الكلية الملكية للعلوم والتكنولوجيا في لندن 1974. وحصل على شهادة الدكتوراه من نفس الكلية 1974.  اصبح مدرساً في قسم الفيزياء كلية العلوم جامعة الموصل 1974-1976. ومدرساً في قسم الفيزياء كلية التربية جامعة الموصل 1976-1977. اصبح رئيس قسم الفيزياء في كلية التربية جامعة الموصل 1977-1981.فيزيائي اقدم في شركة كبريت المشراق 1981-1983. مدير شركة الصناعات الكيميائية في المشراق 1983-1985. مدير قسم السلامة في المشراق 1985-1987. استاذ مساعد في قسم الفيزياء كلية العلوم جامعة الموصل 1987 ولحد الان. نشر واحداً وعشرين بحثاً في المجلات الاكاديمية العالمية. لديه اربعة بحوث مقبولة للنشر.الكتب المنشورة:  Practical electronics Manual Mosul University Press 1974.Electronics for physics undergraduates (in Arabic) Baghdad University Press 1986.Plasma physics (in Arabic) Mosul Universitypress 1994.الكتب المترجمة للعربية:Elements of nuclear physics by Meyerhof Mosul Universitypress 1982.Solar Energy by Messel and Butler Mosul University press 1983.تولى الاشراف على (7) من طلبة الدكتوراه و (10) من طلبة الماجستير. في الفيزياء الحرارية وفيزياء البلازما وحقول اخرى في الفيزياء. لديه خبرات في (Matlab) وبرمجة الحاسوب بلغات بيسك وفورتران.</t>
  </si>
  <si>
    <t xml:space="preserve">عاصم محمد يحيى الجلبي  </t>
  </si>
  <si>
    <t>ولد بالموصل وتلقى فيها علومه الاولية. نال شهادة طب الموصل عام 1968 وكان الخريج الاول على دبلوم الطب الباطني في كلية طب بغداد عام 1973 وكان تسلسله الثاني وعلى شهادة عضوية كلية الاطباء الملكية البريطانية عام 1976 وفي ادنبرة عام 1990 اختصاصي الامراض الباطنية 1977 ولقب استشاري الامراض الباطنية 1992. مدير وحدة التنظير الداخلي في مستشفى الموصل العام 1980-1994 رئيس قسم الباطنية في المستشفى نفسها 1989-1994 رئيس مستشفى نينوى الاهلي 1992-2001.</t>
  </si>
  <si>
    <t xml:space="preserve">عامر باهر اسمير حسن الحيالي  </t>
  </si>
  <si>
    <t>ولد في الموصل 1950. حصل على بكالوريوس اداب لغة عربية/ جامعة الموصل/ كلية الاداب 1972/ وكان الاول على دفعته. و دبلوم عال في التربية وطرق التدريس/ كلية التربية/ جامعة بغداد 1974 وكان الاول على دفعته. و ماجستير لغة عربية/ اللغة والنحو/ جامعة الموصل كلية الاداب 1990 بتقدير امتياز. ودكتوراه لغة عربية/ اللغة والنحو/ جامعة الموصل كلية الاداب1996 بتقدير جيد جداً عال.اللقب العلمي: استاذ مساعد.الوظائف: 1-مدرس اللغة العربية والتربية الاسلامية وطرائق تدريسهما في دار المعلمين/ دهوك 1974-1979.2- معاون دار المعلمين الابتدائية/ دهوك 1979-1980. 3-مدرس اللغة العربية والتربية الاسلامية وطرائق تدريسهما في معهد المعلمين المركزي/ الموصل 1980-1993. 4-مدرس في كلية المعلمين/ جامعة الموصل 1993-1996. 5-ادارة المرحلة الثانية/ في كلية المعلمين/ جامعة الموصل 1997-1998. 6-رئيس فرع التربية الاسلامية/ في كلية المعلمين/ جامعة الموصل 1998-2001. 7-معاون العميد لشؤون الدراسات العليا والبحث العلمي في كلية المعلمين/ جامعة الموصل 2002-2003. 8-تدريسي في قسم اللغة العربية/ كلية التربية الاساسية/ جامعة الموصل 2003 ولحد الان. 9-اشرف على ستة طلاب ماجستير وطالب دكتوراه. ونشر تسع بحوث اكاديمية.</t>
  </si>
  <si>
    <t>عامر بن احمد سامي الدبوني</t>
  </si>
  <si>
    <t>عمل بالمحاماة منذ تخرجه سنة 1953م واشتغل بالسياسة وعرف شاعراً وخطيباً وترك العراق من مطاردات السلطات لنشاطه القومي والسياسي وحدة قلمه الصحفي وخطاباته النارية ولجأ إلى الإمارات ثم تركها إلى كندا وتوفى خارج موطنه الموصل وهو كاتب مسرحي أيضاً.</t>
  </si>
  <si>
    <t xml:space="preserve">عامر حمدي نادر </t>
  </si>
  <si>
    <t>خريج دار المعلمين العالية 1957 عين في السنة نفسها مدرساً للغة العربية تنقل في عدة مدارس منها ام الربيعين.</t>
  </si>
  <si>
    <t xml:space="preserve">عامر سليمان </t>
  </si>
  <si>
    <t>ولد في الموصل 1936، وانهى فيها تعليمه الاولي، دخل جامعة بغداد قسم الاثار 1957/ كلية الشريعة. حصل على البكالوريوس في الآثار والحضارة بدرجة امتياز/الاول على الكليةالمرتبة العلمية : استاذالعنوان الوظيفي: استاذ التاريخ القديم في قسم الآثار /كلية الآداب  التحصيل العلمي :  الدراسة الابتدائية: المدرسة القحطانية للبنين /موصل 1948-1949الدراسة المتوسطة: متوسطة الحدباء للبنين/موصل 1951-1952الدراسة الجامعية:كلية الآداب/جامعة بغداد/قسم الآثار/1957-1958الدراسة العليا:  جامعة لندن/حيث حصل على شهادة الدكتوراه في حزيران 1966 باختصاص اللغات السامية/اللغة الاكدية.  حصل على وسام المؤرخ العربي في 15/7/1986نال مرتبة الاستاذية في 19/10/1977اللغات التي يجيدهااللغة العربية: اللغة الانكليزية : قليل من اللغة الالمانية-حصل على شهادة معهد كوتا لتدريس اللغة الالمانية في المانيا الغربية في تشرين الاول 1963الكتب المؤلفة:1-القانون في العراق القديم/موصل/1977. 2-من فرائد في التاريخ القديم /القسم الاول/موصل 1978.3-عادات وتقاليد الشعوب القديمة /بالاشتراك مع د. فاضل عبد الواحد علي/موصل 19794- Introductiom to Ancient Iraqi Languages, Mosul 1981(ith othrs)5-تاريخ العراق القديم/ج1التاريخ السياسي مع طه باقر وفاضل عبد الواحد . 6-تاريخ العراق القديم/ج1التاريخ الحضاري مع طه باقر وفاضل عبد الواحد. 7-الكتابة المسمارية والحرف العربي/موصل 1984. 8-محافظة نينوى بين الماضي والحاضر/القسم الأول فقط 1986. 9-اللغة الاكدية (البابلية –الآشورية)موصل 1991. 10-العراق في التاريخ القديم/موجز التاريخ السياسي /موصل 1992. 11-العراق في التاريخ القديم/موجز التاريخ الحضاري /موصل 1993  الكتب المترجمة:  1-عظمة بابل/هري ساكز/لندن 1962 الترجمة 1984. 2-الشرق الادنىوالحضارات المبكرة/نخبة من الباحثين الاوربيين الترجمة 1986. 3-اطراف بغداد/تأليف آدمز الترجمة بالاشتراك مع د. صالح احمد العلي وعلي المياح 1984المساهمة في الكتب والموسوعات الآتية:  1-العراق في التاريخ بغداد،1983. 2-موسوعة حضارة العراق، بغداد 1985. 3-موسوعة العراق موكب الحضارة، بغداد 1988. 4-موسوعة الجيش والسلاح، بغداد 1988. 5-موسوعة المدينة والحياة المدنية، بغداد 1988. 6-موسوعة الموصل الحضارية، موصل 1991. 7-موسوعة العراق الحضارية، موصل 1991. 7-اطلس العراق التعليمي، موصل 1987.</t>
  </si>
  <si>
    <t>عامر عبد الفتاح الجومرد</t>
  </si>
  <si>
    <t>ولد في الموصل واتم دروسه الاولية فيها ودخل كلية القانون في بغداد ونال بكالوريوس القانون عام 1961. وعمل في السلك الدبلوماسي ثم سافر الى فرنسا وحصل على الدكتوراه في القانون الدولي وبقي يعمل في السلك الدبلوماسي. وعندما فتحت كلية القانون في جامعة الموصل حول للتدريس فيها. وهو من افضل اساتذة الكلية. اشرف على العديد من الرسائل العليا ونشر العديد من البحوث في الدوريات العربية والاجنبية.</t>
  </si>
  <si>
    <t>عامر يونس خطاب</t>
  </si>
  <si>
    <t>أدى الموشحات الأندلسية والقدود الحلبية، وهو من الأصوات الشابة الجميلة عرف من خلال طرقة الاتحاد العام لنقابات العمال واشترك في كافة نشاطاتها دخل المحافظة وخارجها وانضم إلى فرقة الفنون الشعبية ببغداد، ودرس في معهد الدراسات النغمية ببغداد وشارك في حفلات عدة ضمن إطار نشاطات المركز الثقافي والإعلامي في الموصل مع عازف الكمان خالد محمد علي وغنى الموشحات والأغاني الموصلية وأحيا أُمسيةً فنيةً لأحياء ذكرى الراحل محمد حسين مرعي.</t>
  </si>
  <si>
    <t xml:space="preserve">عباس بلال عباس </t>
  </si>
  <si>
    <t>دار المعلمين العالية 1942 أجتماعيات درس في الشرقية ثم انتقل الى بغداد و عمل في السعودية.</t>
  </si>
  <si>
    <t xml:space="preserve">عبد الاله أحمد الجوادي  </t>
  </si>
  <si>
    <t>ولد بالموصل وانهى دراسته الابتدائية والثانوية فيها وتخرج في كلية الطب/جامعة بغداد عام 1958 وهو من اسرة علم وادب وفن تخصص في امراض القلب في كلية الاطباء الملكية بجامعة كلاسكو في انكلترا عام 1969 وعين في كلية الطب/ جامعة الموصل فرع الطب ثم اصبح رئيساً للقسم. وقد نال شهادة FRCP. شارك في دورات تدريبية في مدينة رستوك بالمانيا عام 1976. وفي المجلس الثقافي البريطاني عام 1980 وساهم في مؤتمرات عالمية عدة اشرف على رسائل الماجستير. وله كتاب (نوبة القلب) واخر مترجم (امراض القلب).وقد اشرف على محطة تخطيط القلب المركزية وفروعها في المستشفى الجمهوري والعام سنة1974. ووحدة العناية المركزة لامراض القلب في المستشفى العام 1977. ومختبر وظائف القلب في المستشفى العام 1978 وشعبة تأهيل وتدريب مرضى الشرايين الاكليلية للقلب 1981. ووحدة التسجيل الطبي الحديث في المستشفى العام 1980 ولازالت قيد التطبيق وعممت في مستشفيات القطر. انتخب نائباً في المجلس الوطني لدورتين 1980-1988 نشر بحوثه في مجلات اكاديمية عربية واجنبية. وهو طبيب ناجح ومخلص في عمله ويعد واحداً من اهم اطباء امراض القلب في العراق.</t>
  </si>
  <si>
    <t xml:space="preserve">عبد الاله احمد عبد الموجود </t>
  </si>
  <si>
    <t xml:space="preserve">ولد بالموصل من عائلة موسرة وتلقى علومه الابتدائية والثانوية فيها ودخل كلية الطب/جامعة بغداد وتخرج فيها عام 1955 وبعد فترة قصيرة من مزاولته للتخصص دخل جامعة ليفربول في انكلترا للتخصص ونال دبلوماً في الصحة العامة عام 1961 وانتمى الى كلية الطب/جامعة الموصل فرع طب المجتمع ثم ذهب الى كلية الطب/جامعة عين شمس بالقاهرة ونال الدكتوراه في الصحة العامة عام 1971 واقام للخدمات الصحية في الموصل تخطيطاً لبرنامج صحي لمدة ثلاثين سنة قادمة، ودخل لجان مختلفة في حقل الصحة العامة في المحافظ ورئاسة صحتها. وقد نشر بحوثاً عديدة باللغة الانكليزية في المجلات المتخصصة. وعين عام 1998 لدراسة وعمل برامج جديدة لكليات الطب في القطر ضمن اللجنة الموكلة بهذا الامر. نتيجة لكفاءته واستمراره على العمل حتى بعد بلوغه السن القانوني للتقاعد.  </t>
  </si>
  <si>
    <t xml:space="preserve">عبد الاله الديوه جي  </t>
  </si>
  <si>
    <t>ولد عبدالاله محمد عثمان الديوه جي في الموصل وتلقى علومه الاولية فيها حصل على بكالوريوس هندسة كهربائية من جامعة لندن عام1963 وماجستير هندسة حواسيب من جامعة لندن 1973. مهندس حواسيب واضع الفرضيات الاساسية للتحريك الآلي للنصوص العربية. احال نفسه على التقاعد ليعمل مستشاراً حراً وهو من عائلة معروفة جده عثمان الديوه جي اول قاض في بغداد في عهد الحكم الملكي. عمل على الصعيد العربي على انشاء اول بنك للمعلومات المحوسبة لمنظمة الخليج للاستشارات الصناعية.  من مؤلفاته:  قياس اداء المنظومات الحاسوبية 1972، 2- علم الحاسبات والبرمجة 1987 3- بحث مفاهيم اساسية في تقنية المعلومات 1989.</t>
  </si>
  <si>
    <t xml:space="preserve">عبد الاله حافظ </t>
  </si>
  <si>
    <t xml:space="preserve">ولد في الموصل وفيها تلقى دراسته الثانوية ثم انتمى الى جامعة دار الفنون باسطنبول وتخرج في شعبة طب الاسنان ثم انتمى عام1919 الى مدرسة العلوم السياسية في باريس وتخرج فيها عام1922 زاول مهنة الطب والتدريس في جامعة آل البيت ودرس الاقتصاد السياسي في كلية الحقوق ثم انتسب الى حزب الشعب وانتخب نائباً في المجلس 1926 في عدة دورات انتخابية وانضم الى حزب الاخاء الوطني الذي اسسه ياسين الهاشمي وانيطت به اصدار صفحة السياسية عين عام1935 مديراً عاماً للتجارة في وزارة المالية فوزارة الخارجية عام1942ووزارة المعارف عام1942 ووزيراً للخارجية عام1949. يحسن اللغات الفرنسية والانكليزية والتركية ودّرس الاقتصاد السياسي في جامعة آل البيت ومدرساً لعلم المال ثم الاقتصاد السياسي والتاريخ السياسي في كلية الحقوق.  </t>
  </si>
  <si>
    <t xml:space="preserve">عبد الإله حسن </t>
  </si>
  <si>
    <t>ولد بالموصل 1951 تخرج بكلية الفنون / بغداد1976. تخرج بمعهد التدريب الإذاعي 1975 (تصوير سينمائي) حصل على الماجستير بالنحت في بغداد 1983عمل بوحدة الإنتاج السينمائي والبرامج الثقافية بالإذاعة والتلفزيون بين 74-1976عمل بجامعة الموصل (قسم النحت) 1977درس في قسم التربية الفنية بكلية المعلمين 1993عضو اللجنة التأسيسية بكلية الفنون بجامعة الموصل وحالياً يدرس فيها. أقام ثلاثة معارض رسم ببغداد والموصل 81-82-1983.و أقام الفنان عبد الإله حسن شكري معرضه التشكيلي الأول على قاعة الإعلام الداخلي عام 1983، مقدماً حينئذ محاولة جديدة عن الوسط الفني.. ونقول محاولة لأنها لم تكن قد استكملت بعد شروطها الفنية كاملة..أما معرضه الثاني الذي أقامه مؤخراً عن قاعة المركز الثقافي والإعلامي فإنه يأتي تعميقاً لمسيرته الفنية في أسلوب يقترب من السريالية..غير أن الفنان يقول [أنني لا اقتفي في أعمالي أثر رواد السريالية الأوربية.إن السريالية شعار ينادي بوضع الشيء في غير محله وهو رد فعل تجاه الواقع المرير الذي نشأت فيه.أما في أعمالي فإنني أضع الأشياء في محلها من الناحية المنطقية.[أنني أقوم بعملية تصحيح حيث أنقل الشيء غير الملائم له في الواقع إلى مكانه الموافق للمنطق في اللوحة..ويضيف الفنان متحدثاً عن الموضوع لديه[أنه بالأساس حالة سريالية موجودة في الواقع] ضم معرضه الأخير ثمانية وعشرين عملاً من الحجم المتوسط 40×50 ومن الحجم الصغير 30×40، وكانت عناوين لوحاته تنتقل من تصوير البطولات إلى الأهتمام العام بقضية الإنسان الذي يناضل من أجل إسقاط الكيانات الرجعية والعفنة. وأخيراً الفنان خريج أكاديمية الفنون الجميلة وحاصل على الدبلوم العالي في فن النحت سنة 1982-1983.</t>
  </si>
  <si>
    <t xml:space="preserve">عبد الاله رؤوف عبد العزيز الجلبي </t>
  </si>
  <si>
    <t>ولد في الموصل وتلقى فيها علومه الاولي وحاز على بكالوريوس آداب من جامعة بغداد عام 1964 عين مدرساً ثم سكرتيراً لتحرير ملحق علم وتكنولوجيا الصادرة عن دار ثقافة الاطفال ومحرراً في (مجلتي)حاول بناء نماذج للكتابة الفكاهية للطفل من خلال توظيف شخصيات تراثية معروفة او استنباط شخصيات مبتكرة .من مؤلفاته:-  1-الدراجة1981. 2-اسد البر1982. 3-أمير البحر1983. 4-الرحلة العجيبة1986. 5-غرائب الفضاء1988. 6-مغامرة الغابة 1989. 7-سؤال وجواب 1992.</t>
  </si>
  <si>
    <t>عبد الإله محمد</t>
  </si>
  <si>
    <t>ولد في الموصل وهو من العازفين الشباب الماهرين والمجتهدين.</t>
  </si>
  <si>
    <t xml:space="preserve">عبد الاله يوسف مصطفى الخشاب  </t>
  </si>
  <si>
    <t>ولد بالموصل واكمل دراسته الابتدائية والمتوسطة والثانوية فيها عام1957 ودخل جامعة بغداد وحصل على بكالوريوس في الكيمياء من كلية العلوم عام1961، والتحق بجامعة اوستن بتكساس ونال الدكتوراه في الكيمياء العضوية عام1966 واصبح زميلاً للبحث فيها عام1967 عمل مدرساً في كلية العلوم بجامعة الموصل ونال زمالة الجامعة عام1972-1973 اصبح عميداً لكلية العلوم بجامعة الموصل عام1969 حتى عام1975، ورأس جامعة البصرة عشر سنوات من 1975-1985 وانتقل رئيساً لجامعة الموصل بين عامي1985-1992 ثم رئيساً لجامعة بغداد. وهو عضو الجمعية العراقية للكيميائين والجامعة الاميركية للكيميائيين يتقن الانكليزية. اصبح عضواً في المجمع العلمي عام1996. حضر عدة مؤتمرات دولية وعربية مؤتمر اتحاد الجامعات العربية ومؤتمرات اتحاد الجامعات العالمية وحضر الندوات الفكرية لرؤساء الجامعات في اقطار الخليج العربي، اشرف على عدد من رسائل الدكتوراه والماجستير.  نشر اكثر من عشرين بحثاً في المجلات العربية والاجنبية، نال نوط الاستحقاق العالي عام1993. تعرفت عليه عام1954 طالباً في الصف الثالث في متوسطة المثنى وكان مثالاً للطالب الجيد علماً وخلقاً ثم التقيته في السنتين التاليتين في الاعدادية الشرقية بالموصل ولم اكن ادرسه لانني كنت متفرغاً للقسم الادبي. واصبحنا زملاء في جامعة الموصل عام1967 ورشحنا معا للعمادة عام1969 الا انه رغب في عمادة كلية العلوم ورغبت عن عمادة كلية الآداب. وارتقى في مناصبه الادارية وكان ناجحاً فيها ثم التقيته وهو رئيس لجامعة الموصل بعد عودتي من المغرب عام1988 وحاول ان يحسن مايمكن تحسينه في الجامعة بعد تعرضها لظروف الحرب العراقية الايرانية الا انه سرعان ما اصبح رئيساً لجامعة بغداد ومن اعماله الهامة في جامعة الموصل اصداره لموسوعة الموصل الحضارية في خمسة اجزاء وتشكيل لجنة لاصدار موسوعة العراق الحضارية.</t>
  </si>
  <si>
    <t xml:space="preserve">عبد الباري النجم  </t>
  </si>
  <si>
    <t xml:space="preserve">ولد في الموصل وتلقى علومه الأولية في مدارسها وهو من أسرة شعبية درس في ثانوية الشعب المسائية ليعمل نهاراً وكان من المتفوقين في الدراسة دخل كلية التربية ببغداد وتخرج فيها عام 1964 في قسم الجغرافية درّس في أقضية الموصل ثم انتقل للتدريس في الموصل في الثمانينات ونقل إلى مركز التدريب المدرسي في الموصل وحصل على إجازة دراسية على أساس أنه من المدرسين المتميزين ودخل الدراسات العليا قسم الجغرافية في كلية التربية/جامعة الموصل ونال الماجستير عن أطروحته (تخطيط قرية السلامية وإنتاجها وتربتها) وعاد إلى عمله في مركز التدريب وقدم لدراسة الدكتوراه وهو ما يزال في مرحلة كتابة الرسالة ودّرس في الكلية المفتوحة.من مؤلفاته:  1- جمهورية مورتانيا الإسلامية 1966. 2-أرتريا شعباً وكفاحاً1971. 3-خليج العقبة ومضائق تيران 1968.من مخطوطاته:  فريد الأطرش. ولديه أشرطه تضم جميع أغانيه، وقد شارك في نشاطات ثقافية وندوات عديدة ونشر العديد من الدراسات والمقالات في الدوريات العراقية والعربية وهو يكتب القصة القصيرة وله إلمام جيد وكتابات عديدة في الأدب الشعبي وهو عضو في اتحاد الأدباء والكتاب العراقيين والعرب. </t>
  </si>
  <si>
    <t xml:space="preserve">عبد الباري عبد العزيز الطالب  </t>
  </si>
  <si>
    <t>ولد في الموصل وتلقى علومه الاولية فيها وارسل في بعثة الى الجامعة الاميركية في بيروت قسم الاقتصاد وحصل على البكالوريوس عام1952. وعمل مدرساً للغة الانكليزية في ثانويات الموصل ثم اصبح مديراً للمتوسطة المركزية في الموصل عام1958. وشارك في المعركة السياسية التي حصلت قبيل حركة الشواف في الموصل وبعد فشلها هرب الى سوريا وعاد عام1963 وعين مديراً ايضاً ثم مديراً لمعمل السكر في الموصل 1964-1968 واحيل على التقاعد عام1970 وانشأ معملاً (للشتايكر) والطابوق ومازال يديره مع ولده عمار لقد كان عبد الباري ثورياً حقيقياً ومدرساً ناجحاً وشخصية اجتماعية مرموقة.</t>
  </si>
  <si>
    <t xml:space="preserve">عبد الباسط يونس </t>
  </si>
  <si>
    <t>ولد عبد الباسط يونس في محلة باب لكَش بالموصل ودرس بالكتاب على (الملا علي) الذي عرف بتقواه وشدته ومنه انتقل الى المدرسة العراقية الابتدائية وتفتح ذهنه على الاحداث الجارية منذ حركة بكر صدقي ومقتل الملك غازي والحركة الفلسطينية وكان والده أحد الضباط العائدين مع الملك فيصل الأول بعد التحاقهم بالثورة العربية وكان يسمع الكثير عن طريق والده .وانتقل مع والده من الموصل الى بغداد وسكن الاعظمية وانهى دراسته الابتدائية فيها عام 1941 ودخل متوسطة الاعظمية وعايش الحرب العالمية الثانية بضراوتها وقسوتها وراح يقرأ مجلتي الرسالة والثقافة فاستوعب مقالات العقاد والزيات وطه حسين والمازني وغيرهم، وبدأ مشواره مع الصحافة في الصف الثاني المتوسط عندما ارسل تعليقاً على مقال نشر في مجلة الرسالة وجده فيها حتى جاء المازني الى العراق وقابله ونشر عبد الباسط المقالة في جريدة الاخبار البغدادية وساعدته مجالسته للرصافي الذي كان يسكن محلة السفينة في الاعظمية على تطوير رؤيته وافكاره وبعد وفاة الرصافي كان عبد الباسط ثالث من أبنه ورثاه ولام وعاتب الذين اهملوه وكان في الصف الثالث المتوسط. ونشر في البداية بجريدة فتى العراق الموصلية والجامعة ومجلة الجزيرة فضلاً عن عمله في مجلة (الإلهام) التي كانت تصدرها الاعدادية المركزية، وفي هذه الفترة كان يقرأ الكثير وكوّن علاقات وصداقات مع اصحاب المكتبات في شارع النجفي وقرأ العديد من الكتب القديمة والحديثة وفصل من الدراسة في الإعدادية على أثر ترأسه الإضراب في الإعدادية عام 1948 ثم المظاهرات التي تلتها وابعد عن الموصل. وبدأ مع الصحافة عام 1950 عندما أشرف على تحرير الفجر الأدبية التي أصدرها في الموصل واستقطبت عدداً من الأدباء والشعراء وقام عبد الباسط بكتابة الافتتاحيات بنفسه. وبعد سنة انتقل الى جريدة (المثال) التي صدرت في آذار 1951 وكان صاحب امتيازها ورئيس تحريرها ومديرها وهي جريدة إسبوعية، تولى كتابة افتتاحياتها وتعليقاتها واخبارها المحلية وكانت المثال في بدايتها ثقافية ثم اصبحت سياسية اعلن فيها معارضته الصريحة للسلطة. وتمتاز بالجرأة والتحدي مثل مقالاته: ضياع النفط بين نوري السعيد والحلفاء، متى كانت الوطنية جريمة، لمن هذه الاغلال، أين حريتنا، وزارة الفشل، وطن بلا زعيم، الى رئيس الوزراء تعال احاسبك، الى الوزراء انتم في واد والشعب في واد، كيف يتفلسف الوزراء، أهذه هي الثورة؟ الوزارة ترقص على كف السعيد، بيضة الوزارة متى تضعها؟ رئيس الوزراء يرفه عن نفسه، رئيس الوزراء ينتحر سياسياً، الوزراء أمام محكمة التاريخ، واوقفت جريدة المثال فأشرف على تحرير جريدة الهدف التي حلت محل جريدة المثال وواصل العمل بالإشراف على جريدة (وحي القلم) ولم يملك امتيازها بل حررها من الفها الى يائها وكتب في افتتاحية العدد الاول (النصر للقلم الحر) وعطلت بعد ستة اعداد. وقد نشر في صحفه عبد الرزاق عبد الواحد، ومحمد جميل شلش وشاذل طاقة وزهير أحمد القيسي وفيصل الياسري ويقول عبد الباسط :إن عالم الصحافة ممتع وقد اغرمت به سنوات وسنوات من عمري أعطيت كل شبابي للصحافة والآن أعطي بقية شبابي للكتب اعطتني الاسم واعطتني المعرفة بالناس وما يحيط بهم من مشاكل ومتاعب وما كانوا يعانون منه في تلك الازمة وتضم مكتبة عبد الباسط آلاف الكتب وقد جعلها مكتبة عامة في شارع السجن بالموصل الا أنه لايبيع منها الا القليل لأن الكتب التي لديه كتب نادرة ويزوره فيها الاصدقاء والمعارف وطلبة الدراسات العليا في جامعة الموصل حيث يعدونه المصدر الأساس لهم وينافسه في ذلك أحمد سامي الجلبي المسؤول عن جريدتي فتى العراق وفتى العرب المنافستين لجريدتي المثال والهدف، وعند قيام النظام الجمهوري في العراق في 14 تموز 1958 لعب عبد الباسط يونس دوراً قومياً مهماً وأذاع بيان سر حركة الموصل عام 1959 وقدم الى محكمة المهداوي وسجن وعذب الا أنه برئ من التهم الموجهة إليه. وتوقف نشاطه السياسي واقتصر على التجارة والانشغال بأمور الحياة العامة. وحصل عبد الباسط على مطبعة عن طريق المحامي ضياء الجادر الذي باعه مطبعته بسعر زهيد وبالأقساط لما لمسه من نشاط عبد الباسط وحبه للصحافة. لقد عرفت عبد الباسط يونس عام 1947 وأنا طالب في الصف الرابع في المدرسة الإعدادية (الإعدادية الشرقية حالياً) وكان في الصف الخامس جم الحيوية والنشاط فهو رئيس اللجنة الثقافية في المدرسة وسكرتير تحرير مجلة الإلهام التي تصدرها المدرسة ويشرف عليها الأستاذ ذنون الشهاب فضلاً عن لجان لاصفية أخرى. وكان ذنون الشهاب يعتمد عليه في تحرير مجلة الجزيرة ويحرر فيها المقالات والردود. وبدأ الوجه السياسي لعبد الباسط يونس أثناء حرب فلسطين حيث قاد الإضراب والإعتصام في المدرسة لثلاثة أيام ولم ينه الإضراب عن الطعام الا بعد وعد مدير المدرسة والمسؤول العسكري للمنطقة الشمالية آنذاك بمشاركة الجيش العراقي الجيوش العربية الأخرى في تحرير فلسطين. وقد تم ذلك فعلاً. زرت عبد الباسط قبل خمسة أيام من وفاته، ودارت أحاديث متشعبة بيننا وقال لي فجأةً :لازلت أذكر المظاهرة التي قمنا بها عام 1948 واتهمت بأنني شتمت المدرسين أمام نادي المعلمين في شارع نينوى واعتمدوا على ذلك لفصلي من الدراسة وابعادي عن الموصل. الا أنهم حرفوا ما قلت لغرض تحقيق هدفهم وفصلي من المدرسة أكدت قوله فقد كنت مشاركاً في المظاهرة آنذاك وعندما لفظ كلمة (الجبناء) التي كانت سبباً في فصله لم يقصد المدرسين الذين كانوا ينظرون للمتظاهرين من وراء زجاج الشرفة وإنما كان يعني تردد الحكومة في ارسال الجيش العراقي لتحرير فلسطين من اليهود. وحدثني في أمور كثيرةً وكأنما كان إحساساً يدفعه الى الحديث لقرب دنو أجله رحم الله عبد الباسط يونس فلم يكن يملك مكتبة كبيرة بل كان هو أيضاً مكتبة عامرة بكل معرفة لقد فقدت المدينة عمداً من أعمدة معرفتها وانساناً يفتح قلبه لكل من يسعى لطلب منه أو مساعدة، لذا كان يعج مجلسه في كل وقت بأنواع واشتات من الناس. لقد رحل عنا انسان لا يعوض فقد كان تاريخاً سياسياً وأدبياً للقرن العشرين من خلال نضاله وقرآته ومقالاته.</t>
  </si>
  <si>
    <t>عبد البر رشيد الجليلي</t>
  </si>
  <si>
    <t>ولد في الموصل وانهى فيها دراسته الاولية وانتمى الى كلية الهندسة ببغداد. نال شهادة البكالوريوس عام 1959. ودرس في جامعة (ليدز) بانكلترا وحصل على الماجستير في هندسة المواصلات عام 1973. وعلى الدكتوراه من جامعة (سترانكلايد) في بريطانيا عام 1976. واصبح مدرساً في كلية الهندسة/ جامعة الموصل.اشرف على ثلاث اطاريح للماجستير. وله ابحاث علمية وكتب مؤلفة ومترجمة ومقالات ومن المشاريع الاستشارية التي قام بها:مهندس مشرف على اعمال الطرق لمعسكر الورار في الرمادي عند شركة الفرحان.مهندس مشرف على اعمال طريق كركوك-كويسنجق.اجراء فحوصات وعمل تقارير عن عمل التربة لعدة مشاريع في المكتب الاستشاري الهندسي في جامعة الموصل.الاشتراك في تنظيم مشروع المرور لمدينة الموصل.</t>
  </si>
  <si>
    <t xml:space="preserve">عبد التواب أحمد سعيد  </t>
  </si>
  <si>
    <t xml:space="preserve">خريج كلية التربية 1967، مدرس التاريخ في الأعدادية المركزية، نقل معيداً في كلية الآداب و العلوم الأنسانية و نال شهادة الماجستير و أصبح تدريسياً للتاريخ في كلية الآداب / جامعة الموصل.  </t>
  </si>
  <si>
    <t xml:space="preserve">عبد الجبار الجومرد </t>
  </si>
  <si>
    <t>ولد عبد الجبار محمد شيت عبد الله الجومرد في مدينة الموصل عام 1909، تلقى علومه الأولى في الكتاتيب، دخل المدرسة القحطانية الابتدائية عام 1921، برز في دروسه وفي ممارسته الرياضة ولا سيما الفروسية وكرة القدم، دخل المدرسة الثانونية عام 1925، برز اهتمامه في الشعر والتمثيل، كتب مسرحية كوميدية باسم (الحمال) قدمت على مسرح المدرسة، دخل دار المعلمين وتخرج فيها عام 1929، وعين معلماً في المدرسة العراقية، ونقل في العام التالي الى مدرسة النجاح الا ان التعليم لم يرضِ طموحه فالتحق بكلية الحقوق عام 1931، وكتب في الصحف مقالات سياسية تحت اسماء مستعارة، لم يوفق في دراسته فالتحق عام1932بالمعهد العربي للحقوق في دمشق وتخرج فيه عام 1935، اشتغل بالمحاماة في الموصل وأنشأ مع لفيف من زملائه نادي الجزيرة عام 1936، قدم نشاطات ثقافية ومسرحية (عمر المختار) من تأليف الجومرد نفسه، قبل في بعثة الى فرنسا عام 1936 وبقي هناك حتى انتهاء الحرب العالمية الثانية عام 1945. نال شهادة الدكتوراه في القانون من جامعة باريس عام 1940 عن رسالته الموسومة (الدستور العراقي عام 1925 بين النظرية والتطبيق) لم يتمكن من العودة الى العراق بسبب الحرب، فقدم طلباً الى الجامعة لدراسة الادب، نال الدكتوراه في الآداب عام 1944 عن رسالته الموسومة (الاصمعي)، اشتغل بالمحاماة بعد عودته للعراق، وكتب مقالات سياسية في الصحف كان لها تأثير كبير، طلب استاذاً في كلية الحقوق الا انه فضل العمل في الجامعة العربية، سافر الى القاهرة لاستلام عمله عام 1946وعين سكرتيراً للجنة السياسية فيها واستقال منها عام 1948، ورشح عن الموصل ممثلاً لها في مجلس النواب بين عامي 1948-1954، ولعب دوراً مهماً في الجبهة الشعبية التي ضمت الاحزاب القومية والتقدمية بين عامي 1951-1953، واختير الجومرد اول وزير خارجية في الجمهورية العراقية بعد قيام ثورة الرابع عشر من تموز عام 1958واستقال من الوزارة عام 1959 وعاد الى مدينة الموصل وانشغل بالتأليف حتى وافاه الاجل عام 1971.  نشر عبد الجبار الجومرد ستة كتب:1-الدستور العراقي عام 1925 في النظرية والتطبيق1941. 2-مأساة فلسطين العربية1945، 3- الاصمعي حياته وآثاره 1955، 4-هارون الرشيد (جزءان)1956. 5-يزيد بن مزيد الشيباني1961. 6-ابو جعفر المنصور مؤسس دولة بني العباس 1963.ولديه كتب مخطوطة لم تطبع لحد الآن منها:  1-تاريخ الموصل، 2-العراق في تاريخ الثورة الاجتماعية، 3-محور النجاة، 4- سياسة العراق الخارجية.</t>
  </si>
  <si>
    <t xml:space="preserve">عبد الجبار الحبيطي  </t>
  </si>
  <si>
    <t>حصل على شهادة طب الموصل 1976 والدكتوراه في فلسفة الاجنة من جامعة دندي في انكلترا عام 1985. استاذ فرع التشريح في كلية طب الموصل 1992.</t>
  </si>
  <si>
    <t xml:space="preserve">عبد الجبار حسن </t>
  </si>
  <si>
    <t>ولد في الموصل عام 1937 وأنهى دراسته الابتدائية فيها وفي متوسطة المثنى وفي الإعدادية الشرقية ودخل كلية الحقوق وتخرج فيها عام 1962 وعمل في المحاماة وخاض خضم الصراع السياسي الذي نشب في فترة حكم عبد الكريم قاسم. وكان ينظم الشعر وهو طالب في المدرسة بعد ونَشط في تأييد سياسة الرئيس عبد الناصر. وهو قارئ مز من للكتب الأدبية ودواوين الشعر ثم أصيب في حادث أقعده في الدار. ونشر ديواناً بعنوان (لن يموت الصباح) ضم احدى وعشرين قصيدة تضمنت قصائد نشرت في جريدة الحدباء الموصلية. جاء في المقدمة قوله (ولكن هل باستطاعة الكلمة الشعرية ان تبقى وتعيش نفس ثوبها وجرسها وموضوعها كما كانت قبل ألفي عام؟ رغم كل الذي حدث ويحدث وسيحدث. وهل يكون الشاعر مخلصاً لعصره وبيئته وقيم نضاله المعاصر اذا هو لم يتقدم الى الأمام ولم يعط لكلمته الشعرية جرسها الجديد وثوبها الحضاري).</t>
  </si>
  <si>
    <t>عبد الجبار شهاب احمد البرهاوي</t>
  </si>
  <si>
    <t>ولد في الموصل وتلقى علومه الاولى فيها ودخل كلية العلوم جامعة بغداد قسم الرياضيات وحاز على البكالوريوس عام 1963 وسافر الى الولايات المتحدة وحصل على الماجستير من جامعة (تكساس) عام 1966 وعلى الدكتوراه من جامعة كندا عام 1971. اشرف على الدراسات العليا. وله بحوث علمية منشورة في الدوريات الاكاديمية العربية والاجنبية.</t>
  </si>
  <si>
    <t>عبد الجبار عبد الله فتحي حاحا</t>
  </si>
  <si>
    <t>ولد بمدينة الموصل عام 1953 وتعرف على المطرب طالب السامرائي عام 1970 الذي شجعه على الغناء وأخذ بيده إلى عالم الفن والطرب وفي عام 1972 سجل عبد الجبار خمس أغاني للتلفاز في نينوى ودخل عالم الغناء وأعجب الريفي وأداه أداء جيداً وهو ينعى على المتكسبين والباحثين على النقود من المغنين ويحملهم مسؤولية انحسار الأغنية الموصلية وهو معجب بأم كلثوم وحضيري أبو عزيز ومن أغانيه المعروفة أغنية (التفاحة) كلمات خلف الراوي وألحان حمدي يونس.</t>
  </si>
  <si>
    <t xml:space="preserve">عبد الجبار محمد جرجيس  </t>
  </si>
  <si>
    <t>ولد في الموصل وتلقى تعليمه الأولى فيها، دخل معهد اعداد المعلمين وتخرج فيه، شارك بدورة اعداد امناء المكتبات في بغداد عام 1964، شارك في خمسة مؤتمرات لاتحاد المكتبين العراقيين. عين في المكتبة العامة في الموصل، واصبح سكرتيراً للجنة العليا لمهرجان الربيع في الموصل منذ عام 1974. ثم اصبح مديراً للمكتبة العامة، واحيل للتقاعد بعد الانقلاب الاخير.من مؤلفاته: 1-دليل الموصل لعام 1975. 2-دليل المكتبة العامة في الموصل 1980. 3-الفهرسة والتصنيف في المكتبة العامة 1974. 4-مهرجان الربيع في الموصل 1980. 5-دليل الموصل السياحي 1975(مشترك). 6-دليل الموصل لعام 1980(مشترك). 7-حصار الموصل 1982. 8-الموصل زهرة الربيع 1985. 9- نينوى الرماح 2002. 10- الدليل المرشد للجرائد الموصلية للفترة من سنة 1885 الى سنة 2005. ونشر العديد من المقالات والبحوث في التراث الشعبي الموصلي.وله كتبه المخطوطة منها:1-تاريخ الاحتفال بالمولد النبوي وأثره في ثورة العشرين. 2-الملابس الشعبية الموصلية. 3-فن العمارة في الموصل. 4-الفلكلور الموصلي. 5-بلدية الموصل بعد 14/تموز/1958. 6-حوادث وتواريخ موصلية. 7- الصحافة في الموصل 2006.</t>
  </si>
  <si>
    <t xml:space="preserve">عبد الجبار محمود </t>
  </si>
  <si>
    <t>نال شهادة الصيدلة العراقية 1932 من مديرية الصحة العامة التابعة لوزارة الداخلية ولم يكن كلية صيدلة في العراق. صيدلاني القوة المسلحة 1934-1958. وتفرغ لصيدليته بعد ذلك.</t>
  </si>
  <si>
    <t xml:space="preserve">عبد الحق عبد المجيد السبعاوي  </t>
  </si>
  <si>
    <t>شهادة جراحة وطب الاسنان/ جامعة بغداد 1977 اكمل الماجستير في جامعة ايوا بأنكلترا عام 1988 وماجستير هندسة طبية 1990 ودكتوراه 1992. رئيس فرع العلاج التحفظي لطب الاسنان الموصل 1996.</t>
  </si>
  <si>
    <t xml:space="preserve">عبد الحق فاضل   </t>
  </si>
  <si>
    <t xml:space="preserve">ولد عبد الحق فاضل في بغداد عام 1911 وهو كبير ابناء الشاعر الموصلي فاضل حامد الصيدلي صاحب ديوان (هدية الاحرار) الصادر في دمشق عام 1928 وقد شارك والده فاضل الصيدلي في الحركات السياسية المناهضة للاستعمارين العثماني والانكليزي، وعمل مع الاندية الثقافية الادبية التي دعمت الحركة الوطنية بين عامي 1920-1927. واخوه اكرم فاضل الشاعر والباحث المعروف والمتخصص في التراث الشعبي نال دكتوراه الدولة من فرنسا والمولود في الموصل عام 1918 والمتوفي في بغداد عام 1988.انهى عبد الحق دراسته الابتدائية في الموصل واكمل دراسته الدينية في كلية الامام الاعظم، توظف في الديوانية ثم التحق بكلية الحقوق، تخرج فيها عام 1935 ومارس المحاماة في الموصل واصدر مع زميله المحامي يوسف الحاج الياس مجلة (المجلة) التي تعد واحدة من اهم المجلات الثقافية الصادرة في الموصل في اوآخر الثلاثينات،ونشر فيها شعره وقصصه ومقالاته النقدية، ويعد عبد الحق فاضل رائداً للنقد الادبي في الموصل (ينظر كتابنا: الحركة النقدية في الموصل). وانتقل الى السلك الدبلوماسي عام 1939 وشغل وظائف عدة في السفارات العراقية في الخارج: تبريز ودمشق والقاهرة وروما، وعين وكيلاً لوزارة الخارجية بعد قيام ثورة الرابع عشر من تموز عام 1958، وعين سفير للعراق في (الصين عام 1960 وبقي في منصبه هذا حتى استقال من الخدمة عام 1963، واستقر في مراكش مشرفاً على مجلة (اللسان العربي) التي يصدرها مكتب تنسيق التعريب التابع لجامعة الدول العربية حتى عام 1992 واصيب في حادث طريق وعاد الى العراق ليموت في وطنه الذي أحبه واخلص له كل الاخلاص.من أثاره المطبوعة:  1-مجنونان (رواية) 1939و1958. 2-مزاح وما أشبه (قصص)1940. 3-حائرون (قصص) 1958. 4-طواغيت (قصص) 1958(ينظر كتبنا التالية: القصة القصيرة في العراق بعد الحرب العالمية –رسالة ماجستير، القاهرة 1965، الفن القصصي في الادب العراقي الحديث-رسالة دكتوراه، القاهرة 1967- الرواية العربية في العراق 1971، المسرحية العربية في العراق 1971، القصة القصيرة الحديثة في العراق 1979، الفن القصصي في الموصل-كتاب مخطوط-، الحركة المسرحية في الموصل-كتاب مخطوط-، عبد الحق فاضل والواقعية الفنية مجلة الثقافة، العدد الثالث، 1976). 5-قصص 1984 عبد الحق فاضل، الاعمال القصصية الكاملة 1979 وضمت مجموعاته القصصية:مزاح وما أشبه. وقد ضم اليها قصتين كتباً في الفترة التي كتبت فيها قصص هذه المجموعة وهما: لاجريمة ولاعقاب كتبها عام 1938، ومفتاح الشقة كتبها عام 1949. وما ترون، وطواغيت واضاف اليها قصتين جريمة بلا عقاب سبق نشرها في مجلة المجلة عام 1939 تحت عنوان (جريمة مشروعة) و(ظمآن) لم يسبق نشرها. واضيف الى هذه المجموعات القصصية الثلاث روايته مجنونان. 6-ثورة الخيام 1952 ،1968 (دراسة مع ترجمة لشعر عمر الخيام) وترجم هذا الكتاب الى الاسبانية. 7- 4نساء و3 ضفادع (مسرحية طليعية) 1968. 8-مغامرات لغوية 1969. 9-هو الذي رأى1981(ترجمة لملحمة كلكامش مع دراسة مهمة). 10-تاريخهم من لغتهم 1977. 12-العربية ام الالمانية 1988. 13-مع شكسبير في يوليوس قيصر 1988(دراسة وترجمة). 14-قصص من اللغة 2005. توزع شعر عبد الحق فاضل المنشورة في الصحف والمجلات العراقية في ثلاثة اتجاهات اساسية:الشعر التأملي والشعر السياسي والشعر الاجتماعي،  وعلى الرغم من جودة شعره في تلك الفترة (الثلاثينات) لم يحاول جمع شعره في ديوان خاص، وتبعثر بين الصحف والمجلات بشكل يصعب جمعه مجدداً (وقد علمنا اثناء تحرير الموسوعة من الدكتور ذو النون الاطرقجي ان الديوان قد نشر في تونس وان ابن اخيه نبيل نجيب فاضل ينوي اعادة نشره في العراق) . ولا يسعني في هذه الدراسة المحدودة الا ذكر نماذج من شعره. فقد استهوتني قصيدته (عبد الجمال والحق) المنشورة في مجلة المجلة بتاريخ 1/4/1941، والتي يقول فيها.ابداً تنشد الجمال وتشدو      	يا فؤادي والعمر يمضي ويعدو      انت عبد الجمال ما عشت لكن      	انا ما عشت فيّ للحق عبد      وعبدنا فما حظينا بشيء      	ودعونا وما هنالك ردّ      وعرقنا البخور حتى يئسنا      	واحتملنا مالم يكن منه بد      كنت ترجو ولا تزال الى ان      	</t>
  </si>
  <si>
    <t xml:space="preserve">عبد الحليم اللاوند </t>
  </si>
  <si>
    <t>ولد عبد الحليم عبد المجيد أمين اللاوند في 29/8/1934 بالموصل، درس فيها الابتدائية والمتوسطة بعد أن تلقى قراءة القرآن الكريم على والده، وكان والده يريده أن يصبح عالماً دينياً لذا سعى الى إدخاله المتوسطة الدينية في الموصل وكان منذ يفاعته شغوفاً بالقراءة لذا تفوق في اللغة العربية ثم انتقل الى الدراسة في كلية الشريعة، ابتداء من مرحلتها الثانوية وتعلم قراءة القرآن الكريم بقراءة حفص على الشيخ صالح الجوادي، وامتاز عبد الحليم بصوته القوي ومما ساعده على قراءة القرآن الكريم بصوت شجي، وبعد أن دخل المذياع دارهم في الأربعينات تأثر بالغناء محمد عبد الوهاب وفيروز وتذوق المقام الموصلي أداء في الموال وفي قراءة القرآن كذلك وحفظ الشعر ليصبح شاعراً وبدأ بحفظ الشعر المتنبي وغيره ونشر قصيدة له في جريدة فتى العراق وهو في الثامنة عشرة من عمره وتخرج في كلية الشريعة بتقدير ممتاز عام 1957 وأصبح ضابط إحتياط بعدها ومدرساً لأشهر قليلة في مدرسة تلعفر فموظفاً في وزارة الداخلية وموظفاً في الإدارة المحلية في الموصل ومديراً لمصلحة نقل الركاب ثم مسؤولاً عن مكتبات محافظة نينوى ثم طلب إحالته على التقاعد عام 1979. فبائعاً في دكان في شارع نينوى وبقي الشعر والكتابة متعة وهواية بالنسبة إليه وهو دائب على نظم الشعر وكتابة الدراسات وربطته مع زمرة من أدباء المدينة علاقات حميمة منذ الخمسينات مثل غانم الدباغ وشاذل طاقة وهاشم الطعان ويوسف الصائغ ومحمود المحروق وسامي طه الحافظ وذنون الشهاب وأحمد المختار وغيرهم وقد أعجبته الموسيقى الكلاسيكية الغربية التي استمع إليها في دار غانم الدباغ الذي أولع بها ولعاً شديداً.  من آثاره المطبوعة:  1-نظرات في زجل الموصل 1969. 2-نظرات في الزجل والأدب الشعبي الموصلي مع دراسة تحليلية لشعر عبو المحمد علي 1986. 3-قصائد ليست صالحة للنشر /بالاشتراك مع شاذل طاقة وهاشم الطعان ويوسف الصائغ 1956.من آثاره المخطوطة:  1-ديوانه الشعري مساقط الظل 2-مسرحية شعرية 3-الحركات الفكرية في الإسلام /اليزيدية 4-ظاهرات اجتماعية في الغناء والتصوف 5-مذكرات شخصية 6-قواعد في لهجة الموصل 7-دراسات أدبية /المتنبي، السري الرفاء، ابو تمام. وقد نشر عشرات القصائد في الصحف والمجلات العراقية فضلاً عن الدراسات المتنوعة.شعره:يعد عبد الحليم لاوند شاعراً رومانتيكياً منذ بداياته فهو يعبر عن انفعالات نفسه وخوالجها حينما يكتب القصيدة التي أوصى بها انفعال معين، فهو يتحدث في قصيدة (الحزن) عما يختلج في نفسه من حزن حقيقي فيقول:تدور ومرة أخرى  عقارب ساعتي التعبى وانتظرووجهك أدائما قربيأتابعه، يتابعني، ويتعبي وانتظرثياب الحزن أعرفها وتعرفني وتغرينيفلولا الحزن لم يشرق لنا قمر  ولا بانت له صورففي الضدين تكمن روعة الطين ومن حزنيتدور ومرة أخرى، عقارب ساعتي التعبى… وانتظر (1962)  انه شاعر مبدع، يعبر عن لحظته الانفعالية من دون سعي او بحث وراء اسلوب شعري معين لأنه يرى أن المنظرين يقعون في وهم النظرية ولا يتمكنون من الإبداع، ولم يخرج عبد الحليم اللاوند عن قاموس الرومانتيكي، المألوف حيث تشكل الطبيعة معظم مفرداته يقول الشاعر في قصيدة (عودة الشمس) :سدى واظل أطرق بابك المغلق  أيا عينين من صمت على حديهما أغرقوتبقى الشمس أغصاناً من البلور تتحدوترسم حائطاً يبكي ووجها أخضرا يضحك  وألسنة من النيران في الأغصان تتقد</t>
  </si>
  <si>
    <t>عبد الحميد التحافي  </t>
  </si>
  <si>
    <t>ولد عبد الحميد التحافي بالموصل وانهى دراسته الاولية فيها عام 1951، دخل كلية الآداب ولم ينه دراسته فيها. تنقل في وظائف عدة و(صدر مجموعته الاولى (الدم ومعركة المصير) عام 1963. ونشر قصصه ومقالاته في الصحف والمجلات الموصلية والعراقية. التحق بمعهد المحاسبة وتخرج فيه عام 1966 وعين محاسباً في جامعة الموصل ثم رئيساً للمحاسبين واصبح سكرتيراً لمجلة الجامعة التي صدرت عام 1970 ثم عضواً في هيأتها الادارية. واصدر مجموعته الثانية (حصاد الصمت) عام 1975 واستمر في نشر القصص والمقالات وله مجموعة قصصية مخطوطة بعنوان (كؤوس الفجر) ورواية مخطوطة بعنوان (الافق الجريح). بلغ السن القانوني واحيل على التقاعد وعمل اعمالاً حرة. وكان عضواً في جمعية المؤلفين والكتاب العراقيين منذ عام 1963 ثم اصبح عضواً في اتحاد الادباء والكتاب العراقيين.صدرت مجموعته الاولى (الدم ومعركة المصير) صورة سوداء من حياة مدينة الموصل، تتداعى ذكريات طفلة لاجئة في ذهن فدائي وهو يتدرب على القتال من اجل استرجاع الارض المغتصبة في قصة (في طريق العودة) وفي قصة (جشع) نجد طالباً بحاجة الى نقود ولم يرسلها له والده، ويقضي ليلته مع بغي ويدفع لها اخر نقد معه وحينما يضمه الزقاق المقفر. يشعر بالندم وبطنه الجشعة تطالبه بالطعام. وحارس ليلي يستل ورقة من جيب سكير اشعل له سكارته ظناً منه انها ورقة نقدية فاذا بها مجرد ورقة خالية في قصة (رقصة الاشباح). وفي قصة (الثمن) يفكر بالزواج من جارتهم (وداد) غير ان امه تخبره بأنها خطبت. ويسهر في قصة (الرسالة الممزقة) ليكتب رسالة الى الفتاة التي يحب ويكتشف بأنها مرتبطة بعلاقة حب مع صديقه، فيمزق الرسالة ويرميها في سلة المهملات دامع العينين. وفي قصة (اخي) ينتظر قلقاً (اجراء عملية جراحية لاخيه، ويفرح لنجاحها الا انه يحزن لموت والد صديقه).وفي قصة الدم ومعركة المصير يحدثنا البطل عن شعور الشعب العراقي أبان العدوان الثلاثي على مصر ومشاركة الشباب وطلاب المدارس في المظاهرات الشعبية التي قامت في العراق احتجاجاً على العدوان الاستعماري وعلى موقف الحكومة العراقية السلبي انذاك. وتصور لنا كيف راحت الشرطة تتلقط المتظاهرين وتزجهم في السجون وهي تشبه في احداثها اقصوصة عبدالله نيازي (29 تشرين الثاني 1956)."هي معركتنا ياهشام. معركة المصير فهناك في بور سعيد حيث الشعب العربي يسترخص دماءه من اجل الحرية ويقاتل الاستعمار هنا نجود بدمائنا ونكافح اعوان الاستعمار وينزف الدم العربي في كل مكان من اجل الحرية نفسها حرية الشعب العربي وكرامته".وفي قصتي (المدينة تودع الرجال) و(مات مع الفجر) تصوير مبالغ فيه للاحداث الدامية التي اعقبت فشل حركة الشواف في الموصل وفي القصة الثانية تقاد (فائزة) الى السجن للتحقيق معها ولاتفيد توسلاتها بأن يدعوها تذهب لطفلها المريض وبعد ايام يفرج عنها لعدم ثبوت تهمة تدينها فتجد ان طفلها المريض قد فارق الحياة. وفي الاقصوصة الاولى يقود المسلحون الاخ الاصغر للبطل الى (الدملماجة) حيث يرمى بالرصاص متحملاً وزر اخيه. وفي سرد متكلف وتجربة شعورية فجّة يصور لنا احاسيس شاب عند سماعه نبأ ثورة تموز في اقصوصة (اثار القيود). وتجد نفس التكلف في اقصوصة (في طريق العودة) التي تصف لنا شعورشاب في ساحة الرمي يتدرب على السلاح على الرغم من انه يكره استعماله ويمقت العنف ولكنه ما ان يتذكر ماسأة فلسطين حتى يقبل على السلاح بحقد كبير ولايريد ان يدعه جانباً حتى يحطم الاسرائيليين.ويعرض الكاتب صوراً غير مكتملة باسلوب غير متقن لبعض المشكلات الاجتماعية مشكلةالمهر المرتفع ومشكلة الاطفال المشردين في (اريد ان اكل) ونزوات الشباب في (جشع).  ضمت مجموعته الثانية (حصاد الصمت) 1975 اثني عشرة قصة. والمؤلف معني بالانسان يتناوله عبر صور متعددة يلتقطها من محيطه ومجتمعه، فيتناول حياة معلم يحس بالحرمان والفشل في القرية الصغيرة التي يعمل فيها، بعد ان فضلت الفتاة التي احبها عليه رجلاً غنياً : "انا هنا وحدي مع الصمت والظلام يلفني الليل بجدار كثيف من الوحشة والرعب. انظر بين حين وآخر الى عقارب الساعة التي كانت تلهث ببلادة.. انه شعور مبهم يجثم على صدري منذ ساعات يخنق انفاسي احس به يشدني بأصرار الى حقيقتني يزيدني التصاقاً بقدري انه الضياع الذي ماانفك يعصر افكاري"(ص25) في قصة (ليل بلا خمر) وبعد تأمل متأزم يجد في التصوف خروجاً من مأزقه، ويعرض بأسى عميق مشاعر اب يموت طفله ويودعه التراب (حفنة تراب) والعلاقة بين طبيب ومرض الكوليرا في قصة (القيء الاسود) ويحس مبعد سياسي بالغربة في بلدة لايحس بالانتماء اليها في قصة (الرماد المهجور) ويسعى للزواج من فتاة احبها حينما يكتشف انها متزوجة في (الرفض) وهي اقرب الى الملحة منها الى القصة الفنية. ويعالج في (عيون الليل) كفاح العمال من اجل الاستمرار على البقاء في الحياة. ويستبطن مشاعر القلق والخوف والكآبة عند العامل (عبود) وهو يتلقى اوامر البنّاء التي تسحقه بقوة وتذكره بأنه عبد لايستحق غير الاهانة والاضطهاد، ويمضي المؤلف في وصف حمل عبود للحجر ليناولها للبناء الذي لايكف عن سوطه بعبارة (وينك، جيب حجر) انه سيزيف حامل الصخرة ويتمثل الاله بالبناء المتسلط، وينهي المؤلف قصته الجيدة هذه نهاية توفيقية حينما يمرض ابن عبود ويأخذه الى الطبيب الذي يعطيه الدواء مجاناً.وتحتل القصة السياسية مكاناً بارزاً في هذه المجموعة مثلما حدث اتماماً في المجموعة آنفة الذكر نواجه شخصيات فدائية كثيرة عبر قصصه. فدائي يزرع الالغام في مكان يؤمه الصهاينة (اصابع الليل)، وجندي جريح يهرب من المستشفى ويلتحق بالجبهة وهو يردد: لن اموت هنا بل ساموت هناك في ارض المعركة. في قصة (خيوط الدم) ويثأر فدائي لابيه في (رائحة التراب). فدائي جريح يستعجل شفاءه ليعود الى زراعة الالغام في (حصاد الصمت).نجح التحافي في وصف المجتمع المليء بالهموم والتناقضات والخوف وبّين لنا ان الخوف الدافع المحرك الخفي الذي الذي تمارسه النفس البشرية في تفاعلها مع المحيط الخارجي من جراء خوفها من الفشل والاحباط والقوى القسرية المتسلطة عليها. وتشيع اللمسات الانسانية في قصصه: "لم اعد اعلم ماحدث بعد ذلك سوى ان ابي لم اعد اراه ولم يشاركني طعام العشاء كعادته وتساءلت فقد كان سؤالي يضيع هو الآخر كما ضاع ابي".</t>
  </si>
  <si>
    <t xml:space="preserve">عبد الحميد الحيالي </t>
  </si>
  <si>
    <t>ولد بالموصل وتخرج من الدورة التربوية عام 1958، أحب الرسم وتعلمه ذاتياً عين معلماً ثم نسب مدرساً للرسم في المتوسطة المركزية 1961وكان أول مشاركته معرض نادي الفنون عام 1962وهيأ مع نجيب يونس قاعة عرض صغيرة في الدواسة في بداية الستينات بأسم المرسم الحر وكانت تستقطب أعمال الفنانين لعرضها وقد تركت ملازمته لنجيب تأثيراً على أسلوبه ولا سيما في إستعمال الألوان أول مساهمته في المحافظة جدارية عن حركة الموصل عام 1959 بالألوان الزيتية وتضمنت أسلوباً تعبيرياً قاسياً، ويمتلك إمكانية فنية جيدة وتمتاز ألوانه بحرارتها ويلجأ لاستعمال الفرشاة بأسلوب قريب من التعبيرية، عمل في قسم التصميم الجامعة وكان مصمماً لمجلة الجامعة التي كنت مسؤولاً عنها وكان شديد الاعتداء برأيه وكنت أختار له الغلاف الا أنه كان ينفذه بشكل جيد حتى نافست المجلات الصادرة في بغداد. وله مساهمات في تنفيذ العديد من الصور الشخصية والأعلام زينت المعارض والكتب التي أصدرتها جامعة الموصل.</t>
  </si>
  <si>
    <t xml:space="preserve">عبد الحميد الكيلاني </t>
  </si>
  <si>
    <t>هو الشيخ عبد الحميد محمود سلطان الكيلاني ويرجع نسبه الى الشيخ عبد القادر الكيلاني، ولد بالموصل ودرس في مدرسة جده الشيخ سلطان (النبي دانيال) وسافر الى بلاد الشام ودرس في المدرسة السلطانية للفقه والسنة. وعند عودته الى الموصل اختار منطقة المحلبية ليدرس فيها الفقه والعلوم الدينية وبنى فيها جامعاً ثم انتقل الى حمام العليل ورمم جامعها ودرس فيه. وكان يهدف الى التبشير لحمل راية الاسلام وكانت اولى سفراته الى الهند في بداية الثلاثينات (1931) واستقر في بومباي وتعلم فيها الاوردية والبنغالية والانكليزية والفرنسية ليسهل مهمته وتنقل في غالبية الهند من كجورات وكاتياور الى السند والبنجاب ثم سافر الى افغانستان وبلاد البنغال وبرما والصين وسنغافورة وجاوا وسومطرة واليابان ثم عاد بعدها الى الهند واسلم على يديه ما يقرب من ستين الف شخص من سكان تلك البلاد. وانتقل بعد ذلك الى افريقيا الشرقية ثم الجنونبة فزار اوغندا ودار السلام وبيرا والكاب واسلم على يديه ما يقرب الاربعين الفاً. واستمرت رحلته ثلاث سنوات ونجح في دربند وبريتور وجونسبرك اذ تمكن من فتح مدارس اسلامية وانشأ الجوامع وشكل جمعية اسلامية في (جويسر) ثم عاد الى الموصل عام 1934 واقامت له جمعية الشبان المسلمين حفلاً القى فيها عبد الله النعمة كلمة في اهمية التبشير. وما لبث الشيخ عبد الحميد ان واصل رحلته وبنى جامعاً جديداً في بنغالة عام 1938 مكان الجامع القديم الذي شيد في زمن الملك العادل (اورشك)سنة 330م. وقد أمضى خمس عشرة سنة في تلك البلاد ببشر بالاسلام واتقن اثني عشرة لفة وحج اربع عشرة مرة وأسلم على يديه الالوف وأنشأ في برما مدرسة لتعليم الدين الاسلامي ومدرسة في بومباي ومسجداً في بونا وكلكتا ومراد آباد ونيروبي والكاب واندر قلعة وبنى جامع الحميدي في رانكون ومدرسة للفقه والسنة في جانكام والجامع القادري السلطاني في ماليزيا ومسجد الناتال في افريقيا ومسجد عبد الحميد الكيلاني في كمبتاون وبنى جامعاً في طوكيو وآخر في الصين. وكانت سفرته الاخيرة الى الملايو حيث اشتد عليه المرض فعاد الى الموصل ووصلها في 4/2/1946 على أمل العودة الى اليابان لتشييد جامع فيها الا أنه توفي بعد شهر ونصف من يوم عودته.</t>
  </si>
  <si>
    <t xml:space="preserve">عبد الحميد خضر حسين  </t>
  </si>
  <si>
    <t xml:space="preserve">خريج كلية العلوم والآداب 1957 مدرس الرياضيات في متوسطة الحدباء و متوسطة المثنى و الأعدادية المركزية.  </t>
  </si>
  <si>
    <t xml:space="preserve">عبد الحميد عبد المجيد </t>
  </si>
  <si>
    <t xml:space="preserve">تخرج في دار المعلمين سنة1913 وعين مديراً لمدرسة تلعفر وعلى اثر نشوب الحرب العظمى التحق بالجيش وحارب في ساحات متعددة في العراق وغيره فابلى حسنا واسره الانكليز قبل الهدنة بايام معدودة. عاد الى الموصل وانتمى الى سلك الشرطة ونقل الى الادارة فعين قائمقاماً للعمادية عام1922 ولمركز الموصل عام1927 وتولى متصرفيتها بالوكالة ثم نقل قائمقاماً ووكيلاً لقضاء الحي فمتصرفاً للواء الدليم عام1928 وللواء اربيل عام1930 فكركوك عام1931 فالمنتقك عام1932 فالديوانية عام1933 فالكوت عام1935 ومتصرفاً للواء العمارة عام1935 وهو اداري حازم منح وسام الرافدين من الدرجة الرابعة ومن النوع المدني تقديراً لخدمته.  </t>
  </si>
  <si>
    <t xml:space="preserve">عبد الحميد عبد المجيد راغب </t>
  </si>
  <si>
    <t>ولد في الموصل 1935. ليسانس آداب دار المعلمين العالية .1957. وهو مدرس الإعدادية الغربية، معاون الإعدادية الغربية، مدرس إعدادية المستقبل، مدير متوسطة الوثبة. كان يشرف على تحرير مجلة الكواكب التي تصدرها الإعدادية الغربية. تمت احالته إلى التقاعد سنة 25/6/1985.</t>
  </si>
  <si>
    <t xml:space="preserve">عبد الحميد محمد الافتيحات  </t>
  </si>
  <si>
    <t>ولد في الموصل 1938. خريج الدورة التربوية بعد الإعدادية. تاريخ أول تعيين 20/10/1959، معلم مدرسة رمانه 1959، معلم بادوش 1959-1964، معلم العدنانية للبنين 1964-1980، معلم طارق بن زياد 1980-1984، معلم الرشيد للبنين 1984-1991، مشرف تربوي لمادة التربية الإسلامية 1992-1997، مشرف تربوي لمادة اللغة العربية 1997-2003، مدير الإشراف التربوي في محافظة نينوى حالياً.شارك في دورات متعددة في الموصل وبغداد في مادة اللغة العربية،والتربوية الإسلامية وكان متميزاً شارك في أكثر من دورة للقادة التربويين،درّب الكثير من المعلمين والمعلمات على أصول تدريس اللغة العربية،وأصول تدرس التربية الإسلامية، ألقى محاضرات متعددة،وفي مناسبات حول لغة العرب.امتاز بالاستقامة، وحسن الخلق، والإخلاص والتفاني في أداء الواجب، حاول في حياته الوظيفية غرس القيم والمثل العليا النابعة من تاريخ الأمة العربية الإسلامية، في نفوس الناشئة، وتربيتهم على الجرأة والشجاعة، وحب الناس والإخلاص لله أولاً ثم للمجتمع وللوطن المفدى.من آثاره المتواضعة:1-أصول تدريس مادة اللغة العربية-ملزمة-. 2-مجموعة أسئلة دينية وتاريخية مع أجوبتها للمباريات التربوية. 3-كلمات يصعب على بعضنا قراءتها في القرآن الكريم-ملزمة. 4-كيف نتعلم الإملاء ونعلمه(كتيب). 5-كفاية المعلم في النحو-كتاب-. حصل على لقب مشرف أول ثم مشرف أقدم.</t>
  </si>
  <si>
    <t xml:space="preserve">عبد الخالق اسماعيل طه  </t>
  </si>
  <si>
    <t>خريج الموصل كلية العلوم 1983 عين لتدريس الكيمياء عام 1984 تنقل في عدة مدارس منها ثانوية الجزيرة تلعفر والمتوسطة المركزية 1988 ثم متوسطة ابن الهيثم 1990.</t>
  </si>
  <si>
    <t xml:space="preserve">عبد الخالق خليل الدباغ </t>
  </si>
  <si>
    <t xml:space="preserve">ولد عبد الخالق خليل الدباغ الهذلي في الموصل وانهى دراسته الابتدائية في مدرسة الوطن ثم انهى دراسته في المدرسة (الخضرية)عام 1925. وذهب الى بغداد ليدخل في دار المعلمين الابتدائية وكانت مدة الدراسة فيها اربع سنوات تخرج فيها عام 1929 وعين معلماً في سنجار لمدة سنتين وانتقل بعدها الى المدرسة القحطانية في الموصل عام 1931 ومنها الى مدرسة باب البيض واولع الدباغ بالرسم واولاه اهمية خاصة وعرف حماسه القومي وشعوره الوطني. ناصر حركة مايس عام 1941 وبعد فشل الحركة نقل الى مدرسة حمام العليل وبقي فيها سنتين. وكان الدباغ عضواً بارزاً في جمعية الشبان المسلمين وهو من المحسنين فقد اعان العديد من طلبة المدرسة الاحمدية الدينية وساعدهم مالياً حتى انهوا دراستهم.انتدب مدرساً على ملاك الثانوي، لمادة الرسم، بدء بمتوسطة المثنى وانتهاء بالاعدادية المركزية، وانتدب للعمل في المملكة العربية السعودية عام 1965. بقي فيها سنة واحدة ثم وافاه الأجل عام 1967.  من مؤلفاته:  معجم امثال الموصل العامية. ويقع في 606 صفحة، وقام الدباغ باستقصاء امثال الموصل في هذا الكتاب بجد خلال سنين عديدة ورتب الامثال على حروف المعجم وفسر كل كلمة غربية وردت في المثل واذا جاء المثل نتيجة حادثة تكلم عنها ونظر ان كان قد ورد في القرآن او الحديث او الاشعار والحكم ما يضاهي ذلك المثل، ذكره ناظراً في القرآن وكتب الحديث ومنقباً في مجمع الامثال للميداني وديوان الشعر فجاء كتابه جامعاً لكل ما يتصل بالامثال الشعبية الموصلية.  </t>
  </si>
  <si>
    <t xml:space="preserve">عبد الخالق رشيد الملاح  </t>
  </si>
  <si>
    <t>ولد في الموصل وانهى فيها دراسته الاولية ودخل كلية الطب/ جامعة بغداد وحصل الى بكالوريوس طب وجراحة عام 1960. وبعد مزاولات طبية قليلة سافر الى انكلترا وحصل على الماجستير من جامعة لندن عام 1967 في امتحان شامل بعد سنتين دراسيتين وبحث قصير حول (تأثير الضوء على الغدة الصنوبرية) وحصل على الدكتوراه في الفسلجة الطبية من جامعة لندن ايضا عام 1970 عن رسالته (التغيرات الوظيفية والتركيبية التي تحصل في عضلة الرحم تحت ظروف هورمونية مختلفة). وعين في كلية طب جامعة الموصل.  وحضر دورات تدريبية:1-دورة المجلس الثقافي البريطاني 1978. 2-دورة تدريبية في جامعة عين شمس/ القاهرة 1976. واشرف على عدد من طلبة الدراسات العليا وله بحوث ودراسات في اللغتين العربية والانكليزية نشرها في المجلات الاكاديمية العربية والاجنبية.</t>
  </si>
  <si>
    <t xml:space="preserve">عبد الخالق رشيد عبدال  </t>
  </si>
  <si>
    <t>ولد في الموصل وانهى دراسته الاولية فيها، تخرج في كلية طب الاسنان في القاهرة 1968 وحصل على دبلوم جراحة الفم 1970 وعلى الدكتوراه في طب الاسنان السريري من جامعة الباما بامريكا عام 1980. مدرس في كلية الاسنان جامعة الموصل 1982-1986 رئيس فرع علاج الاسنان التحفظي في كلية طب الاسنان/جامعة الموصل1986-1997 حصل على شهادة تقديرية بمناسبة يوم العلم عام 1998.</t>
  </si>
  <si>
    <t xml:space="preserve">عبد الخالق طه الشعار </t>
  </si>
  <si>
    <t>موصلي الأبوين، بصري المولد والنشأة، طائي القبيلة، أكمل دراسته الابتدائية والمتوسطة في البصرة والثانوية في بيروت، دخل كلية الحقوق ببغداد وتخرج فيها عام 1937 شغل مناصب عدة منها معاون لجنة تسوية الأراضي في الموصل، حيث إنضم الى الندوة العمرية التي كانت تجتمع في دار ناظم العمري، ومن أعضائها إبراهيم الواعظ، وإسماعيل حقي فرج ونعمة الله النعمة وذنون الشهاب ومحمد سعيد الجليلي وأيوب صبري الخياط. وذلك في مطالع عام 1948.  يعد عبد الخالق طه من طليعة الشعراء الرومانتيكيين الجدد في الموصل حيث أننا نلمس في شعره الاهتمام بالطبيعة واسقاط مشاعره النفسية عليها، فهي طبيعة عابسة عاصفة اذا كان الشاعر مهموماً حزيناً تعكس انفعالات الشاعر الحزينة، وهي طبيعة جميلة جذابة مبتسمة مشرقة بأريج الربيع تعكس ما في نفسه من فرح وسعادة، حالة كونه سعيداً، إن إمتزاج الطبيعة حالة أساسية في الشعر الرومانتيكي الغربي انتقل الى الأدب العربي الرومانتيكي مع مطالع دخولها في شعر خليل مطران الذي تأثر بالرومانتيكية الفرنسية وشعراء المهجر وشعراء مدرسة الشعر الجديد-شكري والعقاد والمازني-الذين تأثروا بشعراء البحيرة من الرومانتيكين الإنكليز وانتهاء بمدرسة ابولو وكثيراً ما تمتزج الطبيعة باحاسيس الحب والعواطف وترتدي المحبوبة ثوب الطبيعة، أو يمتزج معها إمتزاجاً كلياً، وهذا ما نلمسه في شعر الطبيعة عند عبد الخالق طه، فهو يوحدهما في شعره الوصفي، ومثالنا على ذلك قصيدته (نيسان) :نيسان أحلام الشـــباب روان من ذا يكفّر في الهوى إيماني؟متع الصبا أدنت اليّ قطوفــها ويلي من التفاح والرمــانما بي عن السحر المبين تصبـر وأنا المفرد بالجمال لسـانيخذ لي الأمان من الجفون فواترا ومن القدود وسمرة الألـوانومن المعاني الجاثيات وراءهـا ينطقن بالإعجاز كالقــرآنأنا ما حييت عبد قلبي في الهوى لا كنت ان لم أبق عبد جناتينيسان يا وله الجمال دعانــي سحر الطبيعة فاستجاب كيانيأفرغت روحي فيك حتى خلتني أني أضعت على الوجود مكانيوحسبت أني بت فيك فـراشـة حارت مضاجعها على الأفنـانضحك المنى فتسابقت أبــكار هريانة تسعى الى ريــــانوشدا بياني فيك أروع لحنــه وكذا البيان مترجم الوجــداننيسان ما ذنبي سوى أني فتـى عشق الهوى والحسن في نيسانأو كان ذنبك غير ان بك الهوى يلج الهوى بغير ما استــئذانوالقصيدة طويلة وقد نشرت في العدد (71) من جريدة فتى العرب الموافق 21/نيسان/1952والملاحظ في القصيدة أنها التزمت شكلاً تقليدياً يقرب من الأشكال التي جاراها شعراء الكلاسيكية.الجديدة في الموصل من أمثال عبد العزيز الجادرجي وإسماعيل حقي فرج وغيرهما دون تنويع في مقاطع البنية الشعرية كما فعل الرومانتيكيون الجدد من الشعراء التي تناولها الشاعر معانٍ جديدة على الكلاسيكية الجديدة وتقرب من المعاني التي تناولها الرومانتيكيون الجدد، ولغة الشاعر أيضاً وتراكيبه بسيطة عذبة خالية من التكلف تجري سلسبيلاً عذباً وهي تتجه الى القلب، وهذا التأرجح بين الكلاسيكية الجديدة والرومانتيكية الذي نجده في شعر عبد الخالق طه يعود، الى العلاقة الحميمة التي تربطه بأمثال هؤلاء الشعراء من مرتادي الندوة العمرية أمثال إسماعيل حقي فرج وذنون الشهاب، وما نشاهده من انفصال بين الشكل والمضمون، حيث الشكل التقليدي والمعاني الرومانتيكية نجده عند شعراء تلك الفترة ولا سيما ذنون الشهاب.وإذا أمعنا النظر في القصيدة، نجد أبياتاً وعبارات حسية الى جانب مشاعر صوفية موروثة مثل قوله في البيت الثاني:  منع الصبا أدنت اليّ قطوفها ويلي من التفاح والرمانوقوله في البيت الثامن:أفرغت روحي فيك حتى خلتني أني أضعت على الوجود كياني</t>
  </si>
  <si>
    <t xml:space="preserve">عبد الرحمن الجليلي </t>
  </si>
  <si>
    <t>ولد عام 1914 في الموصل ودرس في مدارسها والتحق بجامعة فؤاد الاول في القاهرة وتخرج في كلية الحقوق فيها عام 1936 ونال الدراسات العليا في القانون العام ونال دبلوم آخر في الاقتصاد، وعودل الدبلوم بالماجستير، ثم انتظم في دراسة الدكتوراه واعد رسالة في موضوع (النظام النقدي في العراق) تحت اشراف الدكتور عبد الحليم الرفاعي ونال شهادة الدكتوراه عام 1946.درّس عبد الرحمن الجليلي في كليتي الحقوق والتجارة ببغداد في موضوع الاقتصاد والمالية العامة. لمدة سنتين ثم انتخب نائباً عن الموصل عام 1948 واستقال مع نواب المعارضة عام 1950 ثم انتخب في عام 1954 اشترك في تأسيس حزب الجبهة الشعبية المتحدة مع فريق من كبار الساسة العراقيين عام 1951 واصبح الامين العام للحزب. ثم انتخب ثانية نائباً عن الموصل عام 1952. وفي ايلول من السنة نفسها اصبح وزيراً للاقتصاد، ثم استقال من الوزارة عام 1954 ولبى دعوة معهد الدراسات العربية العالية في القاهرة التابع لمنظمة الجامعة العربية ودرّس فيها مادة اقتصاديات العراق عام 1956. وفي حزيران من السنة ذاتها عيّن عضواً اجرائياً في مجلس الاعمار بين عامي 1954-1958، ثم استقال من الوظيفة واشتغل بالمحاماة وطلبته جامعات عربية للتدريس فيها فاستجاب لطلبها.وهو ابن امين بك الجليلي وجده حسين باشا الجليلي الذي قاد اهل الموصل للوقوف ضد جيش نادرشاه الذي مني بهزيمة نكراء في حصاره لها عام 1743. واخوه الدكتور محمود امين الجليلي طبيب مختص وعضو في المجمع العلمي العراقي وله اثر ثقافي كبير ايضاً.من مؤلفاته:  1-النظام النقدي في العراق 1946. 2-مبادىء علم الاقتصاد 1947. 3-مبادىء في علم المالية العامة 1947. 4-الاقتصاد السياسي 1952 بالاشتراك مع جابر جاد عبد الرحمن. 5-الاعمار في العراق /سياسة الاعمار واهدافه ومنجزاته 1968. 6-حصار الموصل والعلاقات العثمانية الفارسية 1983 مترجم لروبرت دبليو اولسن.7-تأثير العراق في احداث الشرق الاوسط في القرن الثامن عشر وعلاقاته بالامبراطوريتين العثمانية والايرانية 1984.وقد انتخب نائباً عن الموصل في الدورتين الثانية عشر والثالثة عشر وكان منتخباً عن الجبهة الوطنية التي تشكلت من العناصر والاحزاب المعارضة عام 1954 وله مواقف ايجابية كثيرة في البرلمان وترك عبد الرحمن الجليلي العراق بعد ثورة 14 تموز واستقر استاذاً للاقتصاد في جامعة الرياض ثم ذهب بعد ذلك الى اوربا واستقر هناك.</t>
  </si>
  <si>
    <t xml:space="preserve">عبد الرحمن الحسو  </t>
  </si>
  <si>
    <t>ولد في الموصل ونال شهادة الطب والجراحة عام 1963 اختصاص في الباثولوجي السريري. 1971 من انكلترا استاذ مساعد في كلية طب الموصل 1983 سافر الى الخارج.</t>
  </si>
  <si>
    <t xml:space="preserve">عبد الرحمن توتونجي </t>
  </si>
  <si>
    <t>ولد بالموصل عام 1914 وأنهى فيها دراسته الأولية ودخل دار المعلمين العالية ذات السنتين في قسم التربية وعلم النفس وعيّن في المدرسة المأمونية ببغداد عام 1941 بعد تخرجه وبعد ذلك نقل الى مديرية معارف الموصل وبقي في وظيفته تلك لما يمتاز به من حسن خلق وتجربة طويلة في الادارة حتى أحيل على التقاعد وتوفي عام 1974.</t>
  </si>
  <si>
    <t xml:space="preserve">عبد الرحمن صالح </t>
  </si>
  <si>
    <t>ولد بالموصل في محلة الميدان وتخرج في الإعدادية العثمانية عام 1914وكان داود الجلبي مدرسة المفضل لأنه كان يثير الحماس القومي فيهم وعين في 19/8/1919 معلماً في المدرسة الخضرية ثم نقل إلى المدرسة القحطانية وبقي فيها من 13/1/1920-17/1/1925ثم نقل إلى مدرسة الكوت ومكث فيها من 17/1/1925-1/9/1929ثم عين مديراً للمدرسة القحطانية من 1/10/1929-1/5/1931ثم نقل مديراً إلى مدرسة الوطن من 1/10/1931-1/1/1936،ومدرس لمتوسطة الشرقية من1/1/1936-1/10/1936.ومعلماً في المدرسة العدنانية من 1/10/1936-1/2/1937 ومعلم مدرسة باطاس من 1/2/1937-1/3/1937 ومدير مدرسة القورية الثانية من 1/3/1937-16/3/1937 ومعلم مدرسة القلعة من 16/3/1937-1/5/1937 ومعلم أول مدرسة القورية الثانية 1/5/1937-1/10/1937ومدرس المتوسطة الغربية من 1/10/1937-1/10/1938ومدرس متوسطة المثنى من 1/10/1938إلى أن بلغ السن القانوني عام 1958. ورفع إلى 25 ديناراً عام 1943 وإلى 30 ديناراً عام 1947 وزحف إلى 35 ديناراً في 1/10/1951 ورفع إلى 40 ديناراً عام 1951 وإلى 45 ديناراً عام 54 وهو آخر ترفيع له.وهو مختص بالاجتماعيات ودرس التاريخ والجغرافية والواجبات وكان راتبه حين تعيينه في متوسطة المثنى 21ديناراً عام 1938. وفي عام 1938 تغيير اسم المدرسة من المتوسطة الرابعة الى المثنى بدلاً له ما كتب في السجل العام للمدرسة عن معلم الرياضة آنذاك خير الدين محمود الخباز"وفي هذه السنة 1937-1938نقل إلى المتوسطة الرابعة" (ص10) وذكرى عن عبد الرحمن صالح " مدرس متوسطة المثنى من 1/10/1938ولا يزال يدرس فيها وهو قائم بواجبه على أفضل وجه"(ص15) وبعد ذلك توالى تعيين رمو فتوحي وحسين إبراهيم الحبيطي ومحمد داود في 1/10/1938 و1/10/1939و1/10/1940وإسمها متوسطة المثنى.يقول عبد الرحمن صالح عن تأثره بالدكتور داود الجلبي في دراسة التاريخ وعن طريقه تدريسه الدافعة على التحفر والعناية بالمسائل الدقيقة " أدرك (الجلبي) إن أمراض الشرق العثماني العديدة ناشئة عن عن ضعف سلطان العلم على شعوب تلك السلطنة وإن العلم قوة والقوة حياة وما يعيب الأمة الجاهلة إلا الغناء وكان الشرق العثماني المتخبط في فوضاه لا يستطيع أن يلحق بركب أمم الغرب…وعندئذٍ يترك لعقولنا المجال تستنبط النتائج مقرونة بعواملها في حالتي السلب والإيجاب لقد كنا نهابه ونحترمه ونتوق لساعة درسه" وقد قام بتدريس مادة التاريخ في السنوات الثلاث التي قضيتها في متوسطة المثنى فقد درسنا التاريخ القديم في الصف الأول عام 1943-1944 والتاريخ العربي الإسلامي في الصف الثاني 1944-1945 والتاريخ العثماني والأوربي في الصف الثالث عام 1945-1946 أي في فترة الحرب العالمية الثانية وما بعدها وكانت نتائجه في الامتحانات الوزارية طيبة جداً والسبب في هذا النجاح الكبير الذي يحققه يعود إلى قوة شخصيته وهدوئه وتمكنه من مادة التاريخ وطريقته المثالية في التدريس فقد كان بإمكانه أن يحول مادة التاريخ القديم التي لا يستسيغها طلاب الصف الأول المتوسط عادة إلى حكاية جميلة ويتحول اسم أشور بانيبال وشلمناصر وسرجون ورمسيس واخناتون ونفرتيتي هذه الأسماء التي يصعب تلفظها على صبي لم يتجاوز العاشرة من عمره إلا قليلاً إلى أغنية نتغنى بها ونحفظها بيسر بفضل طريقته في الإلقاء ويتحول التاريخ القديم المعقد إلى حكاية جميلة، إنه لا يجلس على كرسيه أبداً وإنما يقف في الصف بمقامته الربعة وكهولته المؤنسة معتمراً الفيصلية (السدارة) ونادرا ما ينزعها إى عندما يتصاعد الإلقاء الهادئ كهدهدة طفل إلى حماس وثاب وتلمع عيناه الصغيرتان بوميض غريب عندما يحدثنا عن الحضارة العريقة لوادي الرافدين ووادي النيل وبلاد الشام وكانه يجسد تلك الأمجاد أمامنا ثانية نحن الصغار الذين لا نعرف معنى المجد. وكلما أصغيت في شبابي إلى السيمفونية التاسعة لبتهوفن وتصاعد النغم من الهدوء حتى بلوغ الثورة ونشيد المارسليز تذكرت دروس أستاذي عبد الرحمن صالح كان الهدوء يسود الطلبة فلا نأمة ولا حركة حتى تنتهي المحاضرة أما في التاريخ الإسلامي فهو أكثر حماساً وتوثباً ونصحاً وإرشاداً وإذا ما جاء الصف الثالث والحكم العثماني ينتقده برفق لأنهم مسلمون ويصب لعناته على الأوربيين وعلى حركة الاستعمار وسيادة أوربا على العالم وعلى الرغم من تقديرة لنابليون وتأييده للثورة الفرنسية إلا أنه يستنكر المقصلة وقتل الملك ويرفق بماري انطوانيت كثيراً. ويسخر من غزو نابليون لمصر على الرغم من كرهه للمماليك وتصل النغمات أقصى تأثيرها عندما يحدثنا عن قتل سليمان الحلبي الكبير وتتمثل في عينيه راية الجهاد في سبيل العروبة والإسلام. هذا هو عبد الرحمن صالح المدرس الذي يربط الأحداث ببعضها وكان يردد على مسامعنا نحن الصبيان أن التاريخ لا يمكن أن يعيد نفسه ويخرج لنا بالنتائج وترتبط بها الأسباب لم يطلب منا أن نحفظ كما يفعل المدرسون التقليديون بل أن نفهم،ودفعنا إلى قراءة الكتب التاريخية غير المنهجية وقراءة الصحف اليومية والمجلات الأسبوعية لمعرفة ما يحدث وربطها بما ندرسه،لم يضرب طالباً أو يسخر منه أو يلمزه أو يوبخه وإنما يكتفي بالنصح وا لإرشاد إذا ما وجد طالباً مقصراً وقلما يجد مثل هذا الطالب لأننا جميعاً كنا نحبه ونسعى إلى إرضائه.وكنا نسمع من طلبة الصف الثالث بأنه كان من المؤيدين لحركة مايس عام 1941وكان يثير حماس الطلبة في تأييد حركة الضباط ضد الاستعمار الإنكليزي اليقظ وكان يحث الطلبة في الانضمام إلى الفتوه وتوجيههم التوجيه القومي الصحيح ضد الاستعمار وأنه كان من المدرسين الفاعلين في الاستعراض الذي نظم في نيسان 1941من خلال لجنة ترأسها كمال صدقي مدير الإعدادية وفضلاً عن كل هذه النشاطات القومية والتدريسية التي قام بها عبد الرحمن صالح كتب مذكراته التي تشمل تاريخ العراق السياسي في القرن العشرين باسم (كتاب العمر) وله كتاب مخطوط آخر باسم (رسائل من التاريخ) يشمل دراسات عن مدحت باشا واليزيدية والصائبة.</t>
  </si>
  <si>
    <t xml:space="preserve">عبد الرحمن عبد النافع احمد عبد الفتاح </t>
  </si>
  <si>
    <t>ولد في الموصل /1956. خريج جامعة الموصل/ كلية التربية/ قسم الكيمياء/ 1980. يعمل في ثانوية المتميزين.أهم الأعمال ومجال التميز:  إعداد وسائل تعليمه ومعارض سنوية متميزة، تحقيق نسب نجاح عالية، المساهمة في إعداد المؤثرات العلمية.</t>
  </si>
  <si>
    <t xml:space="preserve">عبد الرحمن مزوري  </t>
  </si>
  <si>
    <t>ولد في مدينة دهوك عندما كانت قضاء تابعاً للواء الموصل أم دراسته الأولية فيها وأنهى دراسته الجامعية في بغداد سنة 1969، نشر قصائده الأولى في جريدتي (برايتي وهاوكاري) 1969. وهو من أوائل من كتب القصيدة الكردية الحرة في منطقة بادينان. اعجب بشعراء المقاومة الفلسطينية وأفاد من الفلكلور الكردي في قصائده. له ديوان شعر مطبوع (في عشق المصابيح القديمة) 1980. وله مساهمات في النقد الأدبي وتحقيق الكتب التراثية.</t>
  </si>
  <si>
    <t xml:space="preserve">عبد الرزاق الشماع </t>
  </si>
  <si>
    <t>ولد بالموصل عام 1917 وأنهى فيها دراسته الأولية ودخل دار المعلمين العالية قسم الاجتماعيات وتخرج فيها عام 1943 وعيّن مدرساً في العمارة ثم نقل الى الموصل وعيّن في الثانوية الغربية وبقي مدرساً فيها حتى أحيل على التقاعد وألفّ كتيباً جغرافياً عن خطوط الطول والعرض وكان من المدرسين الحريصين جداً على عصبية في المزاج وسرعة في الانفعال مما كان يدفع الطلبة الى معاكسته من أجل المزاح وتوفي عام 1991.</t>
  </si>
  <si>
    <t xml:space="preserve">عبد الرزاق عبد القادر آل كداوي </t>
  </si>
  <si>
    <t>عرفت الأستاذ الأديب عبد الرزاق عبد القادر آل كداوي (المولود سنة 1926) قبل بضع سنوات، عندما كنت أرتاد مكتبة أوقاف الموصل للمطالعة فيها أو الاستعارة منها، وكان يعمل ملاحظاً في المكتبة، وأذكر أني ما سألته مرة عن مصدرٍ أو مرجع في التاريخ أو الأدب عربياً كان ام محلياً وردني على أعقابي خائباً، بل كان جوابه حاضراً وفورياً، ليس عن محل الكتاب فحسب بل عن محتوياته ورأيه فيه، الأمر الذي شجعني على التقرب منه أكثر، حتى أني لم أعد أطالع شيئاً في المكتبة بل كنت أستعير المصدر وأطالعه في البيت، أما وقتي في المكتبة فكنت أقضيه معه، أنهل من علومه الأدبية المختلفة.  وذات مرة أشرت عليه أنا وزميلي الأستاذ شعلان عبد الرحمن أن يسمح لي بجمع أعماله النثرية والشعرية مع ما تجود به ذاكرته من مواقف وأحداث وشخصيات موصلية كان لها دوراً فاعلاً في تشكيل حياته خاصةً، وتشكيل تاريخ الموصل المعاصر عامةً. لكن الرجل امتنع في بداية الأمر، ويعود ذلك لتواضعه وبساطته وتصوره أن ما كتبه لا يستحق كل هذا العناء.غير أني لم أيأس، فكررت محاولاتي لإقناعه، حتى أذن لي بالعمل، فكان ذلك شرفاً أعتز به.  لقد أمضى الأديب الشاعر عبد الرزاق عبد القادر فترة شبابه في مرحلة تاريخية ساخنة امتدت من أواسط أربعينيات القرن الماضي وحتى أواسط ستينياته، فكان بحق ذلك النموذج المثقف الواعي لجيل عاش ويلات الحرب العالمية الثانية (1939-1945م) وما أعقبها من آثار اقتصادية واجتماعية وسياسية وثقافية ونفسية، لا سيما إذا أدركنا أن نسبة المتعلمين في البلد آنذاك لا يتجاوز 15% فكيف بنسبة المثقفين؟ وليس المتعلم كالمثقف!.  لقد كان أديبنا إذن شاهداً على العصر بعين بصيرة، وأذنٍ واعية، ولسان حاد، ونفس جياشة بالمشاعر، مع يدٍ فقيرةٍ مقبوضةٍ حسيرةٍ، وطموح لا يرى للمديات حدود. وهذه الصفات مجتمعةً خلدت لنا نصوصاً تاريخية (نثرية وشعرية) توثيقية تحدثت بصدق عن البطالة وغلاء المعيشة والاحتكار وجشع التجار والمستأجرين وضعف الإدارة وسوء الحكم، والدجل السياسي، وإفلاس الخزينة وشيوع الفاحشة والرذيلة وما إلى ذلك من آثار الحروب.  وتجد ذلك بوضوح في مقالاته الموسومة (جبل فوق أغصان) و (يجب أن يزول هذا السوق) و (عواطف تستصرخ الصخر) و (ارحموا المستأجرين) و (سعادة النائب) وهذه المقالة الأخيرة وصف بها أحد ممثلي الشعب في البرلمان بأنه (كالثور في الإسطبل أو كالأطرش في الزفة) واستدعي على أثرها من قبل مركز الشرطة العام في باب الطوب، وكان عمره آنذاك لا يتجاوز 24سنة، وهو رغم ذلك يحن الى تلك الأزمنة من تاريخ العراق ويمدحها ويعدها أكثر حرية في التعبير وأكثر بعداً عن الطغيان والتسلط من الأزمنة اللاحقة لهذا البلد. كما مثلت خواطره ومشاعره جبل الحرب من شباب الموصل آنذاك أصدق تمثيل في نصوص أدبية ذات طابع قصصي عاطفي وتعبير خيالي (رومانسي) أمثال (الطائر الفضي) و(أزمنة) و(هواجس) و(جولة في عالم النمل) …. وغيرها.  وكانت أعماله أيضاً نموذجاً لتطلع ذلك الجيل من الشباب نحو أمة عربية إسلامية قوية، لا تنطلق من تحزب ضيق، إذ كان يكفيه انتماؤه لأمته التي هي أكبر من كل الأحزاب، فعلى سبيل المثال تجده يغضب من قرار الزعيم جمال عبد الناصر في إعدامه لستة من أعضاء الإخوان المسلمين عام 1954 ويرثيهم بقصيدة مؤثرة، بل وقد غضب قبل هذا التاريخ على جمال عبد الناصر ورفاقه الضباط حينما أزاحوا قائد الثورة المصرية محمد نجيب عن السلطة وكتب قصيدة يمدح فيها الأخير، ومع ذلك تجده يرثي عبد الناصر حين وفاته عام 1970م.  لقد عبر عبد الرزاق عبد القادر عن انتمائه العربي الإسلامي بوضوح من خلال مقالاته الموسومة (شذرات من حرب مايس 1941م) و(اتجاهنا القومي) و(حيرة الإنسان العربي) و(شهداء الحرية) و(اللهم لا خلاف) و(دعهم في الظلام ) وغيرها.  ويعد توثيقه المباشر لتاريخ الصحافة والمكتبات والسينمات والملاهي في الموصل مرجعاً مهماً لطلاب البحث التاريخي في هذه المجالات، فضلاً عن توثيقه لشخصيات موصلية وعراقية وبريطانية لها بصماتها في التاريخ المعاصر، أمثال الرئيس عبد السلام محمد عارف، والأديب عبد الجبار الجومرد (أول وزير خارجية للعراق بعد ثورة تموز 1958)، والشيخ الإصلاحي إسماعيل مصطفى الكتبي وإبنه المقدم صديق الكتبي والوجيه مصطفى الصابونجي، وخير الدين العمري (مدير بلدية الموصل الأسبق) والمفكر الإسلامي الدكتور عماد الدين خليل والشاعر محمد مهدي الجواهري والشاعر عبد الحليم اللاوند والشيخ بشير الصقال (مفتي الموصل) والمحامي الباحث عبد الجبار حسن الجبوري، والميجر ميسن والمستر ويستل، والشيخ الإصلاحي محمد نوري آل أحمد وولده عبد الله النوري الذي أصبح رئيساً لمحاكم الكويت عام 1954 وهو مولف كتاب البهائية سراب، وتعرف الأديب عبد الرزاق أثناء عمله في الكويت أيضاً على الحاج عبد المطلب المسلماني أبن المستر ويستل الإنكليزي الذي أسلم وألف مذكراته بالإنكليزية وأسماها الهارب إلى الله وقد ترجمت إلى العربية، وغيرها من الأسماء، تجدها مبثوثة في مذكراته.  ومن الجدير بالذكر أنه كتب الكثير في أشعاره أثناء عمله في الكويت بين عامي (1954-1957م) وكان على ما يبدو متأثراً بشعراء المهجر أمثال جبران خليل جبران وإيليا أبو ماضي. غير أنه كان متواضعاً في حدايثه عن تجربته الشعرية حيث يقول ما نصه:(اتجهت في بدء حياتي لكتابة الشعر ولم يكن شعراً موزوناً بل كان عواطف وأحاسيس متناثرةً غير مترابطة تمليها الظروف والأحداث التي أكون عليها آنذاك، وكان الوزن الشعري ناقصاً بل كان المعنى غير متكامل…، ولكن كان الفكر مبعثراً فأحاول لم شعثه فلا أرى من قرار ولم يسلسل لقيادتي فأتضجر واترك ما بيدي غير كامل، وهذا نتيجة لشعور النفس بالقلق وعدم الاطمئنان…. ولكن حال دون ما أرجو الظروف التي زجتني في متاعب عائلية واقتصادية….)  والملاحظ أن الرحلة الأدبية لعبد الرزاق عبد القادر الكداوي استغرقت حوالي 20 عاماً بين (1946-1966م) ولم يكتب بعدها غير أربع قصائد فقط، الأولى رد فيها على نزار قباني في شعره عن نكسة 5 حزيران1967، والثانية رثى فيها عبد الناصر عام 1970م والثالثة رثى فيها ولده عبد الوهاب عام 1987م، والرابعة علق فيها على بيت من الشعر لوليد الأعظمي عام 2000م. ويبدو أن توقفه عن الإنتاج الأدبي يعود الى عدة عوامل أهمها، انعدام الحرية الفكرية وانعدام الثقة بالقادة العرب الذين رفعوا شعار الوحدة والرفاهية ولم يحققوا شيئاً فضلاً عن الظروف الاقتصادية والاجتماعية والعائلية التي أدت إلى أن يبحث الأدباء في العراق، عن لقمة العيش الشريفة في الأسواق بدلاً من التفكير غير المجدي في تحبير الأوراق.</t>
  </si>
  <si>
    <t xml:space="preserve">عبد الرزاق قاسم الجليلي  </t>
  </si>
  <si>
    <t>خريج دار المعلمين العالية 1943 مدرس في الاعدادية المركزية للكيمياء نقل الى دار المعلمين العالية عام 1947.</t>
  </si>
  <si>
    <t xml:space="preserve">عبد الرزاق مجيد الشماع  </t>
  </si>
  <si>
    <t>ولد بالموصل وانهى فيها دراسته الاولية درس في بغداد في الكلية التحضيرية قبل سفره الى اميركا موفداً عام 1949 درس الطب في جامعة بيركلي/ سان فرنسسكو وحصل على شهادة  MD في الطب عام 1955 والبورد الاميركي في جراحة الصدر 1960 حاضر في كلية طب الموصل لمدة سنة عام 1976 وتقاعد عن العمل وهاجر الى سان فرنسيسكو.</t>
  </si>
  <si>
    <t xml:space="preserve">عبد الرزاق نوري الفخري </t>
  </si>
  <si>
    <t>عمل في دائرة الإصلاح الزراعي ثم أحيل إلى التقاعد في 25/121/1982وعمل بالمحاماة ومات في كهولته مأسوفاً عليه لخلقه ودماثة طباعه.</t>
  </si>
  <si>
    <t>عبد الستار الشهرب</t>
  </si>
  <si>
    <t>أبو حيدر، وهو عازف متمكن بجمله الموسيقية وقفلاته السليمة، وأشتهر بالعزف مع المقامات العراقية وصاحب السيد إسماعيل الفحام ويونس إبراهيم وشارك في العديد من الحفلات.</t>
  </si>
  <si>
    <t>عبد الستار العاصي</t>
  </si>
  <si>
    <t>من أبرز ضاربي العود وكان ملحناً جيداً اشترك مع الفرق الموسيقية وله تسجيلات كثيرة توفي عام 1971 وهو في أوج شبابه.</t>
  </si>
  <si>
    <t xml:space="preserve">عبد الستار سليمان إبراهيم  </t>
  </si>
  <si>
    <t xml:space="preserve">ولد في الموصل 1922م، تاريخ التخرج 1946-1947م تاريخ إجازة المحاماة 29/6/1947 رقمها 1041مارس المحاماة لغاية 8/11/1952حيث عين بوظيفة مدير إدارة بلدية الموصل وتنقل في وظائف البلديات ثم عاد إلى المحاماة في 6/2/1947 توفي كهلاً وكان ذو همة ومروءة وكفاءة إدارية متميزة وفياً مخلصاً حريصاً في عمله وكسب ثقة في التعامل.  </t>
  </si>
  <si>
    <t xml:space="preserve">عبد الستار عبد الباقي  </t>
  </si>
  <si>
    <t>حصل على شهادة طب بغداد عام 1959 واختصاص جراحة العيون من جامعة لندن عام 1964. مدير المستشفى العام 1984-1986.</t>
  </si>
  <si>
    <t xml:space="preserve">عبد الستار عبد القادر عبد الرحمن </t>
  </si>
  <si>
    <t>ولد في الموصل عام 1933، حاصل على ليسانس اداب دار المعلمين العليا.الوظائف التي اشغلها:  معلم مدرسة سرسنك1952، ثم اكمل دراسته في دار المعلمين العليا وتخرج فيها سنة1957، عين مدرساً في اعدادية الزراعة في الموصل في 11/9/1957، نقل مديراً لمتوسطة النعمانية في الموصل في 27/9/1968، نقل معاوناً للمدير العام للتربية في نينوى سنة 1975، اصبح مديراً عاماً للتربية في نينوى 1981، عاد معاوناً للمدير العام في سنة 1/9/1982، نقل الى وظيفة اختصاصي اداري سنة 1988، اصبح مديراً للاشراف التربوي سنة 1989، نقل الى الاشراف الاختصاص 1992، ثم اشغل وظيفة مدير الاشراف الاختصاصي سنة 2000 ثم اختياره معاوناً للمدير العام لتربية نينوى في 6/10/2003 من قبل مجلس المحافظة في نينوى، شارك في كثير من المؤتمرات التربوية واللجان الدراسية في المحافظة كما شارك في اعداد الكثير من التقارير والبحوث التربوية.</t>
  </si>
  <si>
    <t xml:space="preserve">عبد الستار عبد الله صالح عبد الله </t>
  </si>
  <si>
    <t>ولد في الموصل 1957، تلقى تعليمه الاولي فيها ثم الجامعي بكالوريوس/ اداب/ الموصل/ 1976-1977. ماجستير/ اداب/ الموصل/ 1984-1985. دكتوراه/ اداب/ لموصل/ 1992-1993.استاذ مساعد، كلية التربية/ قسم اللغة العربية.عنوان اطروحة الماجستير: الصورة الفنية في شعر البياتي البواكير والخمسينات.عنوان اطروحة الدكتوراه: القناع في الشعر العراقي الحديث من 1945-1988.الاختصاص العام: الادب العربي الحديث.الاختصاص الخاص: الشعر العراقي.له ديوان شعر من سلسلة (نون) الموصل 1996 باسم (اصابع الحلم).شارك في مطبوعات مشتركة لشعراء الموصل في: ديوان شعر، صوت 1997، افق 1998، الشعر في الموصل..، ومنشور الاتحاد للادباء والكتاب الكلدان والسريان.نشر خمس عشرة مقالة في الدوريات العراقية والعربية. حضر عدداً من المؤتمرات العلمية داخل القطر وخارجه. اشرف على اثنتي عشرة رسالة دكتوراه وست عشرة رسالة ماجستير.</t>
  </si>
  <si>
    <t>عبد الستار يونس الدباغ</t>
  </si>
  <si>
    <t>ولد في الموصل وانهى دراسته الاولية في الموصل. وسافر الى انكلترا وحصل على البكلوريوس من جامعة لندن في الهندسة المدنية عام 1965. وحصل الى الماجستير من جامعة ايوا في الولايات المتحدة عام 1968 ثم على الدكتوراه من الجامعة نفسها عام 1971. وكانت رسالة الماجستير (قياس نفاذية التربة) والدكتوراه بعنوان (تأثير البزل في قوة تحمل التربة للمكائن الزراعية).وقام بمشاريع واعمال استشارية منها: تقييم عدد من المشاريع الاروائية مثل مشروع اسكي كلك ومشروع الحويجة ومزرعة الدول في الحويجة.تحريات التربة من المشاريع في المنطقة الشمالية.دراسة الرشح ونفاذية التربة لمشروع ري خازر-كومل.اجراء دراسات لوزارة الري.اشرف على عدد من الرسائل الجامعية. ونشر بحوثاً في المجلات الاكاديمية العربية والاجنبية.</t>
  </si>
  <si>
    <t xml:space="preserve">عبد السلام حلوة  </t>
  </si>
  <si>
    <t>ولد بالموصل، ودرس المعهد العالي للهندسة المدنية/ بغداد، 1964دخل الرهبانية الدومنيكية، 1973رسم كاهناً في ليل/ فرنسا، عمل مهندساً في دوائر الدولة وتركها ليتفرغ لالتزاماته الرهبانية، 1975عين رئيساً لدير الآباء ببغداد، 1977 كاهن كاتدرائية القديس يوسف، استشاري لتحرير مجلة (الفكر المسيحي) وكاتب دائمي فيها، 1982رئيس للآباء الدومنيكان بالعراق، 1983مستشار للراهبات الدومنكيات، أنشأ مكتبة النور أول دار نشر مسيحية، تميز فناناً بلوحاته الدينية في الاديره والكنائس، ولدي الأصدقاء في العراق وفرنسا وإنكلترا، من كتبه (هل كان يسوع سياسياً). 1983 توفي 28 تشرين ثاني.</t>
  </si>
  <si>
    <t xml:space="preserve">عبد السلام عبد الهادي  </t>
  </si>
  <si>
    <t xml:space="preserve">خريج دار المعلمين العالية 1958، مدرس فيزياء في الشرقية و المركزية  </t>
  </si>
  <si>
    <t xml:space="preserve">عبد العزيز توفيق  </t>
  </si>
  <si>
    <t>خريج دار المعلمين العالية 1945 مدرس الاجتماعيات في الاعدادية المركزية عين مدير في المتوسطة الغربية عام 1946.</t>
  </si>
  <si>
    <t>عبد العزيز سعد الله احمد</t>
  </si>
  <si>
    <t>خريج سنة 1973-1974عمل موظفاً حقوقياً في المصارف حتى أحيل إلى التقاعد وانتمى إلى نقابة المحامين في 30/3/1983.</t>
  </si>
  <si>
    <t xml:space="preserve">عبد العزيز الجادرجي </t>
  </si>
  <si>
    <t>ولد الشاعر عبد العزيز حسين الجادرجي في الموصل عام 1904، تعلم على والده قواعد اللغة العربية ودخل مدرسة شمس المعارف الابتدائية عام 1913 حتى عام 1917، اتقن الخط وأجاد الحساب، ودرس كتاب (مراقي الفلاح) في الفقه على علماء عصره: الشيخ عثمان الديوه جي والشيخ عبد الله النعمة ومحمد صالح المزين ومحمد الحاج خضر والشيخ طاهر الفخري. وعين معلماً في مدرسة (تل أبو ظاهر) عام 1924 مدرساً للغة العربية فيها. وبقي معلماً ينير الدرب لطلابه في المعرفة وممارسة الشعر الذي بدأ النظم فيه منذ مطالع العشرينات، ودعا في شعره الى الوحدة الوطنية والتخلص من الوصاية الأجنبية كما دعا الى الوحدة العربية، فنقل بسبب نشاطه السياسي ووقوفه الى جانب المخلصين من رجال السياسة ومدحهم في شعره مثل ياسين الهاشمي ورشيد عالي الكيلاني الى مدارس عدة حتى أبعد الى مدرسة هيت الابتدائية، الا ان حماسه لم يفتر، وحينما نشبت حركة رشيد عالي الكيلاني عام 1941 وقف الى جانب الضباط الأحرار والحركة الوطنية يلهب بشعره حماس الجماهير، وبعد ان فشلت الحركة فصل من عمله عام 1941 وابعد الى (جصّان) الا ان داره كان منتدى لطلاب الأدب والوطنين، وبعد ان اعفيّ عنه عاد الى الموصل وابعد أن سلك التعليم الذي أحبه الى سلك الشرطة وخدم في مديريتي شرطة الموصل واربيل، وأصيب بمرض عضال لم يمهله فترة طويلة حتى وافاه الأجل في 19/2/1946. وبقي عبد العزيز الجادرجي شاعراً منسياً حتى عّرف به ذنون الشهاب في جريدة الحدباء عام 1982 وقال عنه : " لا يصح للجيل المعاصر أن ينسى تراثه أو يقطع الصلة بمن كانوا مصابيح أهتدي بأضوائهم من عاصرهم أو من تلا جيلهم، وشاعرنا الذي نتحدث عنه عبد العزيز حسين الجادرجي كنا نقرأ له في العشرينات والثلاثينات قصائد عامرة فيها الإبداع والامتاع حاوية على قوة السبك وبراعة العاطفة الجياشة، ويكفيه فخراً أنه إمتلك إعجاب قرائه الأوفياء وصدم المارقين من أبناء الوطن ممن كانوا يلوذون بالاجنبي ويحتمون بقوته الذي فتّ بعضد الشعب المغلوب على أمره آنذاك، لقد اشتعلت قصائده الحماس واوقدت العزائم عندما شبّ اوار الانتفاضة العارمة ضد الاحتلال الإنكليزي سنة 1941 مما سبب فصله من وظيفته امداً، ثم احيل على التقاعد براتب زهيد، فعاش وأطفاله في شظف متعب بقناعة شاعر شريف وهب نفسه وما يملك لوطنه، فجدير بالأدباء المعاصرين ان يعرفوا شيئاً عن الشاعر كأحد مصابيح النهضة الأدبية بعد فترة كان فيها الأدب في نقله من جمود الى نهوض ومن صناعة الى براعة ومن قبول للواقع البغيض الى مستقبل مشرق ". وذكره ذنون الأطرقجي في دراسته عن الشعر في الموصل التي تضمنتها موسوعة الموصل الحضارية في مجلدها الخامس، فضلاً عن المقدمة التي رافقت نشر قصيدته (ربيع الموصل) والتي نشرها الأطرقجي في جريدة الحدباء بتاريخ 12/5/1990 ولم يضف جديداً الى ما قاله الشهاب عن وطنية الجادرجي واعاد جمعه حسين محمد في مقاله (عبد العزيز الجادرجي وصفحة جديدة من شعره ) المنشور في جريدة الحدباء بتاريخ 9/6/1993 ما قاله الشهاب ولم يضف غير مقطعات شعرية أخرى. وأضاف قوله: " يلاحظ على شعره الكثير من أجمل وارق ما قيل منه في الحنين اى الأهل وما كتبه في الغربة وله قصائد يحتفظ بها ابنه البار السيد سعد الجادرجي مع مجموع شعره".وتناول د. صالح علي حسين الجميلي الشاعر الجادرجي في إطار رسالته الموسومة (الشعر في الصحافة الموصلية)، والمقدمة الى قسم اللغة العربية في كلية الآداب عام 1992، وكنت أحد مناقشي هذه الرسالة. ومن الجدير بالإعجاب أن قسم اللغة العربية في كلية الآداب /جامعة الموصل يعنى عناية خاصة بتقديم دراسات عن اللغة والأدب في الموصل، وهو طموح مشروع وجيد تسير في إطاره أرقى الجامعات الإقليمية في العالم. وكان عبد العزيز حسين الجادرجي يجيد اللغة التركية أيضاً وعاصر شخصيات ثقافية لها مركزها الهام في الموصل مثل د. داود الجلبي و.د. عبد الجبار الجومرد والأساتذة محمد حبيب العبيدي وفاضل الصيدلي، واسماعيل حقي فرج ومحمود الجومرد وغيرهم من أعلام الثقافة في الموصل وعلى صعيد الوطن كله. وكتب عنه رسالة ماجستير من قبل هدى عبد العزيز في كلية التربية.</t>
  </si>
  <si>
    <t xml:space="preserve">عبد العزيز العقيلي </t>
  </si>
  <si>
    <t>ولد في الموصل ونسب إلى عشيرة (العقيلي) أنهى دراسته الأولية في الموصل ودخل الكلية العسكرية عام 1937 وتخرج فيها عام 1938 وانتمى إلى صنف المدفعية ودخل كلية الأركان عام 1943وتخرج فيها عام 1945واسهم في حركات بارزان الأولى عام 1945وكان يقوم بمهام ضابط ركن حركات للقوة التي يقودها اللواء مصطفى راغب.  عمل في الحرس الملكي وهو برتبة مقدم ركن عام 1946،ودخل كلية الحقوق عام 1950 وتخرج فيها بدرجة جيد جداً عام 1954،انضم عبد العزيز العقيلي إلى حركة الضباط الاحرار عام 1957 واجتمع به عبد الكريم قاسم عام 1958 اثناء تمرين الرطبة وتداولوا في تنفيذ حركة ضد النظام الملكي في 6/1/1958 اثناء العرض العسكري في عيد الجيش وعندما نجحت الثورة في 14/تموز/1958كان عبد العزيز العقيلي يشغل منصب آمر اللواء الرابع للفرقة الثانية ومقرها كركوك واصبح العقيلي قائداً للفرقة الأولى وتصدى لانحراف عبد الكريم قاسم فعينه سفيراً في ايران لكنه لم يلتحق بسبب قيام حركة الشواف في الموصل عام 1959وقد اسهم العقيلي في التخطيط لها وكان من المقرر أن يتولى العقيلي وحدات معسكر الوشاش ولكنه قيد في الصباح إلى سجن رقم (1)في معسكر الرشيد.وشكل كتلة من الضباط والمدنيين بعد إعدام الطبقجلي ورفاقه سميت بكتلة (جماعة القسم)هدفها الأخذ بالثآر من عبد الكريم قاسم واحيل على التقاعد في عهد عبد الكريم قاسم وبعد حركة 8/شباط/1963وعين في 9/3/1963مديراً للمواني ورفض الإلتحاق بوظيفته لأن متصرف البصرة أقل منه رتبة وفي وزارة عبد الرحمن البزاز الأولى في 20/9/1965تولى العقيلي منصب وزير الدفاع وقامت في 26/1/1965حركة كردية في الشمال إلا أنها اخمدت.ويقول مجيد خدوري:  إن العقيلي يعارض الوحدة العربية ويشدد على استقلال العراق في الشؤون الداخلية والخارجية وعندما قتل عبد السلام عارف رئيس الجمهورية في حادث سقوط طائرته المروحية في البصرة 13/4/1966إستمر عبد الرحمن البزاز رئيساً للوزارة وعقد اجتماعاً لمجلس الوزراء ولمجلس الدفاع الوطني لاجراء الانتخابات على منصب رئيس الجمهورية وفقاً للدستور الموقت ورشح كل من البزاز بـ14صوتاً وعبد الرحمن محمد عارف 13صوتاً وعبد العزيز العقيلي صوتاً واحداً. ووفقاً لما نص عليه الدستور تقرر اعادة التصويت بين البزاز وعارف ولعدم حصول أي منهما على ثلثي الاصوات تنازل البزاز لعبد الرحمن عارف. وبعد ثورة 17/تموز/1968رفض العقيلي العمل سفيراً في وزارة الخارجية ورفض التعاون مع البعثيين فاعتقل وحكم عليه بالاعدام ثم حول إلى السجن المؤبد ومرض في السجن ودخل في غيبوبة وقيل دس له السم في الطعام وفارق الحياة في 7/5/1981.</t>
  </si>
  <si>
    <t xml:space="preserve">عبد العزيز عبدالله </t>
  </si>
  <si>
    <t>ولد سنة 1941 في محلة جامع خزام بالموصل، دراسته الابتدائية كانت في المدرسة العراقية، فمتوسطة أم الربيعين ثم الإعدادية الشرقية إذ تخرج فيها عام 1960، والتحق بكلية التربية/ جامعة بغداد في العام نفسه، وأنهى الدراسة الجامعية عام 1963/1964 في قسم اللغة العربية، عين مدرساً في أربيل عام 1964وخدم فيها ثلاث سنوات ثم نقل إلى الموصل. مارس مهنة التدريس والإدارة في الموصل إلى عام 1981 ثم نقل إلى الإشراف الاختصاصي التربوي وتخللت سنوات الإشراف أنشطة متعددة.تفرغ سنتين في مديرية إحصاء نينوى من عام 1976-1978 لغرض التعداد العام، ولعملية الترميز والتدقيق وكان مشرف المحافظة في هاتين العمليتين.تفرغ سنة واحدة في مديرية إحصاء نينوى كذلك عام 1986-1987وكان مشرفاً على عملية التعداد العام لسنة 1987، كما عين عضواً في اللجنة العليا للتعداد العام في القطر لغرض تدريب الكوادر الإحصائية المسؤولة عن عملية التعداد في ثلاث محافظات هي: نينوى، صلاح الدين، دهوك.نسب مديراً للتخطيط التربوي في المديرية العامة للتربية في محافظة نينوى لمدة ثلاث سنوات من 1990-1993.التحق عام 1993 في جامعة بغداد/ كلية التربية لدراسة الماجستير ضمن المجموعة الأولى من موظفي الدولة المتميزين وأنهى الدراسة عام 1995. عاد بعدها سنة واحدة إلى الإشراف الاختصاصي.التحق لدراسة الدكتوراه عام 1996 في جامعة الموصل/ كلية الآداب وحاز على الدكتوراه عام 1999 وعاد للأشراف الاختصاص ثانية حتى وافاه الأجل عام 2004.الأنشطة العامة:1-مارس هواية الرسم منذ المرحلة الابتدائية وإلى الستينات وظل يحتفظ بمجموعة من اللوحات على تواضعها. 2-أحب الخط العربي ودخل عدة دورات لتعلمه كانت أولها عام 1970 ثم تفرغ للتعرف على تاريخ الخط ورجالاته وفنونه ونشر العديد من الدراسات في هذا الميدان، وشارك في تأسيس جمعية الخطاطين العراقيين وظل عضو الهيأة الإدارية في دوراتها المتعددة منذ عام 1987 ومسؤول اللجنة الثقافية حتى وفاته.أحب قراءة الكتب الأدبية والتراثية وهو طالب في المرحلة المتوسطة وكانت أول كتاباته في الصحافة العراقية والعربية عام 1965. شارك في العديد من الدورات عدا الخط العربي منها:دورة "المكتبات المدرسية القطرية " أقامتها مديرية تدريب المدرسين والقادة التربويين للمدة من 18/10/1975ولغاية 13/11/1975وحصلت على معدل 97%وكان الأول على القطردورة " قادة اللغة العربية في القطر" مدتها (6أشهر) بدءاً من 9/9/1978ولغاية 8/3/1979، وحصل على درجة امتياز ومنح قدماً لمدة ستة اشهر.دورة التربويين الاختصاصيين المقامة في معهد التدريب التربوي ببغداد للمدة من 21/8/1982ولغاية 23/9/1982وكان الثالث على القطرمجموعة دورات في الإحصاء السكاني والترميز والتدقيق في وزارة التخطيطالبحوث والدراسات المقدمة في الندوات والمهرجانات1-بحث بعنوان "الدرس النحوي، أسباب ضعف الطلبة فيه ومعالجته قدمته في "ندوة رفع مستوى الأداء وباللغة العربية التي أقامتها جامعة الموصل، وشارك فيها أساتذة من عموم جامعات القطر، عام 1988.2-بحث بعنوان "الخط العربي وعاء اللغة وتراثها"قدمه في اتحاد أدباء الموصل في كانون الثاني 1989.3-بحث بعنوان "من تاريخ سلامة اللغة العربية"قدمه من خلال الموسم الثقافي الخامس لجمعية الخطاطين العراقيين المركز العام بغداد في 31/8/1990.4-بحث بعنوان "لمحات من تاريخ سلامة الخط العربي" قدمه في مهرجان بغداد العالمي الثاني للخط العربي والزخرفة الإسلامية في 28/نيسان/1993 عن قطر العراق.5-" الاعجام في الخط العربي " بحث قدمه في مهرجان بغداد العالمي الثالث عن قطر العراق في 28/نيسان 1995.6-العديد فيه البحوث والدراسات والندوات قدمت في جمعية الخطاطين العراقيين فرع الموصل.إضافة إلى مسؤوليته على إدارة وتقديم كافة الأنشطة الثقافية في الجمعية من خلال المواسم الثقافية وإعداد مناهج المواسم الثقافية التي تجاوزت العشرة.</t>
  </si>
  <si>
    <t xml:space="preserve">عبد العزيز مجيد علي الطالب  </t>
  </si>
  <si>
    <t>ولد في الموصل 1924 خريج دار المعلمين العالية-الموصل-10/8/1950.اللجان التي عمل بها في التربية:1-لجنة مكافحة الفيضان 1952. 2-التطوع في لجان الإشراف على مكافحة الأمية 1953. 3-لجنة الإشراف والتحكيم في المهرجان الرياضي 1953. 4-لجنة الإشراف العام على استعراض شرطة لواء الموصل 1956. 5-لجنة إعداد المخيم للمدارس الابتدائية في عطلة نصف السنة 19/2/1957.6-لجنة إعداد الاستعراض الرياضي والكشفي 4/6/1957. 7-لجنة الإعداد والإشراف وتدريب الجوالة في مخيم شقلاوة وزيوة 3/9/1959. 8-لجنة التدريب وإلقاء المحاضرات في المخيم الكشفي 5/2/1961. 9-لجنة الإعداد والإشراف على المخيم الكشفي للمدارس الثانوية والمتوسطة 6/9/1961. 10-لجنة إعداد الاستعراض الرياضي العام للمدارس الابتدائية 28/4/1962. 11-لجنة التدريب وإلقاء المحاضرات في المخيم الكشفي 11/8/1962.12-لجنة إعداد الاستعراض المدرسي لمنتجات الألوية 27/5/1964. 13-لجنة استقبال الوفد العلمي الصيني 26/12/1965. 14-لجنة إعداد الاستعراض الرياضي والتحكيم للمدارس المتوسطة والإعدادية 24/4/196515-لجنة الإعداد والإشراف على الأستعراض الرياضي للفرقة الرابعة 4/4/1966. 16-لجنة التدريب وإلقاء المحاضرات لدورة الدفاع المدني 5/8/1967. 17-لجنة الاستعراض الرياضي السنوي لكليات جامعة الموصل 10/5/1965. 18-لجنة الإعداد والإشراف على الاستعراض الرياضي للجيش 17/1/1966.19-لجنة الإعداد والإشراف على الاستعراض الرياضي للجيش 6/1/1967. 20-لجنة استقبال الوفد الثقافي البلغاري 13/3/1967. 21-لجنة التدريب وإلقاء المحاضرات لدورة الدفاع المدني 3/12/1968.22-لجنة الإشراف والمتابعة على فرق العمل الشعبي في منطقة الشلالات 26/3/1970. 23-لجنة الإعداد للمخيم والمؤتمرات العربي التاسع في الجمهورية العربية السورية-الزبداني15/9/1970. 24-لجنة الإعداد والإشراف على المخيم الكشفي 20/5/1970. 25-لجنة الإعداد والإشراف على الدورة الرياضية المدرسية للبنين والبنات 12/6/1971. 26-لجنة التدريب وإلقاء المحاضرات لدورة الدفاع المدني وممارسة الغارة الجوية الوهمية 27/4/1972. 27-لجنة إقامة المعارض الفنية مهرجان الفنون الجميلة وحفل مديرية التربية 24/5/197228-لجنة الإعداد والإشراف على المخيم الكشفي العربي الرابع للمرشدات 10/10/1972. 29-لجنة الإعداد والإشراف على المخيم الكشفي العربي العاشر 21/10/1972. 30-لجنة التدريب وإلقاء المحاضرات لدورة التربية الرياضية من 18/9/1982لغاية 15/10/1972. 31-لجنة الإعداد واِلإشراف على الأسبوع الرياضي السنوي 8/7/1973. 32-لجنة التدريب وإلقاء المحاضرات في دورة الرياضيات الحديثة 17/11/1973. 33-لجنة الإعداد والإشراف على فرق الكشافة المشاركين في خدمة العيد في المحافظة 24/7/1973. 34-لجنة التدريب والتنظيم وإلقاء المحاضرات في دورتي الشارة الشخصية للأشبال والكشافة اللتين أقيمتا في مخيم سرجنار الكشفي 28/11/1973. 35-لجنة الإعداد والإشراف على فرق كشافة المحافظة 15/1/1974. 36-لجنة الإعداد والإشراف على الأسبوع الرياضي السنوي 22/5/1974. 37-لجنة الإعداد والإشراف على الأسبوع الرياضي السنوي19/4/1975. 38-لجنة متابعة النتائج النهائية للدراسة الابتدائية في الامتحانات الوزارية للعام 1974-1975. 39-لجنة تدقيق درجات طلاب المدارس المتوسطة والإعدادية 1976. 40-لجنة تدقيق نتائج الامتحانات للصفوف الغير منتهية لجميع المدارس 1976. 41-لجنة تدقيق نتائج الامتحانات للصفوف الغير منتهية للمدارس المتوسطة والثانوية للسنة الدراسية 1976-1977. 42-لجنة إعداد الإحصائيات في مديرية التربية 197843-لجنة تدقيق نتائج الامتحانات للصفوف الغير منتهية للمدارس المتوسطة والثانوية للسنة الدراسية 1978.44-لجنة الإعداد والإشراف على مهرجانات الربيع في مدينة الموصل من المهرجان الأول إلى المهرجان العاشر.45-لجنة الإشراف على الملاعب الرياضية في مدينة الموصل. 46-عضو اللجان المشرفة على إقامة المهرجانات الرياضية السنوية في محافظة نينوى. 47-عضو اللجنة المكلفة بأختيار موقع المخيم الكشفي في مدينة الموصل وهو من زرع الغرسة الأولى لإقامة وبناء هذا الصرح الكشفي في المدينة.أهم المراكز التي شغلها:1-أول تعيين عمل موظفاً في ضريبة أملاك الموصل 1944-1950. 2-نقل خدماته إلى ملاك التعليم في مديرية تربية نينوى 1950-1972. 3-معلم مدرسة القبة الابتدائية 9/9/1950. 4-المدرسة الهاشمية للبنين 16/11/1951. 5-متوسطة الحدباء للبنين1/8/1952. 6-مدرسة العدنانية للبنين 1/6/1959لغاية 12/1/1972. 7-أصبح مشرفاً تربوياً في مجال الرياضة 1972-1987البحوث والدراسات والأهتمامات الشخصية والدورات:1-حاصل على شهادة الشارة الخشبية لقادة الأشبال من المملكة المتحدة-لندن –30/8/19552-حاصل على شهادة الشارة الخشبية لقادة الجوالة من المملكة المتحدة-لندن-7/9/19553-حاصل على شهادة الشارة الخشبية العربية لقادة الكشافة من الجمهورية اللبنانية-بيروت 15/7/1971كتب الشكر والتقدير:  حصل على 95 (خمسة وتسعين) كتاب شكر وتقدير خلال مدة خدمته الوظيفية.</t>
  </si>
  <si>
    <t xml:space="preserve">عبد العزيز الوتاري  </t>
  </si>
  <si>
    <t xml:space="preserve">ولد في الموصل وانهى فيها دراسته الابتدائية والثانوية، تخرج في كلية التعدين الاميركية في كلورادو سنة 1952. التحق بسلك الخدمة العامة وتقلب في عدة وظائف فنية خاصة بشؤون النفط وعين سنة 1961 مديراً عاماً لشؤون النفط ثم اصبح وزيراً للنفط في عهد عبد السلام عارف وعبد الرحمن عارف 1964-1968 وهاجر الى دول الخليج وشغل وظائف هامة في وزارة النفط في العراق وله كتاب حياة المعالم بين الماضي والحاضر 1955.  </t>
  </si>
  <si>
    <t xml:space="preserve">عبد العزيز ياسين عبد الله  </t>
  </si>
  <si>
    <t>ولد في الموصل 1949. يعمل في جامعة الموصل، كلية الاداب، قسم اللغة العربية. اللغات التي يجيدها: العربية و الكردية. حصل على البكالوريوس في الشريعة الاسلامية واداب اللغة العربية / العراق / جامعة بغداد / كلية الشريعة1971. و الماجستير في اللغة عربية/ العراق / جامعة الموصل / كلية الاداب 1985. عنوان الرسالة: كتاب المنخل-للوزير المغربي ابي القاسم الحسين بن علي بن الحسين ت (418هـ) / تحقيق ودراسة. ومن ثم لدكتوراه في اللغة عربية/ العراق/ جامعة الموصل/ كلية الاداب 1990. عنوان الاطروحة نوادر الحياني ابي الحسن علي بن حازم ت (223هـ) جمع وتحقيق ودراسة. مدرس: جامعة الموصل/ كلية التربية/ 17/12/1992. استاذ مساعد: جامعة الموصل/ كلية التربية/ 28/1/1996.الوظائف العلمية:-  مدرس في التعليم الثانوي: وزارة التربية 1973-1985. مدرس في دور ومعاهد المعلمين: وزارة التربية 1985-1992. مدرس في جامعة الموصل- كلية التربية 1992-1996. استاذ مساعد في جامعة الموصل- كليتي التربية والاداب 1996-2005.النشاط العلمي:-  المشاركة في دورات تدريب مدرسي اللغة العربية: وزارة التربية 1977-1983. والمشاركة في دورة البحث التربوي لحملة الشهادات العليا في معاهد المعلمين بمحافظة نينوى: الجمعية العراقية للعلوم التربوية والنفسية 1991. والمشاركة بدورة تطوير طرائق التدريس: جامعة الموصل 1994. والاشراف على بحوث تخرج طلبة المرحلة الرابعة: في كليتي التربية والاداب 1993-2005. واقامة معرض للمخطوطات العربية القديمة: جامعة الموصل/ كلية التربية 1995. و تدريس طلبة الدراسات العليا (الماجستير والدكتوراه): في كليتي التربية والاداب 1994-2005. الاشراف على (8) رسائل للماجستير سبعة منها منجزة والاخرى قيد الانجاز. المشاركة في لجان مناقشة (11) رسالة للماجستير: 1994-2005. المشاركة في لجان مناقشة (8) اطاريح للدكتوراه: 1996-2005. المشاركة في ندوات وحلقات دراسية: جامعة الموصل/ كلية الاداب. نشر اربعة عشر بحثاً في مجلات اكاديمية.</t>
  </si>
  <si>
    <t xml:space="preserve">عبد الغفار عبد القادر عبد الباقي الصائغ </t>
  </si>
  <si>
    <t>ولد في الموصل سنة 1933، دخل دار المعلمين العالية، فرع اللغة العربية عام 1956-1957. وعين مدرساً للغة العربية في المدارس الثانوية في دهوك 1958-1959ثم ابعد الى النجف شهران من العام الدراسي 1960-1961 ثانوية راوندوز،1961-1962 شهران من 1963 العودة الى الموصل في أعقاب ثورة رمضان معاوناً للشرقية فمدرسا في الإعدادية المركزية ثم إعدادية المستقبل، بغداد الاعوام 1966-1969 قطعت علاقتي بالتدريس منتصف عام 1969.  تفرغ الى مكتب الشؤون الكردية في مجلس قيادة الثورة سنة 1969، كما عمل نائباً لمحافظ دهوك والمثنى وديالى، ومعاوناً لمدير الداخلية العام، وملحقاً صحفياً في السفارة العراقية بالقاهرة، ونائباً للأمين العام لإدارة التربية والتعليم العالي لمنطقة الحكم الذاتي أميناً عاماً للثقافة والشباب لمنطقة الحكم الذاتي (بدرجة وزير) وهذه الامانة تعني وزارة الثقافة والاعلام المحلية للمنطقة ووزارة الشباب المحلية، ثم مديراً لشباب المثنى ثم مديراً للإشراف الاختصاصي التربوي في تربية نينوى ومنها اُحيل على التقاعد. ويجيد اللغات العربية –الانكليزية-الكردية-التركمانية-قليل من الفرنسية.أول علاقة له بالصحافة مقال في جريدة النضال الموصلية عام 1950 وكان ما يزال طالباً في المتوسطة واستمرت مقالاته السياسية في (النضال) بأسمه الصريح ثم بتوقيع (الشباب القومي ع. الصائغ) ثم في جريدة صوت الفرات الحلية (لسان حزب الاستقلال) في الحلة مقالات سياسية وأدبية في النضال وفتى العراق وفتى العرب واللواء والأديب وجريدة الجريدة ولواء الاستقلال. أشرف على صفحة الفكر الحر في الخمسينات وفي فتى العراق بعد ثورة 14تموز. وأول احتراف صحفي كان في فتى العرب للاعوام 1964-1965-1966 ولاسباب سياسية كان ينشر كلماته ونتاجاته السياسية والأدبية بتواقيع مستعارة أهمها (زياد-سهيل) أسهم في تأسيس جريدة الثورة بعد شهر واحد من قيام ثورة 17 تموز وأصبح رئيساً لقسم التحقيقات الصحفية. وحرر حقلاً يومياً امتد لاربع سنوات بأسم زياد ثم بأسمه الصريح. 1973عين نائباً لرئيس تحرير جريدة الثورة لحين انتقاله الوظيفي الى القاهرة. أشرف على اصدار أول مجلة للأطفال باللغة الكردية في أربيل بأسم (مسيرة الاطفال) (كارواني ضد الآن) أصدرتها الأمانة العامة للثقافة والشباب لمنطقة الحكم الذاتي، كما تولى الإشراف على القسم العربي من مجلة (كاروان) أي (المسيرة) الصادرة عن نفس الامانة العامة وذلك عام 1989-1990 أصبح مديراً لمكتب جريدة الجمهورية في نينوى عام 1993. ورئيساً لنقابة الصحفيين/ فرع نينوى عام 1993-1995 نشر نتاجاته في معظم الصحف والمجلات العراقية والعربية زار العديد من دور الصحافة العربية والأجنبية في مصر ويوغسلافيا وسوريا ولبنان وليبيا واليونان وانكلترا وبلغاريا اعد العديد من البرامج الإذاعية في إذاعة صوت الجماهير نُشرت معه العديد من اللقاءات في الصحف والمجلات العراقية والعربية والتلفزيون العراقي و المصري.كتب ونشر أكثر من عشرين قصة بعضها بأسمه الصريح وبعضها بأسم مستعار (زياد) وخاصة في جرائد (الفتى واللواء واخبار المساء وجريدة الجريدة البغدادية) حيث نشر أول قصة له بأسم (حديث المقص) ونشر اسمه خطأ وبالكيفية الآتية (عبد الغفار الصالحي) اول قصة نشرت في صحف الموصل كانت بعنوان (بحب العيون) نشرت في مسابقة أجرتها جريدة (فتى العراق) ونالت الجائزة الثانية، نشر عام 1965 العديد من القصص وتحت توقيع مستعار (زياد) (الطريق الى شرانش)عنده الان مجموعة قصصية تنتظر فرصة النشر.كتب ثُلاثية معدة للنشر تتناول احداث من تاريخنا المعاصر وبأسلوب روائي كما كتب العديد من المقالات الادبية في تقريض الكتب وفي النقد الأدبي، نشرت له جريدة الحدباء العديد من الدراسات السياسية، عمل مسؤولاً عن صفحة آفاق جريدة الحدباء منذ عام 1987 وحتى عام 1992 القى العديد من المحاضرات السياسية والفكرية والأدبية في العديد من المنتديات والنقابات والمؤسسات يتجاوز ما نشرته من نتاجات سياسية وأدبية وفكرية الخمسة آلاف نتاج لكنه لا يحتفظ باية مسودة او مقال منشور اثر مصادرة أجهزة الأمن في العهد الملكي لمجاميع من الكتب والمراسلات الادبية ومسودة كتاب له عن الشاعر الفلسطيني الشهيد عبد الرحيم محمود والذي جمع مادته باصعب الطرق وعن طريق اعلانات في مجلتي الآداب والأديب اللبنانيتين والمراسلات التي أخذت منه الجهد والوقت والمال ثم ضاعت مما جعله ينفر من جمع او الاحتفاظ باي نتاج.صودرت مكتبته الخاصة اكثر من مرة مما اضطره الى اهداء مكتبته المتكونة فيما بعد الى المكتبة المركزية في الموصل وضمن خزانة خاصة تحمل اسمه وما زال يواصل امدادها بما يقتنيه من كتب بعد الانتهاء من قراءتها.أمتلك علاقات صداقة ومعرفة مع العديد من الصحفيين والمثقفين والأدباء والفنانين المشهورين عراقيين وعرب واجانب، بعض مقالاتي السياسية التي نشرت في جريدتي النضال وفتى العرب اعيد نشرها في صحف بغدادية وعربية وخاصة المقال المعنون (خمسون مليون فقط) المنشور في جريدة النضال عام 1954 حيث أعيد نشرها في جريدة البعث الدمشقية واليقظة الادبية والمبدأ والوطن البغداديتين والشعر البصرية.في عام 1954 شكل جماعة أدبية ضمت عدداً من الأدباء سميت رابطة (الأدب الجديد) وضمت:-1-عبد الغفار الصائغ كاتباً وقاصاً، 2-أحمد محمد المختار شاعراً، 3-عبد المالك قاسم شاعراً، 4-صديق عقراوي شاعراً، 5-حكمت عبد الله البزاز كاتباً.وكانت هذه الرابطة او الجماعة تنشر نتاجاتها مذيله بالاسم وتتبعها كلمة او جملة (من رابطة الادب الجديد) وقد تأثرت بجماعتنا مجموعة من الأدباء في الموصل فشكلوا جماعة (الادب الحديث) وكان المنضمين اليها يمثلون في معظمهم التوجه الماركسي وضمت السادة : 1-الشاعر شاذل طاقة الذي كان يومها يحمل فكر حزب الاستقلال.2-الشاعر يوسف الصائغ. 3-الشاعر هاشم الطعان. 4-الشاعر عبد الحليم اللاوند. 5-الشاعر محمود المحروقوبسبب نشاطه السياسي تعرض للاعتقال عام 1955 ثم عام 1956وفصل من الكلية بسبب التظاهرات المعادية للعدوان الثلاثي على مصر وزجوه في معسكر للطلبة المفصولين في معسكر راوندوز 1959على يد الشيوعيين اثر حركة الموصل المعروفة بحركة الشواف، 1960 ابعد الى النجف ثم احتجزوه في سجن الحلة ثم ابعاده الى راوندوز 1964 في عهد الرئيس عبد السلام عارف.</t>
  </si>
  <si>
    <t xml:space="preserve">عبد الغفار مال الله الجبوري  </t>
  </si>
  <si>
    <t>ولد بالموصل وأنهى فيها دراسته الابتدائية والثانوية تخرج في كلية العلوم عام 1961-1962 فرع جيوفيزيك عضو جمعية التشكيليين العراقيين، وعضو مؤسس لنادي الفنون بالبصرة. شارك في عدة معارض في بغداد وكركوك والبصرة منها معرض بقاعة دار الطلبة عام 1960-1961ومعرض فناني كركوك عام 1962-1963ومعرض فناني البصرة عام 1970-1971ومعرض فناني البصرة عام 71-72 ومعرض شخصي بالبصرة عام1969.ملحق</t>
  </si>
  <si>
    <t xml:space="preserve">عبد الغفور مال الله عبد الرزاق حيدر الحرباوي </t>
  </si>
  <si>
    <t>ولد سنة 1952 في مدينة الموصل وأكمل دراسته الابتدائية والثانوية في مدارسها. حصل على الشهادة الجامعية الأولية من جامعة الموصل/ كلية العلوم قسم الرياضيات سنة 1975ودرس القانون وحصل على شهادة البكلوريوس أيضاً في كلية القانون/ الدراسة المسائية جامعة الموصل سنة 1999. عين مدرساً للرياضيات لأول مرة في قضاء سنجار وبعدها في المدارس الثانوية في أسكي موصل والكسك ومركز قضاء تلعفر بضع سنوات.وبسبب تدني قيمة الراتب الذي كان يتقاضاه المدرس إزاء التضخم الاقتصادي في مطلع التسعينات من القرن الماضي انتقل للتدريس في المدارس الثانوية المسائية في مدينة الموصل منها متوسطة نابلس المسائية والعمل في السوق صباحاً لتوفير الحد الأدنى من مستلزمات العيش لعائلته ثم نقل إلى متوسطة دار السلام واستمر فيها مدرساً لمدة عشر سنوات ومنها نسب معاوناً في المتوسطة المركزية.خلال أكثر من ربع قرن من خدمته في التدريس حصل على عدة كتب شكر واكثر من شهادة تقديرية عن نسب النجاح العالية التي حققها طلابه في الامتحانات النهائية المدرسية والوزارية.له اهتمامات ثقافية عامة وميول إلى اللغة العربية وآدابها خاصة وله محاولات لنظم مقطوعات شعرية بسيطة من بحر الرمل ومجزوئه.أسهم في تحرير وإصدار بعض النشريات المدرسية منها مجلة (النبراس) الفصلية التي تصدرها المتوسطة المركزية.</t>
  </si>
  <si>
    <t xml:space="preserve">عبد الغني الجوالي  </t>
  </si>
  <si>
    <t>ولد في الموصل، 1964 تخرج من معهد الفنون/ بغداد، 1966معرض مشترك مع ثامر العمر، ساهم في كافة المعارض بالموصل، والمعارض الوطنية، داخل وخارج العراق، نشر له أكثر من 20ملصقاً عن مهرجان الربيع وبمرتبة متقدمة، عضو لجنة تصميم ومتابعة مواكب المهرجان لمدة 32سنة، عمل في تدريس الرسم في المدارس الثانوية ومعهد الفنون وفي قسم التصميم بمديرية الوسائل التعليمية، ساهم في معارض جمعية التشكيليين/ بغداد، عضو جمعية الخطاطين ومساهم في معارضها/ عضو نقابة الفنانين، تقلد مدالية من نقابة الفنانين للفنانين الرواد، عضو هيئة إدارية لجمعية التشكيليين/ نينوى، أسلوبه واقعي يهتم بالتراث الموصلي والفلكلور.</t>
  </si>
  <si>
    <t>عبد الغني الحسيني</t>
  </si>
  <si>
    <t>السيد عبد الغني افندي بن السيد حسن افندي الحسيني نقيب الاشراف بالموصل، داره معلومة في محلة المكاوي، ولد سنة 1303هـ، تقلد نقابة السادات في الموصل سنة 1328 وبعد تشكيل الدولة العراقية عين عضواً في المجلس التأسيسي في سنة 1930 انتخب نائباً عن مدينة الموصل، وبقي في النيابة عدة دورات متتالية حتى ادركه أجله.</t>
  </si>
  <si>
    <t xml:space="preserve">عبد الغني الملاح </t>
  </si>
  <si>
    <t xml:space="preserve">ولد عبد الغني يوسف الملاح في الموصل، اختلف في سنة ولادته اخبرني انه من مواليد عام 1920وذكر حميد المطبعي انه من مواليد 1923في (جريدة الثورة الصادرة في 24/4/1989)، عمل في التجارة والصحافة واصبح سكرتيراً لجريدة (المستقبل) لسان حال الحزب الوطني الديمقراطي/ فرع الموصل، صدرت عام 1948 وكان صاحب امتيازها ومديرها حسن زكريا المحامي، وتوقفت عن الصدور عام 1950. نشر اول قصة له عام 1938، ونظم الشعر منذ عام 1934،وساهم بالكتابة في جريدة الاديب الموصلية عام 1946، وكان سكرتيراً للحزب الوطني الديمقراطي فرع الموصل،وسجل ذكريات حياته الحزبية في كتابه (التجربه بعد 14 تموز)، انتقل الى بغداد في الفترة القلقة التي مرت بها الموصل عقب حركة الشواف عام 1959 واصبح مديراً عاماً عام 1959 وهي اول وظيفة وآخر وظيفة يتسنمها. واستمر بعد ذلك في عمله التجاري ومازال، وهو شديد الشغف بالقراءة وواحد من مثقفي الموصل المرموقين.من مؤلفاته المطبوعة: 1-مجد الزهور 1949 2-ابو العتيق 1952(طبعت ثلاث طبعات) 3-المعلم عبد القدوس 1953 4-خواطر حاج 1953 5-الحان الماضي 1955 6-التجربة بعد 14 تموز1966 7-من كل بيدرحبة 1971،8-المتنبي يسترد اباه 1974و1980،9-تاريخ الحركة الديمقراطية في العراق (الجزء الأول)1975و1980، 10-تاريخ المجتمع العراقي وتطور ظاهرة الانسان 1974، 11-رحلة حضارية ولمحات تراثية عبر الف ليلة وليلة 1977،12-التزامن بين الحروب الصليبية والف ليلة وليلة 1980، 13-رحلة في الف ليلة وليلة 1981، 14-مقالات في طه حسين 1984، 15-افكار تدق بلا طبول 1986، 16-شيء من جريدة الاهالي مابين عامي 1932-1946 (مستل من مجلة الثقافة، العدد العاشر 1972، 17-نزاع الذئاب (مسرحية)مستل من مجلة الثقافة، الاعداد: 6و9 ، 1972 والثاني 1973.وله آثار مخطوطة منها:  1-نوري السعيد كما لم اعرفه. 2-تاريخ الحركة الديمقراطية في العراق (الجزء الثاني). 3-من كل بيدرحبة (الجزء الثاني). 4-الفيزياء والتحولات الاجتماعية. 5-لمحات عن الموصليين في اغانيهم الشعبية 6-الزمن والانسان والمعرفة. 7-مذكرات الآنسة فاتن/ رواية نشرت مسلسلة في جريدة الاتحاد ببغداد. له عشرات البحوث منشورة في المجلات العراقية والعربية،ومئات المقالات المنشورة في الصحف العراقية ادبية وعلمية ونقدية وسياسية.  لعل اهم دراسة قدمها عبد الغني الملاح، دراسته عن الف ليلة وليلة بعنوان (رحلة في الف ليلة وليلة)1981، واجتزأ من هذا الكتاب كتابه (رحلة حضارية ولمحات تراثية عبر الف ليلة وليلة)1977وكتابه الآخر (التزامن بين الحروب الصليبية والف ليلة وليلة)1980.  </t>
  </si>
  <si>
    <t>عبد الغني النقيب</t>
  </si>
  <si>
    <t xml:space="preserve">نقيب الموصل من رجال العلم البارزين انتخب نائباً في مجلس الامة عدة مرات آخرها عام 1935 وهو من اسرة عريقة ظهر فيها عدة رجال حازوا بعد الصيت في اعمالهم القيمة نحو الامة والبلاد.  </t>
  </si>
  <si>
    <t xml:space="preserve">عبد الفتاح الجومرد </t>
  </si>
  <si>
    <t>انتقل الحاج عبد الفتاح الجومرد الى رحمة الله بعد عمر مديد قضاه بالورع والتقى وتعلم طلابه القراءات فهو واحد من اشهر من يعلم القراءات في مدينة الموصل ولد عبد الفتاح الجومرد عام 1902 في مدينة الموصل وهو الاخ الكبير لاستاذين فاضلين المرحوم عبد الجبار الجومرد ومحمود الجومرد دخل مدرسة (شمس المعارف) الابتدائية وعندما غلقت بزوال الحكم العثماني على الموصل اتجه نحو المدارس الدينية المنتشرة في الجوامع والمساجد فاتصل بالحاج عبد الله افندي الرضواني ولازمه واخذ عنه الكثير من الاتجاهات الروحية. ثم اتصل بالشيخ محمد افندي الرضواني ودامت الصلة الى حين وفاة الشيخ الجليل وتأثر بالشيخ محمد أفندي الصوفي ودرس عليه النحو والفقه والمنطق. واتجه الى دراسة القراءات السبع على يد الشيخ صالح افندي الجوادي وحصل على الاجازة منه. وعمل عبد الفتاح الجومرد في تجارة الخيول اربعين سنة بين الموصل وبغداد وبيروت والهند وحج الى بيت الله الحرام مرتين. وبعد ان ادركته الكهولة انصرف الى تدريس القراءات السبع وقد وافاه الاجل صباح يوم السبت 28/4/1984 بعد مرض.</t>
  </si>
  <si>
    <t xml:space="preserve">عبد الفتاح الملاح </t>
  </si>
  <si>
    <t>عميد كلية الصيدلة في الموصل 1964-1965 حصل على شهادة الصيدلة من الجامعة الاميركية عام 1937 الجامعة نفسها وعلى دبلوم اختصاص بأمراض العيون 1960 من الكلية الملكية في لندن عميد الكلية الطبية 1967-1970.</t>
  </si>
  <si>
    <t xml:space="preserve">عبد الفتاح مرعي  </t>
  </si>
  <si>
    <t>ولد في الموصل وهو خريج دارالمعلمين العالية 1945 مدرس اجتماعيات في الغربية.</t>
  </si>
  <si>
    <t xml:space="preserve">عبد القادر الدبوني  </t>
  </si>
  <si>
    <t>ولد عبد القادر بن فائق بن صالح بن عبد القادر يونس الدبوني في الموصل في جامع خزام واكمل دراسته الأولية فيها وكان والده فائق الدبوني 1886-1961 عالماً وفقيهاً ومفتياً واحد رواد الحركة الفكرية في الموصل. انهى عبد القادر دراسته الأولية في الموصل والتحق بكلية الحقوق في بغداد وتخرج فيها عام1950 وعمل بعد تخرجه محامياً ثم عين قاضياً عام 1958 في المحاكم العراقية في الموصل والمقدادية وسوق الشيوخ وسامراء حتى احيل على التقاعد عام 1969 وعاد الى ممارسة المحاماة وكان يواصل دراسته في العلوم الشرعية والدينية وحصل على اجازة من الشيخ عمر النعمة عام 1964م. ونتيجة لنشاطه تعرض للاعتقال اكثر من مرة بعد ثورة الموصل عام 1959 بعد اعدام اخيه هاشم الدبوني احد ضباط ثورة الموصل الذين اعدموا في ساحة ام الطبول.  من مؤلفاته: 1-النصوص الجزائية في القوانين العراقية 1917-1970. 2-الوجيز في المرافعات المدنية 1991. 3-اسس توحيد القوانين العربية. ونشر عدد من البحوث والمقالات في الدوريات العراقية والعربية.وله كتب مخطوطة منها:  1-التقاضي في الاسلام 3 أجزاء. 2-الأقضية النبوية والفتاوى والمعالجات الادارية النبوية وانوار السيرة المحمدية. 3-التآمر والتظاهر على الاسلام. 4-الصحابي الجليل زيد بن ثابت. 5-المآسي الانسانية. 6-فهرسة قانون العقوبات الجديد/نصوص الاحكام العامة والافعال الاجرامية. 7-شرح الجديد في قانون العقوبات الجديد. 8-القوانين وضعها وتعديلها والغاؤها. 9-فهرسة القوانين العراقية 1917-1970. 10-فهرسة قرارات مجلس قيادة الثورة ومفاتيح الرجوع اليها. 11-شرح قانون العمل رقم (1) السنة 1958م. 12-الشريعة تعليمها وتطبيقها. 13-فروق دقائق المتشابهات أ- في نصوص (ب)في اللغة وقواعد التفسير (د)مقالات ذات منحى فلسفي تاريخي تصوفي.تضمن كتابه (الوجيز في المرافعات المدنية 1991) شرحاً وافياً لاحكام ومبادئء قانون المرافعات المدنية رقم 83لسنة 1969 وتناول فيه بحثاً رائداً في فقه المرافعات فيما يتعلق في الاعمال المعتادة واعمال السيادة أي ما يراه القضاء في مجاله المعتاد وما يخرج على مجاله القضائي فضلاً عن ادراجه قائمة بالنصوص التي تمنع المحاكم المدنية من النظر في شؤون المنازعات التي يحتوي عليها القانون او يحد بعضاً منها.  واقترح كتابه (اسس توحيد القوانين العربية) تأليف مجمع علمي قانوني عربي يتولى هذه المهمة الصعبة وانشاء هيئة اعلامية قانونية تتولى التصريف بجهود وهذا المجمع فضلاً عن اعداد فهرسة قانونية عربية شاملة يتولى تحقيقها المجمع المذكور وترتبط بجملتها بجامعة الدول العربية.</t>
  </si>
  <si>
    <t xml:space="preserve">عبد القادر جميل  </t>
  </si>
  <si>
    <t>ولد عام 1907 بالموصل وانهى دراسته المتوسطة والابتدائية فيها ودخل دار المعلمين الابتدائية وتخرج فيها عام 1931 وقام بتدريس العلوم في ثانوية الموصل ثم نقل الى الثانوية الغربية وأصبح مديراً فيها بين عامي 1937-1942 ثم نقل الى بغداد للتفتيش الابتدائي وكان مثالاً للمدرس الجيد والاداري الملتزم.</t>
  </si>
  <si>
    <t xml:space="preserve">عبد القادر حامد عبد الرحمن  </t>
  </si>
  <si>
    <t>ولد في الموصل 1931. خريج دورة تربوية ذات سنة واحدة 1949-1950. وهو معلم في الناصرية قرية سويج شجر، وقرية كرفر/ الموصل، ومدرسة أبي تمام الابتدائية/ الموصل، والمدرسة العراقية للبنين/ الموصل، ومدرسة أبي فراس الحمداني/ الموصل، وله دورات في الخط العربي، دورات في التربية الدينية.</t>
  </si>
  <si>
    <t xml:space="preserve">عبد القادر زينل  </t>
  </si>
  <si>
    <t>ابو اسامة، الحاج عبد القادر بن الحاج زين العابدين- المعروف بـ زينل – بن احمد بن الحاج عبدالله التحافي الخزرجي. ولد سنة1931 م في الموصل وانتقل سنة1950 م الى بغداد، فهو موصليّ المولد والمنشأ بغدادي الكهولة والمشيب، عربي القومية، اسلامي العقيدة. تخرج في الكلية العسكرية الملكية ببغداد ضابطاً برتبة ملازم سنة 1953م. تخرج في كلية الاركان العراقية سنة1964 م وحصل على درجة الفاضلية (ماجستير) في العلوم العسكرية، تعيّن بمنصب "مدرس اقدم" في كلية الاركان والقيادة لتدريس علم الجندية وفن الحرب وتأريخها، شارك في تحرير "مجلة الركن" السنوية ورأس هيئة تحريرها للسنوات (1972-1976) تباعاً، شغل عدداً من مناصب القيادة في وحدات وتشكيلات الجيش العراقي، حاز على وسام الرافدين، ونوط الشجاعة وانواط اخرى، احيل على التقاعد برتبة عميد ركن سنة1978 م فاعتزل الحياة العامة وانشغل بالابحاث التاريخية والادبية، حاضر في معهد التاريخ العربي والتراث العلمي للدراسات العليا ببغداد منذ تأسيسه عام1992 لغاية العام1995 م عام تجميد القسم العسكري العربي فيه. وهو شاعر ايضاً له ديوانان. ومن تصانيفه:- 1-الفن الحربي في القرآن. نشر في المجلة العسكرية العدد الثاني سنة1966 م. 2-آثار الاول في تدبير الدول. تحقيق القسم الخاص بالجندية، نشر في مجلة العدد (27) سنة1972 م. 3-التفكير السليم نشر منجماً في اربعة اعداد متعاقبة من مجلة الركن منذ سنة1975. 4-تأثير الحرب العالمية الثانية في الوطن العربي عسكرياً (مشاركة). نشرته كلية الاركان نشرة خاصة سنة1975م. 5-حملة مابين النهرين. تأليف لوكهارت(ترجمة عن الانكليزية) نشرته مجلة الرسالة الاسلامية في ثلاثة اعداد سنة1977. 6-قصص من الحرب (ترجمة عن الانكليزية) نشرت في مجلات عسكرية متنوعة. 7-صمود الموصل والبصرة تجاه الغزو النادري(عرض وتحليل) طبعة مصورة لمركز البحوث والمعلومات سنة1986. 8-الجملة القرآنية في الشعر العربي سنة1987. 9-مطاعن الادباء في مزاعم ابي العلاء سنة1987. 10-ادب الكلمات المسافرة: نشر متراوحاً في جريدة العراق خلال سنتين منذ سنة1991م. 11-استئناف بمعجم آيات الاقتباس (دراسة ونقد واستدراك) نشر في مجلة المورد العراقية بقسمين الاول في العدد الاول سنة1993م والثاني في العدد الثاني سنة1994 م. 12-تفريج الكروب في تعزيل الدروب للدمشقي( تحقيق) طبعة جامعة الموصل سنة1985 م. 13-ديوان التحافي (شعر عمودي). 14-زمزمة الحديد (شعر تفعيلة). 15-السوق الاسلامي في عهد النبوة. 16-الثغور والعواصم.17- وقعة عمورية – حرباً وادباً. 18-مجموعة مقالات وبحوث عسكرية وادبية وقصائد شتى نشرت في صحف ومجلات مختلفة.</t>
  </si>
  <si>
    <t xml:space="preserve">عبد القادر طه </t>
  </si>
  <si>
    <t>تاريخ الولادة 1918 بالموصل تاريخ التخرج 1941-1942 إجازة للمحاماة 4/7/1942رقم 691عمل بالمحاماة إلى 1947م وعين معاون تسوية،ثم عين حاكماً بعد ثورة 1958م ثم أصبح رئيساً لمحكمة استئناف الموصل إلى 30/6/1981 ثم عضواً في محكمة تمييز العراق ثم انتدب لرئاسة محكمة استئناف الموصل ثانية وبقي فيها حتى أحيل إلى التقاعد وعاد إلى المحاماة في 18/7/1982وعمل فيها حتى أدركه الأجل في عقد التسعينات. كان في مستهل حياته قد انتسب إلى حزب الشعب برئاسة عزيز شريف.</t>
  </si>
  <si>
    <t xml:space="preserve">عبد القادر عبد الله عبد القادر القزاز </t>
  </si>
  <si>
    <t>ولد في الموصل 15/4/1934. خريج دورة المعلمين التربوية 1952-1953.الوظائف:معلم تلعفر الجديدة 21/10/1953، مدير مدرسة السيد حمد 1/10/1953، مدير البدرية 1/10/1956، معلم العراقية 2/10/1960، معلم الخزرجية 15/10/1960، معاون الغسانية 10/10/1963، مدير القحطانية 13/11/1968، مشرف تربوي 15/12/1977، التقاعد 1/8/1982.</t>
  </si>
  <si>
    <t xml:space="preserve">عبد القادر ياسين </t>
  </si>
  <si>
    <t>ولد عبد القادر ياسين حسن في بغداد عام 1932 حيث كان والده عسكرياً في الجيش العراقي وامضى دراسته الابتدائية في مدرستي الوطن ودار المعلمين الابتدائية في بغداد، وانهى دراسته المتوسطة في الموصل واكمل دراسته الاعدادية ببغداد في الاعدادية الشرقية. وكان من الطلبة المبرزين في دراسته فأهله معدله للدخول في الكلية الطبية وتخرج فيها عام 1956 حاملاً بكالوريوس في الطب والجراحة. ثم سافر الى انكلترا لاكمال دراسته ودخل جامعة (درهام) وحصل على الدكتوراه في فلسفة الطب عام 1963 وعضوية المعهد البايولوجي من جامعة لندن عام 1964 ولقب اخصائي بالفسلجة الطبية عام 1967 من كلية طب جامعة بغداد.وقد اكتسب عبد القادر ياسين خبرات مهنية واكاديمية وتدريسية عديدة فأصبح نقيب طبيب مقيم في قسم الجراحة في مستشفى الرشيد العسكري ببغداد بين عام ي 1956-1957.ومدرس معيد في علم الفسلجة بكلية الطب بجامعة بغداد بين عام ي 1957-1960.ومحاضر في الفسلجة وفسلجة التمارين الرياضية في كلية التحرير بجامعة بغداد عام 1959، ومحاضر غير متفرغ في علوم الفسلجة والأدوية والانسجة والكيمياء الحياتية بكلية طب جامعة درهام في نيوكاسل بانكلترا بين عام ي 1960-1963. ومدرس علم الفسلجة في كلية طب بغداد عام 1964.وبعد انتقاله الى جامعة الموصل شغل عدة مناصب ادارية فضلاً عن عمله التدريسي فكان عضواً في مجلس كلية الطب وكلية الصيدلة وهيئة الدراسات العليا ومجلس جامعة الموصل وبعض اللجان الدائمة في رئاسة الجامعة مثل لجنة الترقيات العلمية، ولجنة الزمالات والبعثات والاجازات الدراسية ولجنة المناقصات ومشتريات المختبرات ولجنة تنشيط البحث العلمي وهيئة التفرغ الطبي وغيرها. مثل لجنة المناهج ولجنة الدراسات العليا ولجنة العلوم الطبية ولجنة الترقيات بين عام ي 1988-1993 ورئيس لجنة الترقيات بين عام ي 1993-1994.ولم تقتصر جهود عبد القادر ياسين على الامور التدريسية والادارية حسب وانما تعدته الى الامور العلمية فقد نشر بين عام ي 1959-1985 اربعة وثلاثين بحثاً في المجلات الاجنبية والعربية والعراقية كتبها باللغة الانكليزية باستثناء ثلاثة بحوث فقط كتبها باللغة العربية وهي: 1-دراسة مستوى كيميائية خميرية لخلايا انابيب الرحم في حالات الحمل الهاجر في النساء وهو بحث قدم الى المؤتمر الثاني لمؤسسة البحث العلمي عام 1975  2-تطور العلاج بالدم ووسائل حفظه نشر في المجلة الطبية العسكرية العراقية عام 1983 3-التعليم الطبي المستمر/اهمية ومقترح لطريقة تطبيقه في العراق عام 1985.وشرع عبد القادر ياسين في تأليف كتابين باللغة الانكليزية احدهما في طرق التفكير والكتابة العلمية في ميدان الطب والثاني في موضوع الفسلجة السريرية. فضلاً عن قيامه بتصميم جهازين تم نشرهما في مجلتين عالمتين الاول عام 1961 والثاني عام 1974.شارك عبد القادر ياسين في عدة دورات تدريبية 1-دورة عن سوائل الجسم والكليتين في لندن عام 1967.2-دورة عن الاعصاب والجهاز العصبي في لندن عام 1967 3-دورة عن الالكترونيات في الطب عام 1967في لندن ايضاً.كما شارك في عدد من المؤتمرات والندوات: 1- اجتماعات المؤتمرات الطبية العربية بين عامي 1959 –1973 2-اجتماعات الجمعية الفيزيولوجية وفي جامعات مختلفة في انكلترا بين عام ي 1960-1967،3-اجتماعات الجمعية البايوفيزيائية البريطانية بين عام ي 1960-1967، 4-اجتماعات الجمعية البايوكيميائية في انكلترا بين عامي 1960-1967، 5-المؤتمر العالمي الثاني والعشرين للعلوم الفيزيولوجية في لايدن بهولندا عام 1962، 6-المؤتمر العالمي الثالث لامراض الكلية في واشنطن عام1966، 7-المؤتمرات الطبية العربية لاتحاد الاطباء العرب في القاهرة عام 1968و1972 وفي الكويت عام 1977 8-اجتماعات المؤتمرات العلمية لجمعية تنظيم الاسرة العراقية في بغداد والموصل بين عامي 1972و1973 9-المؤتمر الاول للتعليم الجامعي في العراق والذي اقيم ببغداد عام 1972 10-مؤتمر التعليم الطبي الاول في البلدان العربية والذي نظمته الجامعة العربية بالقاهرة عام 1974 11-مؤتمر الجمعية الفيزيولوجية التركية باسطنبول عام 1974، 12-اجتماع اتحاد كليات الطب في الشرق الاوسط الذي عقد في بيروت عام 1974.وهو عضو في عدد من الجمعيات العلمية الاتية:- 1-الجمعية الطبية العراقية2-الجمعية البايوكيمائية في انكلترا 3-الجمعية البايوفيزيائية في انكلترا 4-اتحاد الجمعية الطبية الملكية بانكلترا، 7-جمعية تنظيم الاسرة العراقية، 8-جمعية مكافحة السرطان العراقية/ فرع الموصل 9-عضو نقابة الاطباء ونقابة المعلمين في العراق.وقد القى عبد القادر ياسين العديد من المحاضرات العامة وفي ندوات ومناسبات علمية مختلفة اذكر منها:1-التخطيط الحالي والمستقبلي للدراسات العليا في الفسلجة2- التعليم الطبي3-التبغ وتأثيراته الدوائية 4- التعليم الطبي المستمر5-طريقة الدراسة الطبية6-التفكير العلمي والكتابة.ويمتلك عبد القادر ياسين فضلاً عن ذلك خبرات اكاديمية اخرى فهو سكرتير تحرير مجلة طب الموصل بين عامي 1966-1968 ومحرر في مجلة طب بغداد عام 1970 ومندوب جامعة الموصل في لجنة البرامج الدائمة لمجلس اتحاد الجامعات العربية عام 1971 ومندوب جامعة الموصل في لجنة المختبرات الدائمة لمجلس اتحاد الجامعات العربية عام 1973 ورئيس تحرير مجلة طب الموصل منذ عام 1982 وحتى وفاته رحمه الله في 21/12/1994. واشرف على رسائل ماجستير في علم الادوية وعلى ابحاث مختلفة للتخرج في كلية الطب.ويعد عبد القادر ياسين اول من حصل على لقب استاذ في جامعة الموصل. وشغل وظائف ادارية هامة: عميد كلية الطب ومساعداً لرئيس الجامعة ووكيلاً له، ورئيساً لفرع الفسلجة في كلية الطب، وعمل قبيل رحيله رئيساً للجنة انتقاء التدريسيين في الاختصاصات الطبية لجامعة الموصل.وكان عبد القادر ياسين يعد من الطلبة النابهين منذ يفاعته وكان متقدماً على اقرانه في الدراسة منذ دخوله المدرسة وحتى تخرجه من الكلية الطبية فضلاً عن انه لطيف المعشر محبوب من اقرانه وطلبته تغمده الله برحمته الواسعة، واذ نذكره في مقالنا هذا نود ان نهدي الباحثين الى انه علم من الاعلام المتفانين في حبهم للعلم وعملهم الانساني الكبير في سبيل تخليص المرضى والمتألمين مما يشكون منه من آلام واوجاع. انه مثال للاقتداء فقد خدم العلم والوطن واخلص لبلده اخلاصاً عظيماً ورأيته منذ اشهر قليلة وهو يدافع عن صدور مجلة كلية الطب في الاجتماع الذي عقده مساعد رئيس الجامعة حول امكانية استمرار اصدار المجلات العلمية في الجامعة فبدا لي كما كنا طلاباً في المدرسة الابتدائية يتكلم بالحماس ذاته والحيوية التي يتميز بها على الرغم من ان المرض العضال كان ينشب في جسده ويأكله اكلاً حتى غدا في اواخر ايامه مجرد شبح لانسان. امتلك كل امكانيات العالم والانسان والطبيب المجد والمجتهد لتخليص المرضى من معاناتهم، والاستاذ الذي خرج اجيالاً من الاطباء.</t>
  </si>
  <si>
    <t>عبد القادر يوسف الخليل</t>
  </si>
  <si>
    <t>كان الأول في دورته-نابغاً عصامياً عين مدير ناحية الحمدانية-بعد تخرجه سنة 1945-1946 فأنهيت خدماته وعاد للمحاماة وحصل على إجازة المحاماة في نقابة المحامين في 29/6/1946رقم 1188 نبغ في المحاماة واكتسب فيها مكانة مرموقة واتسع مجال عمله فيها وأوكل إليه أخيراً دعاوى بلدية الموصل.كان أميناً مؤتمناً في مهنته جاداً حريصاً وكسب ثقة الحكام والزملاء عانى من مرض الربو ومات مبكراً في عز تألقه وعمره في عقد الستينات.</t>
  </si>
  <si>
    <t xml:space="preserve">عبد الكريم حسين  </t>
  </si>
  <si>
    <t xml:space="preserve">ولد عبد الكريم يحيى حسين في بغداد 1971. تخرج من الإعدادية عام 1989/ الفرع العلمي. التحق بكلية الزراعة/ قسم المكننة/ جامعة الموصل عام 1989-1990. التحق بالكلية العسكرية الأولى في 12/1/1991. تخرج من الكلية الأولى عام 1993. وتخرج من كلية القانون/جامعة الموصل عام 2002. بدأ القراءة بنهم كبير وكان أول كتاب قراه (الزير سالم-أبو ليلى المهلهل) وهو في سن الثامنة من عمره، واستمرَّ في القراءة بمعدل كتاب كل يوم إلى عام 1991 قلت قراءاته.. نشرت له الكثير من المقالات والدراسات في مواقع شبكة الانترنيت وفي الصحف المحلية والعربية. في تشرين الأول عام 2004عمل محرراً للركن الأدبي في مجلة حوار.-طبع على نفقته الخاصة:1-سلطة المثقف-دار الكلمة-الموصل-2004. 2-هو الذي توقف-قصص قصيرة-دار الكلمة-الموصل-2004. 3-سقوط بغداد في المسرح العربي-دار الكلمة-الموصل2004. 4-ابتسامة السيد إدريس –قصص قصيرة-دار الكلمة-الموصل-2005. 5-قراءة لنصوص من بلاد النرجس-الموصل-2005.وله كتب تنتظر الطبع:  1-السلطة القضائية بين الاستقلال والاستغلال –دراسة قانونية. 2-رجلُ مرَّ على الزمان-رواية. 3-قراءة لنصوص معاصرة-دراسة نقدية. </t>
  </si>
  <si>
    <t xml:space="preserve">عبد الكريم سيفو  </t>
  </si>
  <si>
    <t>ولد في الموصل وتلقى علومه الأولية فيها، وتخرج في معهد الفنون التشكيلية سنة 1975وتخرج في كلية الفنون سنة 1975مارس العمل الصحفي منذ عام 1974وعمل مصمماً في المركز الثقافي العراقي بباريس 1979-1982 شارك في معارض فنية داخل القطر وخارجه، عضو نقابة وجمعية التشكيليين والصحفيين، حصل على عدة جوائز تقديرية وعلى جائزة مهرجان الواسطي 1984واشتغل في دار الشؤون الثقافية. وأقام معرضه الشخصي الأول عام 1990في قاعة الرواق وصمم العديد من البوسترات والصحف والمجلات والكتب وترجم دراسات فنية ومقالات وقصائد من الفرنسية.</t>
  </si>
  <si>
    <t>عبد الكريم النجار</t>
  </si>
  <si>
    <t>عمل في المحاماة فترة قصيرة ثم عين حاكماً ورقى إلى أن عين رئيساً لمحكمة استئناف الموصل ثم عضواً في محكمة تمييز العراق ثم أحيل إلى التقاعد وتوفى في عقد التسعينات.</t>
  </si>
  <si>
    <t xml:space="preserve">عبد الكريم يونس العلاف  </t>
  </si>
  <si>
    <t>حصل على شهادة طب الموصل عام 1982 وعلى شهادة  MRCP من الكلية البريطانية عام 1993 وعلى شهادة MD في امراض القلب 1999. حصل على لقب اختصاص باطنية عام 1994. ولقب استشاري قلبية MD عام 2001.</t>
  </si>
  <si>
    <t xml:space="preserve">عبد الكريم يونس كريم الكيلاني  </t>
  </si>
  <si>
    <t>مواليد الموصل 18-4-1969، خريج المعهد الطبي العسكري بغداد 1991، عضو اتحاد الصحفيين الدوليين في بروكسل، عضو الاتحاد العام للأدباء والكتاب في العراق، عضو اتحاد الكتاب والصحفيين في المهجر، عضو في نقابة صحفيين كردستان محرر الصفحات الثقافة في جريدة نينوى، عمل مراسلاً لجريدة المدى مكتب الموصل، عمل مراسلاً في دار الصحافة المستقلة-وكالة أخبار ومراسل صحفي لإذاعة أم القرى.من مؤلفاته:1-(ترانيم في الغربة) مجموعة شعرية-1995 سلسلة نون-44-صادرة من اتحاد الأدباء والكتاب في نينوى، 2-(بقاياي) مجموعة شعرية صدرت عام 1988، 3-(حفر في المرايا) تحت الطبع في دار الشؤون الثقافية العامة بغداد، 4-(عري القناديل) تحت الطبع في دار الشؤون الثقافية العامة بغداد، 5-(الرثاء في الشعر العربي) مخطوطة، 6-(فيض) مجموعة مشتركة عن اتحاد الأدباء والكتاب فرع نينوى 1995.نشر العشرات من القصائد والمقالات في العديد من الصحف العربية والكردية ومنها (السياسة الكويتية، الزمان اللندنية، المدى الدولية، الاتجاه الآخر، القبس الكويتية، الصباح الفلسطينية، خه بات، الأهالي، النهضة، السفير، الحرية، نينوى، عراقيون، البيضاء، مجلة مدارات، مجلة خازر، الطليعة الأدبية، صحيفة صوت بلادي تصدر باربع لغات في الولايات المتحدة، وغيرها. له العشرات من المقالات والقصائد في المواقع الألكترونية على الأنترنيت. له مواقع الكترونية تعد نافذته للإطلالة والتواصل مع الآداب الأخرى. شارك في العشرات من المهرجانات والأماسي الأدبية التي اقيمت داخل العراق. حاز المرتبة الأولى في مسابقة الشعراء الشباب عام 1988</t>
  </si>
  <si>
    <t xml:space="preserve">عبد اللطيف خليل خضر الصوفي  </t>
  </si>
  <si>
    <t>من مواليد الموصل في 20/4/1932 في محلة (عبدو خوب) في بدايته أحب تعلم القرآن الكريم.فتوجه إلى الملا (فهد) رحمه الله الذي كان يعلم الصبيان آنذاك في جامع بكر أفندي،وهو أحد الجوامع القديمة في الموصل يرقى تاريخ إنشائه الأول إلى سنة (580هـ/1182م) فتعلم القراءة وقراءة القرآن.ثم دخل المدرسة القحطانية ودرس فيها المرحلة الابتدائية وحصل على شهادتها في سنة 1948م.كبر طموحه بعد أن شعر بحلاوة الإيمان. وتفتحت قريحته على الطريق الصحيح. فدخل المتوسطة الفيصلية في سنة 1950م. من بين اساتذتها المرحوم محمد صالح أفندي الجوادي شيخ القراءات القرآنية في ذلك الوقت. فالتحق عنده ينهل من معاني دروس القرآن وعلم القراءات وواكب الدرس والتعلم عنده، ثم استمر معه في جامع النبي جرجيس ومسجد العقبة في محلة باب الجبلين، قرأ عليه واجازه بقراءة عاصم برواية حفص ختمة كاملة في يوم الجمعة 4صفر 1380هـ/1960م أيضاً في مسجد العقبة ومنحه لقب (سراج القراء)هكذا تمكن من الولوج إلى علم القراءات وهو من العلوم المهمة لمن نهج طريق الدعوة والإرشاد والوعظ والخطابة.  تنامت الرغبة عنده لينال التعليم ويحصل على الشهادة الجامعية فدخل إلى كلية الشريعة طالباً من طلاب العلم سنة (1950-1951م) هناك حظي بفرصة العمر فالتقى بالشيخ الجليل والعالم الكبير عبد القادر الخطيب المختص بتدريس التجويد فحط عنده واخذ عليه ختمة في جامع الإمام الأعظم أبي حنيفة النعمان (رضي الله عنه) وفي بغداد استمر فيها ست سنوات كانت حافلة في العطاء بالقراءة والخطابة في جامع الدهان وبعد تخرجه من كلية الشريعة سنة (1956-1957م) وفي ذلك الوقت كان المتخرج من أية كلية عليه أن يخدم فترة ضباط احتياط في الجيش العراقي، وهكذا امنح الرتبة العسكرية وفي سنة 1959م تسرح من خدمة الاحتياط.وفي ذات السنة تم تعينه مدرساً في مدارس الموصل فعاد إلى مدينته ليقدم لابنائها العطاء وليمنحها جزء من حقها عليه في هذه الفترة تردد على العديد من العلماء والمشايخ فدرس عندهم العلوم الشرعية اضافة إلى العلوم التي نهلها في كلية الشريعة).  أكمل القراءت المتمة من طريق الدرة وكان شيخه في هذا الباب الشيخ شيرزاد عبد الرحمن طاهر من المتخصصين في الموصل بعلم القراءات وكان ذلك في سنة 1420هـ/1999ممارس الخطابة في جامع النبي جرجيس لأكثر من ثلاث سنوات ونصف عندما مرض شيخة فبقي في مكانه خطيباً حتى وافاه الأجل رحمه الله ولمدة سنتين.  في 25/من شهر محرم سنة 1420هـ/1999م.منح الاجازة العلمية بالقراءت الكبرى المتواترة بالاسانيد،اضافة إلى منحه الاجازة بالقراءات الاربع الشواذ في نفس المدة واستمر على التدريس والعطاء ولديه العديد من الآثار العلمية في علم التجويد (23)مصنفاً في علم القراءات منها:  أ-هداية الحيران في تسبيح القرآن في القراءات  ب-حجة المستفيد في علم التجويد بقراءة حفص اضافة إلى البحوث الأخرى بالاشتراك مع آخرين ومنها فوائد وتوضيحات في القراءات،الانوار البهية في ترتيب متن البقرية،البداية والمدخل في علم القراءات،التوضيح الرباني لحرز الاماني وقف حمزة وهاشم على الهمزة،موسوعة العبادات في القراءات السبع وذلك بافرار كل شيخ بختمه كاملة براويته ومواضيع أخرى  في سنة 1983م احيل على التقاعد،من الوظيفة إلا أن هذا شكل عنده بداية الطريق لاداء واجبه في تعليم وتدريس علم القراءات فواكب عنده عدد كبير من طلاب العلم ومحبي علم القراءات،فمنح العديد منهم الاجازة العلمية في علم القراءات وكان أن من الله عليه أن يكون من الذين منحوا المرأة الموصلية المسلمة الاجازة العلمية في علم القراءات السبعة للشيخة الكبيرة في نفوس المسلمين هذه الشيخة الجليلة (صبرية يحيى حمودي) والتي تعرف بأسم نصير، وقامت بدورها بتعليم عدد من النساء المسلمات احكام التجويد في جوامع القادسية وذي النورين والمحروق وعلي بن أبي طالب والشيخكي واجازت العديد منهن بعلم القراءات.هذه هي البذرة التي بذرت في هذه الظروف الصعبة التي يعيشها العراقيون فاينعت ثمرة من ثمار الهداية والنور زرعها الصوفي اطال الله بعمره.</t>
  </si>
  <si>
    <t>عبد اللطيف عبد الله الحسو</t>
  </si>
  <si>
    <t>ولد في الموصل وانهى فيها دراسته الاولية. ونال البكالوريوس من كلية العلوم/ جامعة الموصل 1968 من قسم علوم الارض ونال الدكتوراه من جامعة (مانجستر) في انكلترا عام 1974 عن رسالته (جيولوجية منطقة بنكادر جنوب ويلز). وانتمى الى قسم الجيولوجي باختصاص جيولوجيا حقلية رسوبية. اشرف على عدد من الرسائل الجامعية. وله كتاب مؤلف منهجي لطلبة الصف الثالث جيولوجي بعنوان (علم الرسوبيات).</t>
  </si>
  <si>
    <t xml:space="preserve">عبد الله ابراهيم سرسم </t>
  </si>
  <si>
    <t>ولد في الموصل وتلقى علومه الاولية فيها ونال شهادة طب وجراحة بغداد عام 1940 بقي بعد تخرجه لمدة سنتين في محافظتي ديالى والسليمانية ثم اشتغل في قسم الجراحة في المستشفى الجمهوري بالموصل لمدة 30 سنةثم تفرغ للعمل في عيادته وله شهرة في الموصل.</t>
  </si>
  <si>
    <t xml:space="preserve">عبد الله احمد الجلبي </t>
  </si>
  <si>
    <t>ورث الطب عن والده وترك مؤلفات في الطب القديم وهو عم داؤد الجلبي وكان طبيب الموصل وتلقى الطب عن والده.</t>
  </si>
  <si>
    <t>عبد الله احمد المدرس</t>
  </si>
  <si>
    <t>النور المسجد، والوارث بالعلم محمد صلى الله عليه وسلم اشتهاره بالمدح يكفي عن الاطناب في مدحه وزناد صيته وذكائه كل منهما يغني عن مدحه.</t>
  </si>
  <si>
    <t xml:space="preserve">عبد الله أحمد ظاهر البدراني  </t>
  </si>
  <si>
    <t>ولد في الموصل، القيارة، قرية البربندية، 1960، أنهى الدراسة الابتدائية في مدرسة القرية، ثم انتقل الى ثانوية الحكمة، في الموصل، ومن ثم إلى إعدادية صناعة الموصل، وانتقل على أثرها إلى بغداد وأكمل الدراسة في معهد التكنولوجيا في الزعفرانية. بدأ النشر عام 1980، في الصحف العراقية، ونشر العشرات من القصائد في الصحف والمجلات العراقية والعربية، لديه مجموعة شعرية مشتركة بعنوان (نقوش على وجنة البيوت) عام 2002، من ينبئ السمراء؟ مخطوطة.</t>
  </si>
  <si>
    <t xml:space="preserve">عبد الله الحسو </t>
  </si>
  <si>
    <t xml:space="preserve">درس في الكتاتيب وارتبط باستاذه محمد الرضواني الذي اعطاه الاجازة العلمية وتبعاً للمعتقدات التي سادت زمانه فقد نشأ صوفي النزعة في شبابه الاول. وبعد ان اطلع على كتب ابن تيمية وابن القيم وابن عبد الوهاب تحول الى الاتجاه السلفي والف رسائل ينتقد فيها الاعمال الدخيلة على الصوفية والتي لاتمت الى الاسلام بصلة ولاقى حملات قاسية من الصوفية وسرقوا اجازته العلمية واتلفوها. نشر رسالته وافكاره الاصلاحية بمهنة التدريس في مدرسة الرضواني ثم في مدرسة الرابعية وعين خطيباً في جامع شهر سوق وجامع عمر الاسود ونشر مقالاته في الصحف والمجلات مثل التمدن الاسلامي الدمشقية والهدى النبوي القاهرية والحج المكية. وانكر الحسو التبريك بالأولياء والادعية التي ينغم بها المؤذنون في الجوامع وان يدعي الله مباشرة وبدون وسطاء مؤمناً بقول الرسول (إياكم ومحدثات الامور) وعد كل بدعة ضلالة وانكر من يسميهم البسطاء (القطب او الفوث واتخذ من مدرسة شيخه الرضواني مقراً وجالس عبد الله النعمة ورشيد الخطيب ولم يهتم بالسياسة واعطى حياته كلها للقراءة والكتابة ودعا الى نهوض المرأة بمسؤليتها.تخرج عليه عبد الله بن محمد الاربيلي ومحمد قاسم المصحف ألف وحقق كتب:الافتداء على الابرياء واضراره، تلخيص وشرح كتاب البراهين المهدية الى العقائد المنجية، الايضاح المبين في هدم الاسلام للكفرالمشين، دعوة العباد الى صحيح الاعتقاد،المسائل البهية في الرجوع الى رب البرية، هداية الخلق الى سبيل الحق. واتخذ من مدرسة استاذه الشيخ الرضواني مقراً لالقاء الدروس على التلاميذ.  </t>
  </si>
  <si>
    <t xml:space="preserve">عبد الله الدملوجي </t>
  </si>
  <si>
    <t>ولد في سنة 1890 وهو عبد الله بن سعيد بن عبد الرحمن بن عبد الله الدملوجي العالم الكبير وقد درس معاليه في المدرسة الاعدادية في الموصل والمدرسة العسكرية في بغداد ثم دخل مدرسة الطب العسكرية في اسطنبول 1906 واتم دراسته في كلية حيدر باشا الطبيه وتخرج فيها سنة 1913 فاشترك في حرب البلقان كطبيب ثم اضطر بعد ذلك الى مغادرة اسطنبول لاشتغاله في القضية العربية فقدم البصرة عن طريق مصر سنة 1914 ثم التحق بخدمة جلالة الملك عبد العزيز آل السعود فكان طبيبه الخاص وعهد اليه بعدئذ بادارة شؤون بلاده السياسية والخارجية وفي سنة 1928 عاد الى العراق فعين قنصلاً عاماً للحكومة العراقية في مصر 1930 فوزيراً للخارجية 1930-1931 ونائباً عن الموصل ثم كان مديراً عاماً للصحة 1932 فكبيراً لامناء جلالة الملك 1933 فوزيراً للخارجية 1934 فمديراً عاماً للصحة للمرة الثانية من ايلول الى ان استقال في اوائل سنة 1936.</t>
  </si>
  <si>
    <t>عبد الله الشبخون</t>
  </si>
  <si>
    <t>عين حاكماً في العهد الملكي ثم عين حاكماً مشرفاً على التحقيقات في لجان التحقيق بعد ثورة سنة 1963م على عبد الكريم قاسم وكان نزيهاً وحريصاً على التطبيقات القانونية العادلة ويشارف على أعمال اللجان ويمنع وينهي التجاوزات على المتهمين في ظروف قاسية وعصيبة وكان يدقق قبل الإحالة (وكان عديلاً لوزير الخارجية آنذاك السيد صبحي عبد الحميد) وكان حاكماً نزيهاً وذو خلق عال ومنصف ومنع التعجل في إصدار الأحكام وأوصى الحاكم العسكري العام بضرورة تدقيق أحكام المجالس العرفية من قبل قضاة التمييز المتمرسين بالقضايا الجنائية) وبصورة خاصة للإحكام بالإعدام لعدم مرورها المعتاد على مراحل التدقيق في القضاء المدني كما هو الشأن في قرارات محاكم الجنايات التي تعرض وجوباً على الهيئة العامة في محكمة التمييز رحمه الله تعالى.</t>
  </si>
  <si>
    <t>عبد الله الكركوكلي الموصلي</t>
  </si>
  <si>
    <t>أصله من كركوك وسكن الموصل وتعلم الغناء فيها وكان من مشاهير قراء المقام، تتلمذ عليه عثمان الموصلي وأخذ عنه المقامات، توفي عام 1902.</t>
  </si>
  <si>
    <t>عبد الله المكي</t>
  </si>
  <si>
    <t>هو من كبار المشايخ المتقدمين، والاولياء العارفين له مشهد قديم محترم يزوره المسلمون كثيراً ويتبركون بزيارته، وقد محي اسمه الشريف وتاريخ وفاته من باب مشهده المحترم لتقادم الزمان، وفوق هذا المشهد المبارك المحترم مسجد قديم تقام فيه الصلوات الخمس بالجماعة، وله أوقاف كثيرة واسمه في الدولة العلية، ويتولى نظارته احد السادات الحسينية وله كرامات كثيرة موجود حتى الآن، يزوره المرضى واصحاب الحميات المزمنه، فيبرؤون باذن الله تعالى، وقد جرب ذلك كثيراً. وكل من زاره وتوسل الى الله تعالى به في قضاء حاجته قضيت سريعاً. وعنده قبور قديمة تزار والظاهر انهم اهل بيته رضي الله تعالى عنهم اجمعين. ونفعنا ببركاتهم آمين.</t>
  </si>
  <si>
    <t xml:space="preserve">عبد الله أمين أغا  </t>
  </si>
  <si>
    <t>ولد في الموصل واكمل دراسته الأولية فيها. سافر الى بغداد ودخل كلية الآداب قسم الآثار وتخرج فيها عام 1965. خريج كلية الضباط الاحتياط الدورة 20 عام 1966 خريج الدورة المكتبية الثالثة /للمكتبة المركزية لجامعة بغداد 1971 عمل في دائرة الآثار والتراث في الموصل وشارك في التنقيب والصيانة الآثارية في مدينة نينوى الآثرية ومدينة النمرود الأثرية لعدة مواسم.  مثل مديرية الآثار لدى جامعة الموصل في حفرياتها الآثارية في بوابة (أدو) في نينوى والشريخان. نسب لادارة مكتبة متحف الموصل للدوام المسائي 1969-1973أنجز اعمال المسح الآثاري لحوض سد الموصل 1975، شارك في اعمال الهيئات الآثارية التراثية الانقاذية في موقع سد حمرين وسد حديثة وسد الموصل. ونشر عنها. شارك في اعمال المسح الميداني التراثي للموصل القديمة، انتسب الى جمعية التراث العربي في الموصل وجمعية التاريخ والآثار فرع الموصل، احيل على التقاعد عام 1986.من مؤلفاته: 1-بلد اسكي موصل تاريخها وآثارها 1974. 2-نمرود (كالح)دليل آثاري 1976. 3-الكهوف والمأوى الصخرية في شمال العراق لهزي فيلد (ترجمة)1974. 4-مكتبة متحف الموصل تاريخها ومطبوعاتها ومنشوراتها 1981. 5-معركة اربيلا-كوكميلا331ق م 2004، 6-محلة باب البيض ‏‏2005، 7-معجم الاتباع الدارج في لهجات الموصل 2005. وله بحوث وكتابات في الدوريات العراقية.</t>
  </si>
  <si>
    <t>عبد الله أمين الجليلي</t>
  </si>
  <si>
    <t>حصل على شهادة الدكتوراه بالقانون المدني من جامعة باريس من فرنسا-السوربون-عين حاكماً في 1960 وعرف بالخلق والنزاهه الفائقة والمستوى العلمي واختير عضواً في محكمة تمييز العراق وغدا فيها نائباً للرئيس.</t>
  </si>
  <si>
    <t>عبد الله حسن الجبوري</t>
  </si>
  <si>
    <t>عين ملاحظاً في متصرفية الموصل للشؤون العشائرية ثم قائمقام في قضاء دهوك واغتيل من قبل الغوغاء في دهوك أثناء فشل حركة الشواف بالموصل رحمه الله تعالى.</t>
  </si>
  <si>
    <t xml:space="preserve">عبد الله فاضل العمري  </t>
  </si>
  <si>
    <t xml:space="preserve">خريج الموصل دار المعلمين العالية 1955 عين مدرساً للغة الانكليزية في السنة نفسها وتنقل في عدة مدارس منها اعدادية المستقبل واحيل على التقاعد عام 1984.  </t>
  </si>
  <si>
    <t xml:space="preserve">عبد الله فتحي الظاهر المشهداني  </t>
  </si>
  <si>
    <t>ولد في نينوى 1950، استاذ مساعد. حصل على بكالوريوس: 1975-1976. و الماجستير: 20/4/1992. وثم الدكتوراه: 1/2/1997.عنوان اطروحة الدكتوراه: (الطبيعة في شعر صدر الاسلام) في مفهوم التسخير الالهي لعناصر الطبيعة.الوظائف التي مارسها: التدريس منذ 1978 الى الان وادارة ثانوية سنجار وكالة لمدة قصيرة ورئاسة قسم اللغة العربية حالياً.النشاط العلمي:-الكتب المؤلفة والمترجمة:  1-المنهل الصافي في العروض والقوافي/2000 معد لطلبة قسم اللغة العربية. 2-الادب العربي والشعر بالاشتراك 2001. 3-ديوان شعر بجزأين معد للطبع- في الالهيات والموعظة.نشر اثني عشر بحثاً اكاديمياً.له قصائد منشورة في مجلات عراقية وعربية واسلامية وبعضها يدرس في دول اسلامية. وعدد من القصص القصيرة والمقالات الادبية والمقامات والبنود.له اناشيد اسلامية ادتها فرق انشاد عراقية وعربية وتعرض في وسائل الاعلام العربية والعالمية. كالجمهورية العربية السورية وجمهورية ايران الاسلامية.</t>
  </si>
  <si>
    <t xml:space="preserve">عبد الله قاسم يحيى الفخري  </t>
  </si>
  <si>
    <t>من مواليد عام 1943 حصل على شهادة البكالوريوس عام 1955 زراعة عامة من جامعة بغداد وحصل على شهادة الماجستيرعام 1961 حقليات من جامعة لويزيانا في الولايات المتحدة الامريكية وحصل على شهادة الدكتوراه عام 1963 حقليات من جامعة المسسبي في الولايات المتحدة.وحاز على اول ترقية علمية درجة استاذ مساعد عام 1969 من جامعة الموصل وحاز على لقب الاستاذية عام 1976 من جامعة الموصل وحصل على لقب الاستاذ المكرم من جامعة الموصل عام 1988 وتكرم مع العلماء عام 1992 وحصل على لقب الاستاذ اول عام 1990 وان من اهم نشاطاته الادارية التي شغلها في الكلية هي رئيس قسم الزراعة لغاية انبثاق الاقسام العلمية فيها ومدير مركز البحوث الزراعية التطبيقية، كما وترأس العديد من اللجان فيها، وان من اهم نشاطاته الادارية على مستوى الجامعة فقد شغل منصب رئيس لجنة النتاجات العلمية (خلاصات بحوث اساتذة الجامعة)، ورئيس لجنة التدريب الصيفي (عضو المكتب المركزي للتدريب الصيفي بالوزارة)، وعضو لجنة الترقيات العلمية وعضو لجنة المرشدين، وعضو في لجنة منجزات الاقسام العملية.واما عن نشاطاته خارج الجامعة وعلى المستوى العالمي كان عضواً في مجلس ادارة مشروع ري الجزيرة. وعضواً في اللجنة الاستشارية لادارة الدراسات النباتية (المركز العربي لدراسات الاراضي القاحلة – المناطق الجافة) التابعة الى الجامعة العربية.ومن خلال خبرته وباعه الطويل في ميدان الزراعة الف الدكتور عبد الله الفخري عدداً من الكتب المختصة في العلوم الزراعية وهي محاصيل العلف والمراعي (مبادئ رعاية المراعي الطبيعية- 1975 – مشترك) ومحاصيل العلف والمراعي (محاصيل العلف – 1976- مشترك) والزراعة الجافة (اسسها وعناصر استثمار – 1981- منفرد) و (الزراعة في الوطن العربي- 1982- منفرد) و (بذور المحاصيل انتاجها ونوعيتها- 1982- مشترك) كما وقد قدم العديد من الدراسات والبحوث منها جهود فردية والمساهمة مع اخرين للبعض الاخر وقد بلغ عددها (78) دراسة مع بحث.كما وشارك في العديد من المؤتمرات والندوات العلمية المحلية والعربية والتي بلغ عددها (47) مؤتمر مع ندوة. كما وساهم في العديد من دراسات تقييم المشاريع على المستوى المحلي والعربي والتي بلغ عددها (12) دراسة. وكما اشرف على عدد من مناقشات الدراسات العليا منها (9) شهادة الماجستير و (2) منها شهادة الدكتوراه واخيرا مساهمته في عدد من النشرات الفنية.</t>
  </si>
  <si>
    <t xml:space="preserve">عبد الله قصير </t>
  </si>
  <si>
    <t>درس الطب في الجامعة الاميركية ببيروت وعاد بعد تخرجه الى مسقط رأسه في الموصل ليمارس الطب العام ثم انتقل الى بغداد مديراً للصحة العامة. اوفد للتخصص الى انكلترا في اوائل الثلاثينات للتخصص في طب الاطفال وليصبح بعدها شيخ اطباء الاطفال في العراق. اكتسب خبرة علمية واسعة وذاع صيته عمل مديراً لمستشفى حماية الاطفال. وفي اواسط الاربعينات اصبح مستشفى حماية الاطفال تعليمياً والحق بعمادة كلية الطب ومنح عبدالله قصير لقب استاذ طب الاطفال. وتوسع المستشفى حينذاك وانضم اليه عدد كبير من الاطباء منهم زهير الدملوجي ابن فاروق الدملوجي واخ لسالم الدملوجي. وكلهم أصبحوا أساتذة تتلمذوا على قصير الذي كان يرعاهم. احيل على التقاعد عام 1947 وانصرف للعمل في عيادته. وعندما أنشئت جمعية خاصة بأطباء الأطفال في العراق انتخب عضو شرف فيها وكرمته جامعة بغداد بصفته اول من تخصص بطب الاطفال في العراق بمنحه الدكتوراه الفخرية.</t>
  </si>
  <si>
    <t xml:space="preserve">عبد الله محمد جرجيس النعمة </t>
  </si>
  <si>
    <t>ولد الشيخ عبد الله محمد جرجيس النعمة في الموصل عام 1871 وترعرع في كنف والده محمد بن جرجيس النعمة المتوفى عام 1321هـ والذي كان يعمل في صناعة النسيج وفي اسرة معروفة بنزعتها الدينية ويعد عبد الله الولد الخامس بين الاحد عشر ولداً الذين رزق بهم محمد بن جرجيس من ثلاث زوجات. وكان ذا بسطة في الجسم تزوج مرتين ولم يرزق بغير ولد واحد هو محمد واصل وبنت. درس على الشيخ محمد افندي الرضواني المتوفى عام 1938 وعلوم الشريعة، وبعد سفره الى الحجاز درس على سليمان بن مراد الجليلي، وحينما عاد الرضواني واصل عبد الله النعمة الدراسة عليه حتى اخذ عنه الاجازة العلمية عام 1900م. ندد االشيخ عبد الله باتخاذ القبور اندادا من دون الله واللجوء اليها في الشدائد مما يتنافى والنصوص الشرعية والقطعية، ذهب الشيخ النعمة الى الحج عام 1937 وعرج على مصر وتعرف بكبار علمائها وفعل الفعل نفسه في بيت المقدس، واصبح خطيباً في جامع (الجويجاتي)، فتحت امامه آفاق واسعة للعمل فاختير لادارة المدرسة الاسلامية في الجامع الكبير عند تشكيل الحكومة العراقية عام 1921 ونقل من الخطابة. من مؤلفاته وبقيت مخطوطة وهي: 1-ديوان خطب منبرية وكان يدعو فيها مجاهداً بالرجوع الى ما كان عليه الرسول (صلى الله عليه وسلم) واصحابه متمثلاً بقوله تعالى (وما أتاكم الرسول فخذوه وما نهاكم عنه فانتهوا) ولا تمر عليه مسألة من مسائل الدين على تنوع ابواب الفقه والعقائد والاجتماع الا وألقى دليله قائماً عليها من هدى الرسول الاكرم. وكان مجدداً في تفسيره مدافعاً عن العقيدة الصحيحة. 2-نظم قواعد الاعراب. 3-نظم الرسالة العضدية في الوضع. 4-نظم قواعد الاعراب لابن هشام. 5-نظم كتاب المقصود في علم الصرف. 6-الرسالة في الوضع. 7-نظم جمع التكسير وتقع في 205 أبيات. 8-فوائد علمية وادبية لمسائل دينية عدة.اشتهر الشيخ عبد الله النعمة بخطب الجمعة ووقفته الصلبة ضد الاستعمار الانكليزي، وقد نظم الشعر. غير ان شعره قد ضاع ولم اعثر عليه عند اسرته-وقد هنا الشيخ النعمة الملا عثمان الموصلي بعودته الى الموصل قائلاً:لقد عاد للأهلين من كان غالباً  واحيا لكل عند رؤيته القلبافحق لهم ان يزدهو بهجة كما  بمقدم عثمان قد ازدهت الحدبافرد عليه الملا عثمان مهنئا بمولد ولده محمد :لعبد الله لاح سليل فخرعلى يده سحاب الخير هلاستلحظه العناية كل وقت  فاما ان اصرعك واما أن تصرعني،فقال النعمة:ماكنت اخشى على شيء كما كنت اخشى على استاذي الرضواني ان يزعجه ذلك الرعد القاصف فقال له: انا مسلم لك من دون مناظرة بما تقول، فانت عالم نحرير وانا جاهل فقير. وحين وفاة الشيخ عبد الله النعمة بتاريخ 2/9/1950 رثاه عدد كبير من تلاميذه الشعراء. وقد كان موت الشيخ عبد الله النعمة خسارة كبيرة للفقه والشريعة والادب في الموصل ويحدثنا محمود الملاح عن اثر استاذه عبد الله النعمة في تعلمه الشعر قائلاً: كنت اذا قرات شعري لا أجد له اللذة التي اجدها في شعر غيري، وما كان في شعري عيب من جهة اللغة او من جهة المعنى وما كنت اهتدي الى العلة، فلما ارشدني الاستاذ (عبد الله النعمة) الى ان للشعر وزنا، نظمت أبياتاً وعرضتها عليه بعد تلكؤ شديد، الا ان الذي كان يهون على الخطب ان الاستاذ حليم على حد الحكمة المشهورة (تعلموا العلم وتعلموا له السكينة والحلم) وهي حكمة نادرة التطبيق، فلم يظهر من الاستاذ ما يريب اذ قال لي بتؤدة، هذا البيت جيد، ولكن هذا البيت لا يستقيم من جهة الوزن وما اعترض على لفظ او معنى غير صحيح، فاخذني شئ من الحدة كتمته وقلت يا استاذ كيف يفرق بين الموزون وغير الموزون؟ احمل الحكم في ذلك على الذوق لا قاعدة له وهو لا يسلم من تحكم، فقال لي (ان للشعر وزناً مربوطاً بوزن وقافية خذ مثلاً شعراء مدينة الموصل) وكان للاجازة العالمية التي يمنحها الشيخ عبد الله النعمة نمط خاص فاخذ مثلاً على هذه الاجازة، اجازته لأخيه نعمة الله النعمة بعد ان اتم علومه على يده، فقد ورد في نص كتاب الاجازة ما ياتي:بسم الله وبحمده وصلى الله وسلم على سيدنا محمد وآله من بعده. وبعد. فقد درس علي اخي الشقيق نعمة الله النعمة من العلوم العربية: الصرف والنحو والمعاني والبيان والبديع والانشاء وآداب اللغة العربية ومن العقلية، المنطق والحكمة والحساب وآداب البحث والمناظرة، ومن الشريعة الفقه واصوله والحديث ومصطلحه والتفسير وقواعده وعلم التوحيد درس ذلك بتحقيق واتقان حتى صار قادراً على التدريس والافادة واستحق ان يعد من العلماء. فلذا اعطيته الشهادة العالمية يدرس ويفيد موصياً اياه بتقوى الله وان يطلب منه المزيد، والله الموفق والهادي الى سواء السبيل. التوقيع: المجيز عبد الله النعمة بتاريخ 5/4/1355هـ و عندما سعى حزب العهد الى انشاء مدرسة دينية في الموصل اتجهت الانظار مباشرة الى الشيخ عبد الله النعمة مديراً للمدرسة لما وايمان ووقار. وافتتحت المدرسة ابوابها لقبول الطلاب في تشرين الاول من عام 1919 في الجامع الكبير وقام بالتدريس فيها نخبة ممتازة من العلماء والفضلاء ومنهم محمد طاهر الفخري وعبد القادر كمالي ومحمد آل مصطفى أفندي ومصطفى بكر الدباغ ومحمد نوري آل قصاب باشي ولم ينفك الشيخ عبد الله النعمة عن ادارتها والتدريس فيها منذ نشولها حتى وفاته عام 1950 وقد بذل قصارى جهده لابقائها حية الى الآن (اسرار الكفاح الوطني في الموصل عبد المنعم الغلامي (ص121-145) يقول ذنون ايوب في سيرته الذاتية (ذوالنون ايوب قصة حياته بقلمه) ج2(ص15، 22، 47) بأنه يوم اخذه والده الى المدرسة الاسلامية اختبر اختباراً صورياً فدخل غرفة مدير المدرسة عبد الله افندي النعمة،وكان معه المدرسون محمد طاهر وضياء يونس وشعر ذنون بالرهية الا ان نظرات عبد الله النعمة الرقيقة هدأت روعه. وحين دعى من المدرسة الاسلامية طلبه لمشاهدة مسرحية (السمؤال) في مدرسة الطاهرة كان ذنون ايوب واحداً منهم ناقشه المدير عبد الله النعمة في المسرحية وتفاصيلها وتأثيرها عليه واصبح عبد الله النعمة واعظاً لجامع الاغوات في شهر رمضان وكلف بالقاء دروس الوعظ والارشاد بالاضافة الى عقده مجلساً للوعظ وتفسير القرآن في داره كل ليلة جمعة.عين الشيخ عبد الله النعمة مديراً لأدارة المدرسة الفيصلية الدينية وعضواً في المجلس العلمي في مديرية الأوقاف،وانتخب رئيساً لجمعية البر الاسلامية منذ عام 1928 وحتى وفاته عام 1950ولما تشكلت المدرسة الاسلامية عام 1919 اختير مديراً اليها اجيز عدد من الطلاب على يد الشيخ عبد الله النعمة، مثل داود الملاح المتوفى عام 1915وصديق الملاح المتوفى عام 1946 وسعيد ثابت المتوفى عام 1941 ومحمود الملاح المتوفى عام 1969 وابراهيم عطار باشي المتوفى عام 1963ومحمد سعيد الجوادي المتوفى عام 1916والحاج أمين بك الجليلي المتوفى عام 1922 ومحمد علي الياسر وكثير غيرهم.  من مؤلفاته: لم يطبع الشيخ النعمة مؤلفاته وقد اورد محمود الملاح في كتابه التحديث بالنعمة من حياة الشيخ الكبير الاستاذ العلامة عبد الله محمد جرجيس النعمة (1985) حادثة طريفة تدلل على لطف الشيخ عبد الله النعمة ومأثره وفضله وعلمه، مفادها ان الشيخ النعمة حكم لتلميذه (داود الملاح) في مناقشة حدثت بينه وبين (سعيد بن السيد شهاب) الشاعر المتوفى عام 1907م مما أثار سعيداً فقدم الى دار الشيخ الرضواني وقرع الباب (فاذا السيد سعيد افندي واقف بالباب وهو مغضب، ولم يسلم فقلت له :اهلاً وسهلاً. فقال عبد الله راجع دروسك واضرب بيننا لنتناظر في مجمع من العلماء فاما اصرعك واما ان تصرعني فقلت له:وما الذي يقتضي هذا!:فقال:اتك حكمت لداود الملاح علىّ وهو تلميذ وانا استاذ. فقلت قد يوجد في المفضول ما لا يوجد في الفاضل ولكل ما يرى. فقال: لابد اذن من المناظرة. لكل بحر يحاجني فيه وانا احاججه بعضها، فقلت له:هبني اتقنت التفاعيل فهل يتوجه على اني كلما نظمت بيتاً عرضته عليها؟فما يكون حال الناظم حينذ؟ والذي نعرفه ان الشعراء ينظمون بغير توقف ومنهم من يرتجل: قال:يسهل كل صعب بالممارسة. فنذرت ان انا اتقنت الشعر بحيث يخف على لساني ويسهل على خاطري ان امدح النبي (صلى الله عليه وسلم) بمائة بيت (الاستاذ عبد الله النعمة بقلم تلميذه محمود الملاح، جريدة الفتح، العدد 71،عام 1950). ان هذه الشهادة التي يقدمها شاعر وكاتب المعى مثل محمود الملاح يدلل على أهمية عبد الله النعمة وثقة طلابه به واعتماده عليه حتى في الامور التي لا علاقة لها بالدروس التي يتلقونها منه،فلم يكن عبد الله النعمة مجرد استاذ وانما كان مربياً بل وجامعة كاملة لطالبي العلم في الموصل.</t>
  </si>
  <si>
    <t xml:space="preserve">عبد الله محمد علي الطائي  </t>
  </si>
  <si>
    <t>خريج دار المعلمين العالية 1944 عين في السنة نفسها مدرساً للتأريخ تنقل في المدارس منها ام الربيع وادارة المدارس المتوسطة.</t>
  </si>
  <si>
    <t xml:space="preserve">عبد الله محمد علي القليجي </t>
  </si>
  <si>
    <t>خريج دار المعلمين العالية 1952 فيزياء و رياضيات درس في تلعفر و الشرقية و اصبح مديراً لها و مات عام 1975.</t>
  </si>
  <si>
    <t xml:space="preserve">عبد الله محي الدين النوري  </t>
  </si>
  <si>
    <t xml:space="preserve">الولادة 1905موصل، بكلوريوس من جامعة سنت لورنس بعد أن كان معلماً ومديراً لمدرسة الوطن الابتدائية بعد أن تخرج من دار المعلمين الابتدائية في بغدادالوظائف التي اشغلها:  معلماً ثم مديراً لمدرسة الوطن في الموصل سنة 1924 بعد حصوله على البكلوريوس عين مدرساً في متوسطة النجف ثم مدرساً في ثانوية الموصل، ثم مفتشاً في معارف لواء بغداد ثم معاوناً لمدير معارف لواء بغداد. نقل إلى معاون مدير معارف لواء الموصل. نقل مفتشاً في معارف لواء الموصل ثم مديراً لمعارف لواء الموصل نقل بعدها إلى معارف لواء الدليم سنة 1947. نقل بعد ذلك إلى مدير الترجمة والنشر في وزارة المعارف ثم مدير التعليم الثانوي في الوزارة سنة 1953ثم مفتش في الوزارة وأخيراً مفتش عام في الوزارة سنة 1964وأخيراً أحيل إلى التقاعد في 8/7/1967.  </t>
  </si>
  <si>
    <t xml:space="preserve">عبد الماجود أحمد السلمان  </t>
  </si>
  <si>
    <t xml:space="preserve">الولادة 1942 نينوى، التحصيل العلمي: بكلوريوس آداب (تاريخ) كلية التربية 1965، ثم حصل على الماجستير تاريخ إسلامي 1983، ثم دبلوم في القرآن الكريم والسنة النبوية سنة 2001،  الوظائف التي اشغلها:مدرس ثانوية زاخو 1965، معاون الإعدادية الشرقية سنة 1970، مدير متوسطة الكفاح 1971، مدير الإعدادية الشرقية 1973، معاون مدير عام نينوى1975، اختصاصي إداري 1978، مدير عام تربية نينوى 1982، مدير عام التأميم 2001 إلى سنة 2003.  </t>
  </si>
  <si>
    <t>عبد المالك الفخري</t>
  </si>
  <si>
    <t>كان عبد المالك الفخري كغيره من القوميين العرب يرى في بريطانيا سبب كل بلاء للعرب. ويعتقد بأمكانية الاستفادة من الصداقة مع الالمان في سبيل تحقيق الوحدة العربية، ففي شباط 1934 كتب الى وزير خارجية المانيا رسالة فاتحة فيها بانه يناضل من اجل وحدة العرب والتخلص من الاستعمارين البريطاني والفرنسي، وطلب منه ان يفاتح دولته بمساعدته معنوياً وادبياً للقيام بهذا العمل وان تبرهن المانيا الا اطماع لها في الوطن العربي لتنال تقدير العرب فضلاً عن المنافع المتبادلة. وكتب الفخري رسائل مماثلة للمفوضية الايطالية في بغداد في حزيران 1934 طلب فيها من المفوض السنيور (بورتا شارجه دافيير) وخلفه (ل. ز. بلليني) ان يفاتحا دولتهما بشأن التفاهم مع العرب ومساعدتهم.وقام الفخري في صيف سنة1934 بجولة في دول اوربا الغربية فزار ايطاليا والمانيا واطلع على بعض المؤسسات الفاشية والنازية وارسل من هناك مسودة منهاج حزبه الذي كان يحمله معه الى بعض اصدقائه من عرب المهجر في البرازيل وكوبا يطلب منهم مناقشته وابداء ملاحظاتهم، وفي طريق العودة زار مصر وفلسطين والتقى في حيفا برئيس جمعية الشبان المسلمين وببعض العاملين في القضية الفلسطينية امثال عادل جردانه وصبحي عبد الخالق، وارسل منهاج حزبه الى الكاتب المصري المعروف امين سعيد.لم يتريث الفخري في انتظار ملاحظات من ارسل لهم المنهاج ورأى انه من الاوفق ان يسعى الى تأسيس الحزب رسمياً، فطلب في مطلع كانون الاول 1934 من ادارة مطبعة ام الربيعين في الموصل طبع المنهاج، وعندما تم الطبع قدمت نسخة من المنهاج للمتصرفية ومديرية الشرطة وفقاً لقانون المطابع، وبعد ان اطلعت المتصرفية على مضمون المنهاج أمرت بمصادرته فداهمت الشرطة المطبعة وصادرت جميع النسخ وكان عددها (500) نسخة والقت القبض على الفخري. لم تنته محاولات الفخري بعد الافراج عنه.فقد تمكن من ان يستنسخ باليد ويطبع بالالة الكاتبة عشرات النسخ من المنهاج ويبعث بها مع خبر اعتقاله الى الصحف واصدقائه في بغداد والبلاد العربية والاجنبية. فأعربت جريدة الكرمل الجديد الفلسطينية عن استغرابها من اعتقال الحكومة العراقية للفخري بسبب دعوته للوحدة العربية وتساءلت قائلة (هل نسيت الحكومة العراقية قول السيد المسيح من ليس علينا فهو منا؟) وقد استغرب سعيد ثابت معاملة الشرطة للفخري قائلاً: (وهل يؤخذ المرء على عقيدته سواء كانت عربية او سواها ؟)ومن خلال الاطلاع على اوراق الفخري وفي ضوء المعلومات المتوفرة يمكن القول ان انصاره اصدروا منشوراً سرياً مكتوباً باليد بعد اطلاق سراحه ورموه في بعض شوارع المدينة استنكروا فيه ايقاف اعمال الحزب ومصادرة مخابراته نشرياته وسجن الفخري (بتأثير رجال الاستعمار وبعض المتزعمين الخونة من العرب) وجاء في المنشور ايضاً انهم قد نظموا العمل واتقنوا التدريب والاساليب (وعزمنا بعونه تعالى نحن جماعات من الشباب العربي الناهض على ان نعمل باخلاص وتفاني في سبيل احياء المجد العربي وتوطيد العزة القومية في البلاد العربية، ورأينا ان الظروف المناسبة والملائمة تأتي كل حين وان الظروف الحاضرة بما يحيط بها من اوضاع دولية عالمية معروفة والحرب قائمة بلا شك، ان الوقت قد حان لهذه الاقطار.. ان تنهض من رقادها وتستفيق من سيادتها وتطالب بحقوقها المغصوبة..).ويبدو ان الشرطة كانت قد نجحت في درس احد معتمديها بين جماعة الفخري بدليل انها استدعته على اثر صدور المنشور لتستفهم منه عن مصدره، الذي يؤكد ماذهبنا اليه انه كتب وبمرارة مقالاً تحت عنوان (المبدأ والاخلاق) دعا فيه التمسك بالاخلاق والتقاليد العربية وذكر ان مجد العرب لم يضع الا بضياع مؤهلاتهم الاولى الا وهي متانة الاخلاق، واكد على ضرورة التزام الافراد بالاخلاق والمبادئ لانهما صفتان متلازمتان، وضرب مثلاً على الالتزام الحزبي فقال (ان الالتزام بأوامر الحزب وعدم خيانته امانة، فكيف يذهب احدهم سرأ ويخبر الدوائر المختلفة بكل ماجرى مفصلاً؟).يتألف منهاج حزب (احياء الاتحاد العربي او الوحدة القومية العربية) من مقدمة تضمنت اسم الحزب وغايته ومبدأه وقسمه، ومن (35) مادة عالجت مختلف القضايا، فقد ذكرت المادة الاولى ان الحزب يسعى الى اتحاد الدول العربية اتحاداً قومياً وسياسياً واقتصادياً واكدت المادة الخامسة عدم الاعتراف بالمعاهدات الاستعمارية المعقودة بين الدول الاستعمارية والاقطار العربية ودعا الى استبدالها بمعاهدات لصالح العرب، اما المادة (26) فقد نصت على اتخاذ اللغة العربية الفصحى لغة لدولة الوحدة، واوصت المادة (26) باطلاق حرية المرأة العربية ضمن دائرة الاخلاق العربية، وفرضت المادة (33) العلم على كل عربي وعربية مهما بلغا من الكبر وجعل العلم اجبارياً لاسيما الصغار. ويظهر تأثر الفخري في الافكار النازية والفاشية واوضحا في المواد (17، 18، 20، 32، 70) ومواد اخرى، ومن المادتين (11، 22) يبدو ان الحزب كان لايهدف الى ازالة الانظمة الحاكمة آنذاك، لكنه يطلب من الحكام العرب التعاون مع الحزب ويدعو الشعب العربي الى احترام الحكام العرب المخلصين والساهرين على تأدية الواجب نحو الوحدة، كما احتوى المنهاج مواد عالجت كيفية تطوير الزراعة والصناعة.</t>
  </si>
  <si>
    <t>عبد المالك ذنون</t>
  </si>
  <si>
    <t>تخرج سنة 1948-1949م عين في وزارة الكمارك في تلعفر ثم أنهيت خدماته وعمل بالمحاماة-رقم إجازة المحاماة 1746 في 10/8/1949م.</t>
  </si>
  <si>
    <t xml:space="preserve">عبد المالك عبد العزيز الطالب </t>
  </si>
  <si>
    <t>ولد بالموصل وانهى دراسته الابتدائية والثانوية فيها، دخل كلية الطب/ جامعة بغداد عام 1945 ولم يوفق في السنة الاولى فانتقل الى دار المعلمين العالمية قسم علوم الحياة وتخرج فيها عام 1951. وبعد ان مارس التدريس في الثانوية المركزية بالموصل ذهب في بعثه الى الولايات المتحدة ونال الماجستير من جامعة ثولين عام 1958 في الطفيليات من كلية الطب فيها ونال الدكتوراه من كلية الطب في جامعة لوينز يافا عام 1964 وعمل في مستشفيات لويزيانا وعاد للعراق عام 1968 وعين في كلية طب جامعة الموصل فرع الاحياء المجهرية ودخل دورات تدريبية في استخلاص واستعمال مواد الحساسية للفحص والعلاج في معهد بريكلي البيولبي، بيركلي، كاليفورنيا عام 1976. واشرف على مختبر الجيرز للفحوصات المختبرية عام 1959-1960 والاشراف على مختبر كالسيوم في نيو اورليانز1960-1964. واشرف على طلبة الماجستير في جامعة الموصل. وبلغ درجة استاذ مساعد وعند بلوغه السن القانوني احال نفسه على التقاعد وادار مختبر الكندي للتحليلات المرضية ويعد مختبره افضل مختبر تحليلات في الموصل. اسس فرع الاحياء المجهرية كلية طب الموصل 1965.</t>
  </si>
  <si>
    <t xml:space="preserve">عبد المجيد الخطيب </t>
  </si>
  <si>
    <t xml:space="preserve">ولد الشيخ عبد المجيد الخطيب عام 1912، نشأ وترعرع في الموصل، وفي عام 1332هـ دخل مدرسة المعارف ودرس عند والده الشيخ اسماعيل كافة العلوم ودرس التجويد والاخلاق والفقه والقصائد والنحو والحساب وفي عام 1338هـ توفي والده واعطيت خطابة جامع النبي شيت الى عمه الامام محمد بن الحاج ابراهيم، وكان عبد المجيد آنذاك طالباً يواصل تحصيله العلمي على عدة شيوخ منهم الشيخ احمد والشيخ قاسم جلبي والشيخ احمد القليجي والشيخ سعيد الرمضاني والشيخ احمد الجراح والشيخ عبد الغفور الحبار والشيخ صالح الجهادي والشيخ ابراهيم القصاب والشيخ عبد الله النعمة والشيخ مصطفى الدباغ والشيخ بشير الصقال ومحمد رؤوف الغلامي، وكان يحضر آنذاك صباحاً مع السيد توفيق درساً من دروس الدين للشخ محمد الرضواني، واجازه في قراءة الصلوات عام 1930م ودرس التاريخ على عبد الرحمن صالح والتجويد على محمد صالح الجوادي والقراءات على الشيخ احمد الجوادي. وكانت تجري كل سنة امتحانات للطلاب الاول في نصف السنة السنة ونهايتها من قبل لجنة من العلماء من مدرسة حسن باشا، واجتاز عبد المجيد الخطيب امتحاناً للخطابة عام 1935 وامتحاناً آخر لوعظ جامع النبي شيت فوفق فيه ثم عين محافظاً لمكتبة حسن باشا. ودرس الخطيب بين عامي 1354-1358هـ القراءات على الشيخ احمد الجوادي ومنحه اجازة القراءات واطلق عليه اسم سراج القراء. وعين الخطيب عام 1954مدرساً في مدرسة محمد نجيب الجادر واسندت اليه المكتبة الملحقة بها، وسافر الى بغداد للدراسة على محمد رؤوف الغلامي واجيز من قبله عام 1960فعاد الى الموصل وتولى الوظائف التي آلت اليها وما زال يشغلها. من مؤلفاته المنشورة:-1-توضيح اصول قواعد الشفع في نشرعلم القراءات السبع 1974. 2-شفاء الصدور في ذكر انواع قواعد السبعة البدور 1977. 3-عمدة المفيد وعدة عبد المجيد في اصول التجويد 1977. 4-تحذير المسلمين من بناء المساجد على القبور للساجدين 1382هـ. 5-رسالة في مناسك الحج وادعيته 1384هـ. 6-عمدة المفيد وعدة عبد المجيد في اصول التجويد 1977. 7-مختصر فيض النور الودود1977.ومن الكتب المخطوطة:-  1-فيوض النور الودود برواية الشيخ حفص عن الامام عاصم بن ابي النجود. 2-ديوان المنبر الشريف في جمع خطب الشرع الحنيف. 3-متن البقرية للشيخ محمد البقري. 4-غنية الطالبين ومنية الراغبين في التجويد للشيخ محمد البقري. 5-كشف موجز انشراح النفوس لشيوخ قراء السبع لبعض الدروس. 6-التحفة البهية في محضر الاجازة العلمية.عبد المجيد الخطيب والقراءات:-  يبدأ الخطيب كتابه الاول توضيح اصول قواعد الشفع في نشرعلم القراءات السبع بذكر نسب آل الخطيب، وابو الحسين هو الجد الاعلى لهذه الاسرة جاء من مكة وسكن الموصل، وللاسرة مكتبة خاصة بها تضم ضروب العلوم. وكان آباؤه واجداده مدرسين يعلمون الناس امر دينهم وكان والده الشيخ اسماعيل خطيباً في جامع النبي شيت ومدرساً في مدرسة المعارف طيلة خمساً وعشرين عاماً وسجل اجازات اجدادهم واسمائهم مع تواريخهم والاجازات المسجلة في معهد المخطوطات التابع للجامعة العربية بالقاهرة عام 1970، ثم انتقل المؤلف للتعريف بشيوخه وبلغ عددهم سبعة عشر شيخاً وذكر فائدة الاجازات العلمية قائلاً (معنى الاجازة العلمية بالفتوى والتدريس يمنحها احد العلماء لتلميذه الذي واظب على أخذ العلم عنه وجهد في فهمه وتحصيله وبذله في الالمام باطرافه وبدا منه حرصه الشديد على العلم ومثابرته في سبيله او ان يكون قد قرأ على شيخه من كتب العلم قراءة درس وفهم لقن من شيخه مسائل شتى اذا كان شيخه من حفاظ عصره) (ص13-14) ثم اورد عبد المجيد الخطيب ابواباً عدة منها باب فوائد العلم، وباب في ذكر الاسماء الشريفة وباب في ذكر شجرة شيوخ القراء وضروعهم واجازاتهم وعمن اخذوا من العلم من سنة 1000-1392هـوذكر من الاسماء التي دخلت في القرن العشرين وعرفت على نطاق الموصل: عبد الله الفيضي ومحمد جرجيس النوري، ومحمد شيت الجومرد ومحمد بن خضر الحبار وملا حسن شويش، وملا عثمان الموصلي واسماعيل الخطيب، واحمد الجوادي ومحمد صالح الجوادي وعبد المجديد الخطيب وعبد الوهاب الفخري وعبد الفتاح الجومرد ومحمد فائق الدبوني ونعمة الله النعمة وسالم عبد الرزاق، ومحمد أمين الرمضاني وعبد الجواد الجوادي وتوفيق بن زين العابدين وصالح بن حسين ومحمد الدبوني ومحمد أمين بن محمد سعيد بن ملا يوسف ومحمد صالح الحبار. وذكر من شيوخ قراء العشرة:مصطفى محمد طاهر ويوسف عجور المصري، وملا عثمان الموصلي ومحمد صالح الجوادي. وانتقل الخطيب بعد ذلك الى صفة القرآن والتفسير والمفسرين في عصر الصحابة والتابعين وتدوين القراءات وانواعها واصولها وطبقات المقرئين،واسماء القراء السبعة ورواتبهم وطرقهم ومدنهم ووفاتهم.وفصل في القراءات واللهجة واللغة واصحاب القراءات المستعملة الى هذا اليوم وترجمه للعلامة ابو الاكرام محمد البقري واتصاله الى شيوخه في القراءات، وترجمة الشيخ سلطان بن ناصر بن احمد الجبوري. ثم انتقل عبد المجيد الخطيب الى الرموز الحرفية وما يدل عليه كل حرف من القراء وحقق مخطوطة سلطان الجبوري الموسومة( العقود المجوهرة واللآليء المبتكرة في شرح متن البقرية). ونشر (متن البقرية) للشيخ محمد بن قاسم البقري.فضلاً عن نشره رسالة القول المبين في تكبير سنة المكبين لسلطان بن ناصر الجبوري. وعقد عبد المجيد الخطيب مبحثاً اخيراً في كتابه عن اجازات الشيوخ القراء بين سنتي 1000-1392هـ وتواريخ شروح البقرية للشيخ سلطان الجبوري أنفة الذكر. فضلاً عن ترجمة لبعض القراء مثل احمد عبد الوهاب الجوادي وعبد الله بن محمد النعمة ومحمد رؤوف الغلامي ومحمد صالح الجوادي وسالم عبد الرزاق وقام عبد المجيد بجمع القواعد الكثيرة والفوائد التي خلفها شيوخه من القراء في كتابة (شفاء الصدور في ذكر قواعد شيوخ قراء السبعة والعشرة و(لاربعة عشر البُدور). وقد جمع فيها تراجم القراء السبعة ورواتهم وطرق الرواة وشيوخ القراء السبعة وسندهم والقراء الثلاثة وطبقات رواة القراء السبعة وطبقات شيوخ القراء العشرة ورموز شيوخ القراء السبعة فضلاً عن الرموز الحرفية والكمية وشجرة شيوخ القراء وينتقل الى مقدمة في علم القراءات والمقريء والقاريء والراوي والطريق والفرق بين القراءات والروايات وفوائد اختلاف القراءات، ونشأة علم القراءات ونشأة هذا العلم وافراده وصفات القراء السبعة، ثم انتقل الخطيب الى الادغام والوقف والابتداء والفتح والامالة والفرق بين الوقف والسكن والقطع وامثلة لأوجه التكبيرات، وخص القرآن الكريم بالاهتمام في هذا الكتاب فذكر صفاته ومدحه واهله وسوره واياته ونزولها، وختم الكتاب باتصاله بالصوفية. ونحن نلمس شيها كبيراً بين هذا الكتاب وكتابة الآنف الذكر.  يقول الخطيب ان النية الخالصة هي التي دفعته لتحرير كتابه (عمدة المفيد وعدة عبد المجيد في قواعد اصول التجويد)ويقر الخطيب بعدم وقوفه على دقائق علم التجويد. ويحدد فن التجويد بأنه (تلاوة القرآن الكريم على حسب ما انزل الله تعالى على رسوله محمد (ص) باخراج كل حرف من مخرجه واعطائه حقه من الصفات كالجهر والشدة من غير تكليف ولا افراط ولا تفريط. والتجويد مصدر من جوده تجويدا والجودة ضد الرداءة والتجويد هو حلية التلاوة وزينة القراءة(ص9) وشرح مخارج الحروف وصفاتها ومخارج الحلق واللسان وصفة الحروف. وفي فصل الوقف وقف عند حروف العلة الواو والياء والالف ثم فصّل في بيان اوصاف الحروف ومخارجها ووضع باباً للحن والنون الساكن والتنوين واحكام الميم الساكنة ولام التعريف. والادغام ومد الصلة او الضمير ووضع شجرة لاقسام المد والممدود واحكام الراء، ووضع مبحثاً للسكتات والاسالة والاشمام والسكون والوقف والابتداء وانواع قراء التلحين في النغم ومحاسن التلاوة والتطريب فيها، وهو كتاب مفيد لدارسي اصول التجويد .  </t>
  </si>
  <si>
    <t xml:space="preserve">عبد المجيد المتولي </t>
  </si>
  <si>
    <t>كان بزازاً واشتغل بالشعر وبرز فيه وكان يرتجل الشعر ومن قوله وقد سرقت له بضاعة وكان يجاوره رجلان إحداهما حافظ والآخر أمين من بحر الخفيف:  سرقوا أجمل البضاعة مني يا لقومي لفقد كل ثمينوعجيب من سرقة قد نوالت وانا بين حافظ وامينوأنشد يهنئ ويورخ من الكامل:بمحمد سعدت لعمرك رتبةوبغيره بين الورى لم تسعدما زينته رتبة إذا أرخـوا رتب العلى هي زينت بمحمد</t>
  </si>
  <si>
    <t xml:space="preserve">عبد المجيد النافوسي </t>
  </si>
  <si>
    <t>ولد بالموصل وانهى فيها دراسته الابتدائية والثانوية ودخل كلية التجارة وتخرج فيها عام1947 وحصل على الماجستير في المحاسبة من الولايات المتحدة عام1951وعاد الى العراق وعمل تدريسياً للمحاسبة في كلية التجارة/ جامعة بغداد وحصل على لقب استاذ مساعد وتقلد منصب مدير لمصرف الرافدين عدة سنوات وساعد في فتح معهد المحاسبة بالموصل واصبح مديراً له بين عامي 1964-1967 وكان الدوام مسائياً. ثم ساعد على فتح كلية المحاسبة وادارة الاعمال للفترة بين 1968-1974 وكان الدوام مسائياً ايضاً واصبح عميداً للكلية وبعد ان ضمت الى جامعة الموصل بأسم كلية الادارة والاقتصاد حاضر فيها منذ عام1986-1994 واصبح قبل احالته على التقاعد مديراً عاماً لجميع مصارف الشمال وبقدر ماكان ناجحاً في ادارة المصرف وتدريس مادة المحاسبة كان متشدداً في الادارات بالنسبة لمعهد المحاسبة وكلية المحاسبة وادارة الاعمال.</t>
  </si>
  <si>
    <t xml:space="preserve">عبد المجيد حسن ولي  </t>
  </si>
  <si>
    <t>الولادة 1905موصل، التحصيل العلمي:الدراسة الابتدائية في العهد التركي، دراسه خصوصية دينية، دار المعلمين الأولية في بغداد، عين معلماً في المدرسة الإسرائيلية في الموصل في 21/9/1925. نقل معلماً في مدرسة زاخو في 6/9/1926، ثم معلماً في المدرسة العراقية في 28/10/1926. نقل إلى مدرسة أربيل الأولى في 22/9/1928نقل إلى رئيس كتاب في بلدية الموصل في 30/5/1933ثم ملاحظ تحرير في بلدية الموصل في 30/5/1933ثم مدير حسابات بلدية الموصل في 11/4/1937، ثم محاسب الماء والكهرباء في 23/10/1938، نقل مدرساً في إعدادية الموصل في 8/1/1939 ثم مدرس ثانوية الأعظمية في بغداد في 4/9/1944، ثم معاون الإعدادية المركزية في بغداد في 5/11/1945ثم معاون الغربية في بغداد في 17/11/1946، معاون كلية فيصل في بغداد في 3/5/1947، مدير معارف لواء السليمانية في 12/8/1947، مدير معارف لواء أربيل في 26/3/1952، معاون الإعدادية المركزية في بغداد في 17/9/1953عاد مديراً لمعارف السليمانية في 9/12/1953ثم مديراً لمعارف لواء الموصل في 7/8/1954. نقل مديراً للميزانية في وزارة التربية في 3/3/1955ثم نقل إلى دار المعلمين في بغداد في 4/9/1955. فصل من الخدمة لمدة 5 سنوات في 5/8/1958سافر إلى المغرب وبقي هناك خبيراً في التعليم الابتدائي. عاد إلى العراق ليصبح مديراً الثانوية المنصور الأهلية. أصيب بمرض خطير وترك الخدمة سنة 1972.</t>
  </si>
  <si>
    <t xml:space="preserve">عبد المجيد حميد التحافي  </t>
  </si>
  <si>
    <t>خريج دار المعلمين العالية 1948 مدرس الطبيعيات في الغربية و الشرقية و الوثبة.</t>
  </si>
  <si>
    <t xml:space="preserve">عبد المجيد شوقي البكري </t>
  </si>
  <si>
    <t>ولد عبد المجيد شوقي البكري في الموصل عام 1897، ودخل الابتدائية في العهد العثماني، وتخرج من المدرسة الاعدادية عام 1914، وسافر الى اسطنبول لاكمال دراسته فاتخذ المنتدى الادبي منزلاً له بدلالة صديقه علي الجميل، فدخل فيه واصبح من منتسبيه، وقامت الحرب العالمية الاولى فأكمل البكري دراسته في مدرسة سلطانية وعاد الى الموصل، وعمل معلماً في المعارف التركية ثم في عهد الاحتلال، ثم دخل دار المعلمين العراقية وعين عام 1922 مديراً لمدرسة دار النجاح، وانضم الى النادي الادبي الذي قام بتقديم المسرحيات لمنفعة المدارس المسائية. وشارك البكري في تأسيس جمعية البر الاسلامية وجمعية الشبان المسلمين ودرس علوم الدين على عبد الله النعمة وحصل على اجازة الارشاد بالطريقتين القادرية والرفاعية، وجمع الاسرائيليات من كتب التفاسير ورد على اليهود فألف كتباً عدة: كتاب البشرية وابو البشر، قصة الطوفان عروببية ابراهيم، بين مدين والاردن، مملكة آل داود، الكرد والكردية فرعان من العرب والعربية، المسفوكان الدم المسفوك والعرض المسفوك، ذو القرنين التبعي، ام اللغات وعلم الاشتقاق والمقابلات القومية العربية، المعركة الحاسمة مع اليهود متى تكون، الوحي والتنزيل(17) وتوفي عام 1968، إشتغل عبد المجيد شوقي مع رؤوف الغلامي في خدمة الحركة القومية وبقي في التعليم حتى احيل على التقاعد وبعد الاحتلال الانكليزي للعراق أنشأ الادباء في مدينة الموصل ندوة ادبية اطلقوا عليها اسم مقهى الحمراء الذي اصبح بصفة رسمية النهل السائغ لرواد الأدب ومأوى للوطنين ومعهداً عاماً لسائر افراد الأمة في مختلف الطبقات، ووسع رؤوف الغلامي هذا النادي بتأسيس ناد آخر سماه (نادي الانتباه العربي) وتأسس ناد آخر في بغداد يحقق نفس الهدف بأسم (المعهد العلمي) الذي اسسه ثابت عبد النور، ومن هذين الناديين انبثقت حركة مسرحية واسعة في الموصل وبغداد، وخطا النادي الادبي في الموصل خطوة مهمة في التأليف والتمثيل المسرحي،واستمدت موضوعات هذه المسرحيات من اهم احداث التاريخ العربي والاسلامي لنبعث روح اليقظة القومية في نفوس الشبان وتطلعهم على سير اجدادهم الماضين وتشكلت لجنة ادارية للتمثيل عام 1921قوامها خمسة اشخاص من اعضاء نادي الانتباه العربي هم (محمد رؤوف الغلامي، وحسيب السعدي، وفاضل الصيدلي، واسماعيل فرج، عبد المجيد شوقي البكري) وقررت لجنة ادارة التمثيل، تمثيل مسرحية (فتح عمورية) اولاً وعهدت الى عبد المجيد شوقي وضع هذه المسرحية والى فاضل الصيدلي نظم الاشعار، ومثلت عام 1922، كما مثل اعضاء نادي الانتباه مسرحيتي (فتح الاندلس، وشهداء الوطنية الهولنديين) بعد تغيير طابعها الى طابع عربي، وعهد الى فاضل الصيدلي وضع الاشعار اللازمة لها. وتمخضت هذه الحركة عن مسرح وليد استمد موضوعاته من التراث القومي بحيث تناسب الوعي الجديد محاكية بذلك المسرح العربي في مصر ولبنان وظهرت مسرحيات ذات موضوعات مقتبسة من التاريخ الاسلامي ومن حياة العرب ومثلهم العليا، وتلونت هذه المسرحيات بإبراز الهدف الاخلاقي والدعاية للمثل العليا، كما اهتمت باجتذاب الجمهور الذي ألف ما في القصص الشعبي من مغامرات وما لاسلوبهما من الوان موسيقية كالأناشيد والمقطوعات الشعرية التي يوضع لها الحوار، وقال لي عبد المجيد شوقي في لقاء ثقافي معه في اواسط الستينات (لم يكن القصد من المسرحيات التي قدمناها الهدف التثقيفي فحسب بل الحصول على المال لادامة حياة النادي الأدبي، لأنه كان محتاجاً الى المال وموشكاً على الافلاس في الوقت الذي كانت فيه السلطات البريطانية المحتلة والقوى الرجعية والمرجفون له بالمرصاد يريدون زوال النادي واهله).قدم مسرحية فتح عمورية في مارت 1920 واعتمد على تاريخ ابن الاثير معجم البلدان واخبار الدول وآثار الاول وكتب اخرى، وقام برسم خمس ستائر للقصر الروماني، واخذ الرسم من تاريخ احمد فريق الجزء الثالث صفحة 445، قصير (باز بلقيا ادليبا) والثانية للقصر العباسي اخذها في رسم واجهة احد أعمدة الاسود في قصر الحمراء في الاندلس، واللوحة الثالثة لمعسكر المعتصم ومخيماته امام مدينة عمورية، والرابعة للسجن، والخامسة امام حصن عمورية رسمتها حسب الوصف التاريخي قطعاً من الصخور والاخشاب، وجاء تمثيل فتح عمورية متقناً رائعاً وقد اعاد تمثيلها اربع مرات. واجتمع نفس الممثلين عام 1925 ومثلوا مسرحية (ابو مسلم الخرساني)، وفي عام 1926مثلنا مسرحية (هارون الرشيد والبرامكة)، وجميع هذه المسرحيات لم تدخل فيها عناصر نسائية بل راعينا الناحية البطولية والاخلاقية والتذكير بالمجد العربي والعز الاسلامي والتنديد بالتسلط الاستعماري).وقد غلب الاتجاه التاريخي على رواد التأليف المسرحي في الموصل،ومن الواضح أن الاديب لا يستطيع الاستعاضة بالحوار عن الرواية والسرد ليؤلف مسرحيه بالمعنى الفني، بل لابد له ان يعيد تشكيل مادته الأولية والتأليف بين عناصرها بحيث تكون وحدة متماسكة غير مفككة لها بداية ونهاية، بحيث تتفاعل تلك الاحداث بعضها مع بعض وتنمو وتتطور لتحدث في النهاية اثراً نفسياً معيناً من غير تناقض او تضارب ولا تفكك، وفي حرص ان تبدو المسرحية مرآة لقطاع محدود من الحياة الحاضرة او الماضية، وان يكون للأدب هدف في اختيار القطاع المحدد تتخذه وسيلة للتعبير عن مشكلة تشغلها و تشغل مجتمعه او تشغل الانسانية كلها، وهو في معالجته لموضوع تاريخي لابد ان يختار ويبرز من الاحداث ما يلائم هدفه وان يترك في الظلال مالا يفيده من تلك الاحداث، فكل فن اختيار وهو بذلك يختلف عن علم التاريخ الذي لا بد له من الاستقصاد والجمع حتى بين المتناقضات التي توجد فعلاً في كل حياة، بل ولا بد للأديب ان يستعين بخياله في الاضافة الى التاريخ بما لا يتنافى مع المعقول والممكن، وبما لا يتضارب مع حقائق التاريخ حتى لا يتخذ الخيال وسيلة لتزويد التاريخ وتدور مسرحية فتح عمورية حول فتاة عربية جميلة تقع في اسر قائد روماني فيحبها ويعرض عليها الزواج ولكنها لا تبادله الحب وترفض الزواج منع وتغلظ القول له فيسجنها في بلدة عمورية ويأخذ في تعذيبها ولا يتورع عن قتل طفلها امام عينيها فتستغيث بالمعتصم صائحة (وامعتصماه) فيسخر منها القائد الروماني بقوله لها: سوف يأتيك المعتصم على جواده الابلق وينقذك من يدي يا مجنونة.من مؤلفاته:-  1-الوحي والتنزيل. 2-تاريخ الطوفان. 3-عروبية ابراهيم الخليل. 4-ذو القرنين التبعي وسد الصين. 5-البشرية وابو البشر. 6-بين مدين والاردن. 7-مملكة آل داود. 8-المعركة الحاسمة مع اليهود. 9-الكرد والكردية فرعان من العرب والعربية. 10-ام اللغات وعلم الاشتقاق والمقابلات. 11-ديوان شعر علق في مقدمته على علم العروض..</t>
  </si>
  <si>
    <t xml:space="preserve">عبد المحسن القاضلي  </t>
  </si>
  <si>
    <t xml:space="preserve">ولد بالموصل وتلقى فيها علومه الاولى حصل على شهادة الطب في بغداد عام 1955 واكمل في انكلترا او حصل على شهادة DTMH سنة1964 وشهادة MRCP 1965 طبيب اختصاصي في شعبة الباطنية في مستشفى الرشيد العسكري 1966 ثم مدير شعبة الامراض الباطنية ومدير وحدة الطب ومعاون امر المستشفى وامر طبابة المقر العام في وزارة الدفاع لحين تقاعده عام 1984 برتبة لواء طبيب باطنية وقلبية استشاري في عيادته في بغداد.  </t>
  </si>
  <si>
    <t xml:space="preserve">عبد المحسن عبد العزيز محمد علي توحلا </t>
  </si>
  <si>
    <t xml:space="preserve">الولادة 1917موصل، خريج كلية دار المعلمين العاليه-القسم العلمي-عين مدرساً في المتوسطة الجديدة في الموصل في 2/10/1937، ثم مدرس ثانوية أربيل في 13/5/1939. مدرس متوسطة البصرة في 24/3/1941 مدرس متوسطة المثنى في الموصل في 1/6/1941 مدرس المتوسطة الشرقية بالموصل في 29/4/1942 مدير متوسطة الحدباء بالموصل في 1/9/1947، مدير إعدادية للبنين في 16/3/1952مدرس المتوسطة الغربية في كركوك في 16/2/1957، مفتش معارف لواء الموصل في 17/8/1958مدير معارف الموصل في 12/3/1960، مدير معارف الناصرية 17/4/1961، مفتش معارف الحلة في 1/5/1962. مدير التربية والتعليم للواء الناصرية 28/2/1963، مدير التربية والتعليم في الموصل في 5/1/1964، مدير تربية لواء كركوك في 16/2/1965 مفتش اختصاصي في الموصل في 14/12/1969. أحيل إلى التقاعد في 1/2/1971.  </t>
  </si>
  <si>
    <t xml:space="preserve">عبد المحسن عقراوي </t>
  </si>
  <si>
    <t>ولد عبد المحسن حسين محمد أيوب عقراوي بالموصل عام 1938 في محلة عمو البقال وأنهى دراسته الابتدائية والثانوية فيها وكان لولباً نشطاً في انتفاضة عام 1956 ودخل كلية الآداب في جامعة بغداد عام 1958 وتركها لأسباب خاصة وهو في الصف الثاني. عين موظفاً في مصلحة الغزل والنسيج الحكومية بالموصل وأُحيل على التقاعد عام 1967، عمل محرراً في جريدة الثورة بين عامي 1969-1970ثم محرراً أدبياً لمجلة جامعة الموصل بين عامي 1971-1978 وانتهى الى أن يصبح محرراً أدبياً في مجلة الطليعة الأدبية بين عامي 1979-1980 وتقلبت به ظروف الحياة ومعاناة المرض، وأقعده حادث طريق عن السير والمشاركة في الحياة العامة. وكرم من قبل اتحاد الأدباء في العراق/فرع نينوى بحصوله على شارة نينوى الإبداعية عام 1995.وقد صدرت له دواوين عدة هي:  1-حصاد الليالي عام 1976. 2-سبع اغنيات لتموز (مجموعة مشتركة) عام 1978 3-هشيم الغربة عام 1981. 4-لن تتعب البنادق (مجموعة مشتركة) عام 1984 5-كلكامش عام 1985 ترجمة حسن العمري ونظمها شعراً. 6-شواطئ العمر عام 1985 7-لهيب الدم عام 1986.ولديه شعر مخطوط لم ينشر بعد ومنه: 1-ملحمة طويلة، 2-صلوات العيون، 3-فضلاً عن شعره الكثير المنشور في الصحف والمجلات العراقية ولا سيما في جريدة الحدباء الموصلية. وشعر غزير جداً وفي إمكانه نظم عشرات الأبيات في جلسة واحدة. والذي دفعه لقول الشعر أُستاذه ذنون الشهاب، وهو لم يتأثر بأحد الشعراء وإنما تأثر بتجربته الذاتية ومعايشته للحياة بانفعال صادق وحس مرهف ويعد نفسه منتمياً للمذهب الرومانتيكي لأنها (تعبر بصدق عن ذات الإنسان وتمتاز بالأسلوب الفني والصور الحديثة الجميلة البعيدة عن التقريرية) حسب قوله هو في لقاء أجراه معه لؤي الزهيري في (جريدة الحدباء بتاريخ 9/8/1983) وهو يكتب الشعر العمودي ولا يلجأ الى القصيدة الحديثة الا إذا إضطر لذلك كما حدث معه في نظمه لملحمة (كلكامش) وهو لا يعترف بقصيدة النثر ويقول عنها: للشعر قواعده وأصوله ويمكن إعتبار قصيدة النثر كلاماً جميلاً وربما وهو يقرأ لجميع الشعراء قديمهم وحديثهم ويعجبه من الجاهليين طرفة بن العبد ومن الإسلاميين كعب بن زهير ومن الأمويين بني عذرة وجرير ومن العباسيين: العباس بن الأحنف وأبا تمام والمتنبي ومن شعراء الموصل الذين عايشهم بعجبه إسماعيل حقي فرج وعدنان الراوي وسالم الخباز وكامل النعيمي وذنون الأطرقجي ومعد الجبوي. ونشر أولى قصائده عام 1956 في جريدة (فتى العراق) بعنوان (بين شاعر وشاعرة).  يعد عبد المحسن عقراوي من أكثر شعراء المدينة نتاجاً، وينقسم شعره الى ثلاثة أقسام: (1) الشعر السياسي(2) الشعر الوجداني(3) شعر المناسبات إذ يندر أن تمر مناسبة سياسية أو وطنية أو عامة الا ويشارك فيها عقراوي فضلاً عن نشره المستمر في جريدة الحدباء.</t>
  </si>
  <si>
    <t xml:space="preserve">عبد المحسن فخر الدين  </t>
  </si>
  <si>
    <t xml:space="preserve">خريج كلية التربية/ بغداد. مدرس أجتماعيات في ثانوية عين سفني و الأعدادية المركزية ثم معاون فيها توفي عام 1979.  </t>
  </si>
  <si>
    <t>عبد المسيح بلايا</t>
  </si>
  <si>
    <t>أصدر روايته (سبي بابل) عام 1955 وهي رواية دينية تاريخية وتعد من الروايات الجيدة في تلك الفترة.</t>
  </si>
  <si>
    <t>عبد المسيح وزير</t>
  </si>
  <si>
    <t>أصدرت ابنته مجموعته القصصية (الضم المحطم) عام 1972بعد وفاته وهي مكتوبة في الخمسينات من هذا القرن.</t>
  </si>
  <si>
    <t xml:space="preserve">عبد المطلب سيد محمد سيد علي الأعرجي </t>
  </si>
  <si>
    <t>ولد في الموصل 1945. تخرج في جامعة بغداد/ كلية الزراعة 1965. حصل على دكتوراه زراعة أنسجة/ 1971 / جامعة ليفربول/ المملكة المتحدة. حصل على لقب استاذ 1989. مقرر قسم علوم الحياة / كلية العلوم 1974-1976، اشترك في العديد من المؤتمرات والندوات العلمية على الصعيد القطري والعربي والعالمي. وله 52 بحثاً باللغة الانكليزية والعربية في المجلات الأكاديمية العربية والعالمية. كما له استشارات عديدة في تقييم العديد من رسائل الماجستير وأطاريح الدكتوراه للعديد من الكليات التابعة لمختلف الجامعات العراقية وكذلك العربية فضلاً عن الاستشارات العلمية في تقييم الأبحاث العلمية للنشر في المجلات العلمية العراقية والمجلات العلمية العربية واستشارات أخرى تخص المشاكل العائدة الى اكثار النباتات بطريقة زراعة الأنسجة وكيفية حلها واقتراح أنجع السبل لحلها.اللجان: المشاركة في العديد من اللجان العلمية والادارية على مستوى القسم والكلية والجامعة.براءة الاختراع:1-محمد عبد المطلب سيد وهناء سعيد الصالح ومقداد توفيق أيوب 1999  انتاج منظم نمو جديد  pDAوتأثيره على كالس نبات زهرة الشمس براءة اختراع المرقمة 2789 في 22/8/1999 جهاز التقييس والسيطرة النوعية، بغداد.2-محمد عبد المطلب سيد وهناء سعيد الصالح ومقداد توفيق أيوب 1997.تحضير منظم نمو جديد (AHM) مختبرياً من نوع الأوكسينات المصنعة ودوره في زراعة الأنسجة النباتية براءة اختراع المرقمة 2788 في 23/8/1999 جهاز التقييس والسيطرة النوعية/ بغداد.محمد عبد المطلب سيد الحدباء منظم جديد للنمو مصنع مختبرياً من نوع السايتوكاينينات ودوره في زراعة الأنسجة براءة الاختراع المرقمة 2910 والمؤرخة في 6/7/2000.الدراسات المقدمة الى وزارة التعليم العالي والبحث العلمي1- محمد عبد المطلب سيد وهناء سعيد الصالح ومقداد توفيق أيوب 1999، انتاج منظم نمو جديد  pDA وتأثيره على كالس نبات زهرة الشمس.2- محمد عبد المطلب سيد وهناء سعيد الصالح ومقداد توفيق أيوب 1997، تحضير منظم نمو جديد (  AHM) مختبرياً من نوع الأوكسينات المصنعة ودوره في زراعة الأنسجة النباتية.3-عبد المطلب سيد محمد وهناء سعيد الصالح وساجدة عزيز عبود 1997، دور مركب السلفانيل امايد في زيادة الأفرع الخضرية لنبات الخس والتفاح والكمثرى بطريقة زراعة الأنسجة.عبد المطلب سيد محمد وهناء سعيد الصالح 1997، دور مركب السلفانيل امايد في زيادة استحداث الجذور لنبات التفاح والكمثرى بطريقة زراعة الأنسجة.</t>
  </si>
  <si>
    <t xml:space="preserve">عبد الملك بدري النوري  </t>
  </si>
  <si>
    <t xml:space="preserve">خريج دار المعلمين العالية 1958 مدرس اللغة الأنكليزية في الأعدادية المركزية و ثانوية الرسالة 1970، 1986.  </t>
  </si>
  <si>
    <t xml:space="preserve">عبد المنعم الغلامي </t>
  </si>
  <si>
    <t>ولد عبد المنعم محمد سعيد بن محمد طاهر أفندي الغلامي في الموصل من اسرة الغلاميين التي تعود في اصلها الى بني تغلب دخل الابتدائية والاعدادية ثم دار المعلمين العثمانية في الموصل قبيل الاحتلال البريطاني وكان أخوه الاكبر محمد رؤوف الغلامي من الناشطين في الحركة القومية وكان من المؤسسين لجمعيتي العلم والعهد في العهد العثماني. والتحق عبد المنعم بجمعية العلم عام 1917 وكان هدف الجمعية التخلص من حكومة الاتحاد والترقي واستقلال البلاد العربية وتوحيدها. وشارك في الندوة الغلامية مع الوطنين امثال علي جودت الايوبي ومولود مخلص، وأسس مع اخيه رؤوف جمعية الآداب ومنتدى الحمراء وكان لعبد المنعم دور بارز في تأسيس مكتبة الخضراء الوطنية عام 1919. وأسس مع أخويه مدرسة النجاح وكان اخوه محمد نذير الغلامي مديراً لها ودّرس عبد المنعم فيها والحقت المدرسة بالحكومة العراقية وزج أخواه في السجن وارسلته الحكومة الى الشرقاط مدير المدرسة فيها. ثم ارسل الى سامراء ليعود بعدها الى الموصل معلماً وشارك في كتابة المقالات الصحفية وتعلم من الاعراب دراسة الانساب وحاول تدوينها واشترك في مسرحية فتح عمورية التي قدمها نادي الحمراء في الموصل من تأليف عبد المجيد البكري عام 1922. وله باع طويل في الصحافة الموصلية نشر في جريدة صدى الاحرار بأسم (مؤرخ) وفي جريدة العراق البغدادية بأسم (تغلبي) وفي جريدة نصير الحق الموصلية بأسم (أبو وائل) واحيل على التقاعد عام 1956. وساهم في خطبه بفضح اعمال الانكليز في دوائر الدولة وعندما انتقل الى بغداد اقام مجلساً أدبياً في بيته، وكانت له عناية خاصة بالمخطوطات.من مؤلفاته:-  1-السوانح في الاحداث الوطنية 1922، 2-خروج العرب من الاندلس 1940، 3-مآثر العرب والاسلام في القرون الوسطى 1940، 4-بقايا الفرق الباطنية في مدينة الموصل 1950، 5-الضحايا الثلاثة 1955، 6-اسرار الكفاح في الموصل حـ1، 7-جـغرافية جزيرة العرب1965، 8-الانساب والاسر حـ1/1965،  9-ثورتنا في شمال العراق حـ1/1966، 10-العلم السامي في ترجمة محمد الغلامي تأليف محمد رؤوف الغلامي 1942، 11-الملك الراشد عبد العزيز آل سعود 1953 (عن المؤرخ عبد المنعم الغلامي، محمد عبد الستار الغلامي، عراقيون العدد 23).ومن آثاره المخطوطة:- 1-اسرار الكفاح في الموصل (بقية الاجزاء)، 2-معارف في عهد الاحتلال وما بعده،3-صور وأحاديث، 4-الانساب والاسر (بقية الاجزاء)، 5-تغلب في التاريخ، 6-الموصل أبان الحرب العالمية الأولى والاحتلال البريطاني، 7-ثورتنا في شمال العراق حـ2.</t>
  </si>
  <si>
    <t xml:space="preserve">عبد المنعم الليلة  </t>
  </si>
  <si>
    <t>اتم دراسته في كلية طب الموصل عام 1967 ونال دبلوم عالي في امراض الاذن والانف والحنجرة  DLO عام 1974 من كلية طب بغداد. ونال FRCS عام 1979 من كلية الجراحين في ادنبرة، ولقب الاختصاصي عام 1982. استاذ مساعد قسم الجراحة الخاصة شعبة الاذن والانف والحنجرة الجامعة الاردنية 2000 ولا زال.</t>
  </si>
  <si>
    <t>عبد المنعم حميد محمد الزبيدي</t>
  </si>
  <si>
    <t xml:space="preserve">رقم الانتماء 12684تاريخ التسجيل 4/7/1987سابقاً مدير شرطة نينوى، لواء شرطه متقاعد،كان ذا خلق عال وشخصية كريمة متميزة  </t>
  </si>
  <si>
    <t xml:space="preserve">عبد المنعم رشاد  </t>
  </si>
  <si>
    <t>ولد بالموصل وأمضى مراحل دراسته الابتدائية والمتوسطة والثانوية فيها ودخل كلية الآداب قسم التأريخ وتخرج فيها عام 1957 والتزمه الدكتور عبد العزيز الدوري عميد الكلية وأرسله ببعثة الى جامعة لندن ونال الدكتوراه عام 1963 عن رسالته (الخلافة العباسية 575-656 هـ) وعين مدرساً في كلية الآداب ثم عميد الكلية العلوم الانسانية بجامعة الموصل 1966-1973 ورئيساً لقسم التأريخ 1986-1989 ورئيساً لجمعية التأريخ فرع نينوى 1981-1991 ورئيساً لقسم الفلسفة في كلية الآداب 1996. أشرف على العديد من رسائل الماجستير والدكتوراه ونشر مقالات في آداب الرافدين: احتلال المغول لبغداد قصة مقتل آخر الخلفاء العباسيين الرعب الذي أحدثه الغزو المغولي وشارك في كتابين منهجيين مع أخرين هما: (1) تأريخ الدولة العباسية في عصورها المتأخرة  (2) الاسلام في جنوب شرقي آسيا  ونشر دراسات في موسوعة الموصل الحضارية ج2:  الدولة العربية الاسلامية وظهور الدويلات  الموصل في عهد الدولة الأتابكية  المظاهر الحضارية في الموصل في عهد الادارة الأتابكية  الموصل في عهد السيطرة المغولية الايلخانية.ويعد عبد المنعم رشاد بالنسبة لثقافته التأريخية وتميزه الواضح على مدرسي التأريخ في جامعة الموصل وسعة اطلاعه في التأريخ قليل الانتاج، وبرز مدرساً متميزاً في التأريخ العباسي لم يستطع أحد منافسته في سعة الاطلاع ويرغب طلبة الدراسات العليا في أن يشرف عليهم.</t>
  </si>
  <si>
    <t xml:space="preserve">عبد المنعم عبد الحميد عبد الباقي </t>
  </si>
  <si>
    <t>ولد في الموصل وتلقى علومه الاولية فيها. دخل كلية الطب في بغداد وحصل على بكالوريوس طب عام 1954. وبعد مزاولات طبية في مدينة الموصل سافر الى انكلترا ودخل (كليتي الاطباء والجراحين الملكية) وحصل على دبلوم في العيون عام 1967. ودخل عدة دورات تدريبية عام ك 1976 في مستشفى (مورفيلد) التابعة لجامعة لندن. منحته لقب استاذ زائر اقدم في معهد العيون. وحصل على اعتراف كلية الاطباء والجراحين الملكية في لندن بشبعة العيون في كلية طب الموصل. وله نشاط واسع في اعمال المركز الطبي الاستشاري اشرف على رسائل جامعية وله بحوث كثيرة منشورة في الدوريات الاكاديمية التحق مدرساً بكلية طب الموصل 1971. مدير المستشفى الجمهوري العام بالموصل لمدة اربع سنوات. رئيس قسم الجراحة لمدة اربع سنوات استاذ مساعد في طب العيون/ كلية طب الموصل احيل على التقاعد عام 1990.</t>
  </si>
  <si>
    <t xml:space="preserve">عبد المنعم عبد المجيد  </t>
  </si>
  <si>
    <t>اكمل الطب في جامعة الموصل عام 1965 وحصل على دكتوراه علم الامراض الباثولوجي عام 1972. رئيس قسم علم الامراض في كلية طب الموصل 1991-1995.</t>
  </si>
  <si>
    <t xml:space="preserve">عبد المنعم علي حسن الأمير  </t>
  </si>
  <si>
    <t>ولد في قرية تل أسمير، الموصل1970، أنهى الدراسة الابتدائية في مدرسة القرية، ثم انتقل إلى متوسطة الجمهورية في الموصل، ومن ثم إعدادية عمر بن الخطاب، الفرع الأدبي، في الموصل أيضاً، والتي انتقل منها إلى المعهد الفني الموصل، ليدرس المحاسبة، وبعد ذلك إلى المعهد الفني نينوى، حيث تخرج منه عام1995، بدأ النشر منذ عام 1990 في صحيفة الحدباء الموصلية، وصحيفة صوت الطلبة البغدادية، وصحيفة (الجماهيرية) في ليبيا. وبعد ذلك نشر في الكثير من الصحف والمجلات العراقية والعربية. اشترك في العديد من الكتب التي كان يصدرها اتحاد أُدباء وكتاب نينوى. ومن مجاميعه الشعرية :- 1-مساقط نور، مجموعة شعرية 1996، نينوى. 2-ابتهالات، مجموعة شعرية، 2000، نينوى. 3-نقوش على وجنة البيبون، مجموعة شعرية مشتركة، 2002. وله (أراجيح الأنا..) مخطوطة شعرية.</t>
  </si>
  <si>
    <t xml:space="preserve">عبد المنعم يحيى علي حسين الشهواني </t>
  </si>
  <si>
    <t>خريج كلية الشريعة 1967، معهد دار المعلمين السليمانية، ثانوية السليمانية، اعدادية تجارة الموصل 1972، متوسطة الوثبة، اعدادية عمربن الخطاب، متوسطة علي بن ابي طالب مدرساً ثم معاوناً، الأشراف الأختصاصي 1977. مراسل جريدة الفكر العربي الموصلية، الشهاب ثم المجتمع اللبنانية و كان له باب ثابت (الحضارة الغربية في الصحافة العربية) مع مقالات ادبية و تاريخية و مقالات في صحيفة فتى العراق و فتى العرب الموصليتين و هدي الأسلام الأردنية و اخبار اليوم القاهرية و الميثاق السودانية و الفجر الجديد البغدادية و الملحق الأدبي في جريدة الجمهورية و مجلة الاقتصادي الأماراتية و الثقافة والتراث الاماراتية. و اشرف لغوياً على رسائل جامعية، محرراً في صحيفة الشورى و الأشراف اللغوي على مجلة المهندس و منتسب الى نقابة الصحفيين فضلاً عن كونه خطيباً 1990 – لحد الآن. جامع الباشا، جامع عبدآل، شيخ محمد، المحموديين، هيبة خاتون، القادسية، و جوامع كثيرة جامع التوحيد في قرة قوش منذ افتتاحه حتى 2003. عضو نقابة علماء العراق.</t>
  </si>
  <si>
    <t xml:space="preserve">عبد النافع الدباغ  </t>
  </si>
  <si>
    <t>خريج دار المعلمين العالية 1948 مدرس اللغة العربية في ثانوية أربيل والمتوسطة الغربية والاعدادية المركزية والاعدادية الشرقية ونقل الى الاشراف.</t>
  </si>
  <si>
    <t xml:space="preserve">عبد النافع عبد الموجود  </t>
  </si>
  <si>
    <t xml:space="preserve">ولد بالموصل واتم دراسته الابتدائية والثانوية فيها تخرج في جامعة برستل في انكلترا عام1949 بدرجة بكالوريوس في الهندسة المدنية شغل عدة وظائف فنية في مديرية الاشغال العامة وتدرج فيها حتى عين رئيساً لقسم الجسور في المديرية العامة المذكورة سنة 1957 وبعد ان استقلت دائرة الطرق والجسور واصبحت مديرية عامة عين معاوناً للمدير العام فيها ثم مديراً لها سنة 1960.  </t>
  </si>
  <si>
    <t xml:space="preserve">عبد النافع محمد حسين  </t>
  </si>
  <si>
    <t>خريج كلية الشريعة 1958 مدرس اللغة العربية الاعدادية المركزية وأصبح مديراً لها عام 1981 ثم نقل للاشراف.</t>
  </si>
  <si>
    <t xml:space="preserve">عبد الهادي اسماعيل </t>
  </si>
  <si>
    <t>ولد بالموصل واكمل دراسته الثانوية فيها عام 1929 ثم درس في كلية الزراعة بمصر وتخرج فيها عام 1933. عمل في مديرية الزراعة وعاد الى مصر للتخصص بالبستنة، ثم عين في شعبة البساتين واصبح مديراً لها سنة 1948 ورحل الى امريكا لمواصلة دراسته في جامعة كاليفورنيا وحصل على الماجستير عام 1952 ومارس البحث في مديرية البستنة وعين مديراً عاماً للبحوث والمشاريع الزراعية في وزارة الزراعة عام 1957.وله عدة كتب منها:1-موجز عن زراعة اشجار الفاكهة والعناية بها 1941، 2-الفاكهة والخضر 1962،3-زراعة الفاكهة في العراق 1964. وكتب اخرى مخطوطة.</t>
  </si>
  <si>
    <t xml:space="preserve">عبد الهادي الباجه جي </t>
  </si>
  <si>
    <t>ولد في الموصل من اسرة مرموقة ودرس في الموصل دراسته الاولية ثم اكمل دراسته في بغداد واستدعي للخدمة العسكرية آبان الحرب العالمية الاولى وبفضل نفوذ عائلته بقي في بغداد بمرتبة مدفعي (طوبجي) ولم يشارك في جبهات القتال. وبعد انتهاء الحرب توجه الى الاستانة ودرس الطب في جامعة باريس وتخرج في العشرينات ثم عاد الى العراق وافتتح عيادته في شارع الرشيد وطالما تنازل عن اتعابه وساعد المحتاجين بشراء الادوية اللازمة.عمل في مديرية الصحة العامة طبيباً ثم مديراً في مستشفى الحميات(العزل) في جانب الكرخ وبعدها رئيساً للوحدة الباطنية الرابعة في المستشفى الملكي التعليمي وزاول التدريس والعمل السريري سنوات طويلة. واصبح وزيراً للشؤون الاجتماعية مرتين في عام ي 1946و1954. وفي الفترات مابين ذلك مديراً عاماً او مستشاراً في الوزارة ذاتها. واصبح وزيراً للصحة في اواسط الخمسينات لفترة قصيرة درس السريريات الابتدائية والطب العمومي.اوفد عدداً كبيراً من الاطباء الى انكلترا لغرض الاطلاع على التطورات الحديثة التي جرت في المجال لطبي بعد الحرب العالمية الثانية في فترة استيزاره. ووضع قوانين لحماية العمال ورأس وفد العراق الى مؤتمرات منظمة العمل الدولية المنعقد سنوياً في جنيف. وكان يشكو من داء النقرس واختلال في وظائف الكبد مما تسبب في وفاته عن عمر ناهز السابعة والستين.</t>
  </si>
  <si>
    <t xml:space="preserve">عبد الهادي رؤوف </t>
  </si>
  <si>
    <t>ولد في الموصل وتتلمذ على شيوخ الكتاتيب ودخل المدرسة الإسلامية ثم مدرسة الوطن فثانوية الموصل عام 1928،وأكمل دراسته الثانوية في الجامعة الوطنية في عالية/لبنان وتخرج فيها عام 1933عين معلماً في مدرسة بيدة الابتدائية عام 1934ونقل إلى مدرسة نينوى 1935وإلى إدارة المدرسة العراقية وكالة ثم إلى مدرسة الطاهرة 1945والغسانية 1954والعراقية ثانية حتى عام 1959 وإلى مدرسة الأحرار 1960 والخالدية معاوناً عام 1962ثم إلى مدرسة الأندلس وأحيل على التقاعد بناء على طلبة عام 1967تخصص في تدريس مادة الاجتماعيات.</t>
  </si>
  <si>
    <t xml:space="preserve">عبد الهادي صالح  </t>
  </si>
  <si>
    <t>اكمل الطب في جامعة الموصل 1966 وحصل على اختصاص في الامراض العصبية من جامعة فينا- النمسا عام 1975 وشهادة اخرى من جامعة كلاسكو 1979 طبيب اختصاص في كلية طب الموصل 1974 وما زال.</t>
  </si>
  <si>
    <t xml:space="preserve">عبد الهادي يحيى محمد الصائغ  </t>
  </si>
  <si>
    <t>ولد بالموصل وأنهى فيها دراسته الابتدائية والثانوية ودخل كلية العلوم قسم الجيولوجي/ جامعة بغداد وتخرج فيها عام 1960 وسافر في بعثة الى الولايات المتحدة ودرس في جامعة داكوتا الجنوبية في كلية المناجم والتكنلوجيا ونال شهادة الماجستير عام 1966 وعاد الى العراق وعين في كلية العلوم قسم علوم الأرض (الجيولوجي) ثم ذهب في بعثة الى انكلترا ونال الدكتوراه من جامعة برمنكهام عام 1917 أشرف على مجموعة من رسائل الماجستير وله أبحاث بالانكليزية منشورة في المجلات الأكاديمية.من مؤلفاته:-  كتاب الجيولوجيا العامة1974، 1977. 2-مبادئ علم البلورات1978. 3-علم البلورات 1980. 4- علم المعادن 1981. وأصبح رئيساً لقسم الجيولوجي في كلية العلوم.</t>
  </si>
  <si>
    <t>عبد الواحد إسماعيل</t>
  </si>
  <si>
    <t>متوسطة الحدباء (صبي مشاكس غير عادي) يقلد شارلي شابلن، نورمان وزدم. ويقلد المدرسين وعلى مسرح المدرسة مسرحية محي الأخرس 1959-1960 تأليف وإخراج مدرسة الرسم الأستاذ محمد زكي وكان يطبق آنذاك بينما يذكر وكأنه حلم بل هي حقيقة وهو طفل أخذته خالته إلى متوسطة الملكة عالية في محلة الأحمدية والبسوه الديميري والعقال ومثل أمام الملكة عالية أم الملك فيصل وقد أضحكهم جميعاً بمناسبة افتتاح المدرسة. منذ سنة 1960 مثل المسرحيات وألف البعض منها وكانت مسرحيات للأمان نافذة هادفة تعتمد على الكوميديا البسيطة وللأمان شاركه الفنانين الرواد حسن فاشل جاسم شاهين، طه العشبة، علي إحسان، داؤد سليمان محمد نوري الطبو، صبحي صبري، محمد إسماعيل، جلال محسن، زهير الهلالي، ميس عبد فليح، خليل المصور، سعد الله صبري.مسرحية (حلاق بالدين) تأليف وبطولة مسرح الشرقية، مسرحية (المدرسة القديمة) تأليف وبطولة مسرح المركزيةمسرحية (مصبة التلفزيون) تأليف وبطولة مسرح الجامعة والشرقية، مسرحية (مدحت المزيقجي) كاتب تركي إخراج جلال جميل، مسرحية (فوتو مونو السريع) تأليف وبطولة مسرح سينما غرناطه، مسرحية (عدالة الله) تأليف الأستاذ يوسف وهبي إخراج المرحوم حسن سيد شيت، مسرحية (الآيات الكاذبة) تأليف محمد عطا الله إخراج راكان العلاف (الربيع)، مسرحية (إمبراطور للبيع) تأليف محمد عطا الله إخراج محمد نوري الطبو (الربيع)، مسرحية (التنكجية) إعداد وإخراج عبد الرزاق إبراهيم (الجامعة)، مسرحية (أوهام صابر) تأليف محمد حسن رحيم إعداد وإخراج عبد الرزاق إبراهيم (الربيع العمالي)، مسرحية (بيت العز) تأليف محمد حسن رحيم إعداد وإخراج عبد الرزاق إبراهيم (الربيع العمالي)، مسرحية (الأشعة) أمين بكر إعداد محمد نوري الطبو بطولة الربيع، مسرحية (العريف أحمد) تأليف وإخراج شفاء العمري، مسرحية (حكاية إنسان مع والي السلطان) تأليف وإخراج خليل غبراهيم، مسرحية (رهينة والواوية) تأليف وإخراج المسرح العمالي، مسرحية (ورطة مهرج) إعداد وإخراج عبد القادر الجلبي /الربيع/تمثيل، مسرحية (حنش حبي) ممثلاً مع عزيز كريم من بغداد، مسرحية (صدك والجذب) ممثلاً مع جماعة بغداد، عشرون أوبريت ضمن مهرجانات الربيع بل أكثر وكلها من بطولتي منها أبو القاسم الطنبوري، جحا، شط الحصا، محلتنا، السوق، السوق الشعبي، المحيبس وشاركت في أوبريت المطهرجي والزفة.</t>
  </si>
  <si>
    <t>عبـد الواحـد حـداد</t>
  </si>
  <si>
    <t>وسجل حضوراً على الساحة الغنائية في المحافظة وسجلت أغانيه في الإذاعة والتلفاز وأصدر مجموعة من الأغاني مع تسجيلات سومر ومن أشهر أغانيه (بس قلي شتريد) من ألحانه وأغنيات أخرى مثل (البدوية، دروب السفر، كلمات وألحان، على بير الغزلان، الناطور) من تلحين زكي إبراهيم وجلال الحسيني وله أُغنيتين (سامحتك وبحر عيونك) من الحان زكي إبراهيم.</t>
  </si>
  <si>
    <t xml:space="preserve">عبد الواحد ذنون طه عبد الله آلطه </t>
  </si>
  <si>
    <t>من مواليد الموصل 1943، حصل على البكالوريوس في التاريخ بدرجة جيد جداً من كلية التربية بجامعة بغداد عام 1965. عين مدرساً في التعليم الثانوي في 11/10/1965،مديرية تربية الموصل/ثانوية تلكيف.حصل على شهادة الماجستير في التاريخ الاسلامي من كلية الآداب بجامعة بغداد عام 1973. عمل للفترة من 1973-1975مدرساً في معهد اعداد المعلمين بالموصل. التحق ببعثة وزارة التعليم العالي والبحث العلمي سنة 1965، ونال شهادة الدكتوراه في تاريخ المغرب والاندلس من جامعة اكستر (Exeter) في بريطانيا عام 1978.عين بجامعة الموصل بتاريخ 24/1/1969، حصل على لقب استاذ مساعد في 24/1/1983، حصل على لقب الاستاذية في 29/6/1988.الاختصاص الدقيق: تاريخ المغرب والأندلس، والاختصاص العام: التاريخ والحضارة العربية الاسلامية.الكتب المنشورة:1-الفتح والاستقرار العربي الاسلامي في شمال أفريقيا والأندلس، بغداد، دار الرشيد للنشر،1982(وهو رسالة الدكتوراه)،وقد نشر أيضاً باللغة الانكليزية في بريطانيا، وصدر عن مؤسسة  Routledge بعنوان:The Muslim Conquest and Settement of North Africa and Spain,Routledge, London-New-York,1989.2-العراق في عهد الحجاج بن يوسف الثقفي، الموصل، مؤسسة دار الكتب، 1985. (وهو رسالة الماجستير).3-دراسات أندلسية (المجموعة الأولى)، الموصل مؤسسة دار الكتب،1986. 4-تاريخ العرب وحضارتهم في الأندلس(بالاشتراك مع آخرين)،الموصل،مؤسسة دار الكتب،1986. 5-دراسات في التاريخ الأندلسي(المجموعة الثانية)،الموصل،مؤسسة دار الكتب،1987. 6-تاريخ المغرب العربي(بالاشتراك مع آخرين)، الموصل مؤسسة دار الكتب، 1988. 7-حركة المقاومة العربية الإسلامية في الأندلس بعد سقوط غرناطة،بغداد،دار الشؤون الثقافية العامة، 1988. 8-نشأة تدوين التاريخ العربي في الأندلس،بغداد،دار الشؤون الثقافية العامة،1988. 9-موسى بن نصير،بغداد،دار الشؤون الثقافية العامة،1989 . 10-أُصول البحث التاريخي،الموصل،دار الحكمة للطباعة والنشر،1990. 11-تاريخ الدولة العربية الإسلامية في العصر الأموي، (بالاشتراك مع آخرين)، الموصل، دار الكتب للطباعة والنشر،1991. 12-اثر الحضارة الإسلامية في الفكر الغربي (بالاشتراك مع أ.د.عبد الجبار ناجي)، بغداد، بيت الحكمة، سلسلة المائدة الحرة، 1997. 13-المدخل الى التاريخ الإسلامي، (بالاشتراك مع آخرين)، الأردن، منشورات جامعة آل البيت، 2001. 14-دراسات في تاريخ وحضارة المشرق، بيروت، دار المدار الإسلامي،2004. 15-دراسات في تاريخ وحضارة المغرب، بيروت، دار المدار الإسلامي،2004. 16-دراسات في تاريخ وحضارة الأندلس، بيروت، دار المدار الإسلامي،2004. 17-ابن عذاري المراكشي، بيروت، دار المدار الإسلامي،2004. 18-الرحلات المتبادلة بين الغرب الإسلامي والمشرق، بيروت، دار المدار الإسلامي، 2004.</t>
  </si>
  <si>
    <t xml:space="preserve">عبد الواحد لؤلؤة  </t>
  </si>
  <si>
    <t>ولد عبد الواحد لؤلؤة في الموصل وانهى دراسته الابتدائية والمتوسطة والثانوية فيها ودخل دار المعلمين العالية/ قسم اللغة الانكليزية عام 1948 وتخرج فيها بتقدير امتياز عام 1952 عمل في التدريس في دهوك والموصل في متوسطة المثنى وارسل في بعثة الى (هارفرد) بانكلترا عام 1954 ودرس الماجستير ونال شهادة الدكتوراه في الأدب الانكليزي عام 1962. وعاد الى بغداد وعمل تدريسياً في دار المعلمين العالية قسم اللغة الانكليزية وانتدبته الكويت وعمل فيها فترة طويلة ترجم خلالها اربع مسرحيات (لجون اردن) عام 1976 وترجم مسرحية شكسبير (تيمون الاثيني) ثم عاد الى بغداد وحصلت له مشكلة تعقدت واحالته على التقاعد فتعاقد مع جامعة اليرموك في اربد الاردن وبقي فيها سنين طويلة وهو يعمل الآن في جامعة آل البيت الأهلية في الاردن أيضاً. وقد ترجم عبد الواحد لؤلؤة في العراق سلسلة المصطلح النقدي واخرجت في عدة مجلدات ويعد احداهم ثلاثة مترجمين في العراق هم جبرا ابراهيم جيرا وعبد الواحد لؤلؤة ود.يوئيل يوسف عزيز. وهو يجيد العربية والانكليزية اجادة تامة ويجيد الفرنسية ايضاً وهو ناقد واديب وله كتابان مهمان في النقد هما (البحث عن معنى/ دراسات نقدية) 1973و(النفخ في الرمال/ دراسات نقدية) 1982. فضلاً عن ترجمات ودراسات منشورة في الصحف والمجلات العراقية والعربية. وله كتاب ثلاثة قرون من الأدب (مترجم).يعد عبد الواحد لؤلؤة مترجماً بالدرجة الأولى لتمكنه من اللغتين العربية والانكليزية فهو منذ طفولته يتمتع بقدرة لغوية عالية. وفضلاً عن المسرحيات التي ترجمها فان أهم ما ترجم سلسلة موسوعة المصطلح النقدي التي ربت على الثلاثين كتاباً اصدرتها وزارة الثقافة والاعلام العراقية ثم جمعتها في ثلاثة مجلدات وقد ضمت مصطلحات المذاهب الادبية ومصطلحات النقد وجاء في الظهر الخلفي للعدد التاسع (الواقعية) تعريفاً لهذه السلسلة جاء فيه: سلسلة من الدراسات تتناول المصطلحات والمعلومات التي دخلت النقد في العصر الحديث، تسندها أمثلة من آداب لغات عالمية شتى تثير المصطلح او المفهوم الادبي او الفني مثل الرومانسية والواقعية والملحمة والرعوية والحبكة والرمزية والاسطورة والقصة القصيرة والشعر الحر والترميز، التصور والخيال، المفارقة وصفاتها، المجاز الذهني، الجمالية، البرناسية، الوجودية، اللامعقول، الرومانس الى آخره من المصطلحات النقدية المستعملة في النقد الحديث. ولنأخذ مثلاً على ذلك كتابة (الواقعية) لديمين كرانت، فهو يبدأ ترجمة الكتاب بمقدمة يكتبها بقلمه لا تتجاوز الصفحتين يعرف فيها بالكتاب قائلاً: منذ ان ظهرت الحلقة الاولى من سلسلة (المصطلح النقدي) باللغة الانكليزية عام 1969 شعرت بضرورة نقل هذه المعرفة الادبية الى القارىء العربي الذي لم تتيسر له معرفة اللغة الاجنبية واليوم-عام 1977-زاد ما صدر من تلك السلسلة على ثلاثين جزءاً احسب ان بنا جميعاً حاجة الى التزود بما تقدمه من معرفة تغني ثقافة الكاتب والقارىء.</t>
  </si>
  <si>
    <t xml:space="preserve">عبد الوهاب إسماعيل  </t>
  </si>
  <si>
    <t xml:space="preserve">ولد عبد الوهاب إسماعيل في باب الجديد بالموصل وأنهى فيها دراسته الابتدائية والمتوسطة والثانوية عام 1963 ودخل دورة المعلمين لمدة سنة وأصبح معلماً قضى فترة طويلة من الزمن في التدريس بالمدارس الابتدائية في القرى وعند تشكيل دائرة الإعلام في الموصل انتقل إليها حتى أصبح مديراً للإعلام الداخلي في محافظة نينوى 1973، ثم أصبح عضواً في تحرير جريدة الحدباء محرراً لصحيفة أقلام شابة 1979، ودخل كلية الحقوق المسائية في جامعة الموصل وتخرج فيها عام 1998. صدر ديوانه الأول (فاتحة النار) عام 1975 وشارك في مناسبات قومية عدة ونشر قصيدة في دواوين مشتركة مثل (الوطن الأبهر/قصائد في القادسية عام 1984 و(أغاريد في وهج المعركة) عام 1981. وقدم مع معد الجبوري اوبريتات غنائية للأطفال (القرية المسحورة، 1979و(شعب الذرى) 1982 صدرت في كتاب خاص وهو مقل في شعره الا أنه يمتلك جملة شعرية خاصة به فيها ثورة المعنى وانبثاقة وفيه الصورة والإيقاع والانسجام والتآلف وأكثر شعره شعر قومي بدءاً من حرب تشرين عام 1973 والى حد الآن، وهو في شعره العاطفي الجميل لا يقل في مستواه عن شعره السياسي. وقد افتتح ديوانه فاتحة النار بقصيدة قومية تعد من أجود شعره كتبها عام 1973 بعنوان (مرتبة الزاب) يقول فيها: أيها المرتمي فوق فورته/احترقوا واحترقنا سندخل فيك نردك عن موتنا /لست تستطيع طمس الوجوه التي طوقتك/سندخل فيك بأجسادنا ونردك قف عندنا/ها هي الخيل شدت نواظرها ثم دارت علينا رحاها/فمتنا غريبين وجهي ووجهك/متنا غريبين وجهي ووجهك/رأسك يعبر يا مروان الأرض خراجاً لخراسان الراية والسيف/وعلى جبهتك الوطن المسبي قصوراً وغنائم/دجلة في عينيك الغافيتين إختلطت بالزاب/عبرنا جذوتها ورمينا في وجه الماء رداءك/فامتدت مدن درنا بين أزقتها نحمل وجهك/قالوايأتيكم من باب الشرق يخضب رايته بالشمس /ويحمل سيفاً أوله للشمس وآخره للشمس قالوا/.  ويهدي قصيدته البحر ثانية( الى الطائر الفلسطيني الجريح الذي كلما لامست قدماه أرضاً أحرقتهما) يقو في آسي عميق لمأساة فلسطين:وداعاً قد تركناها وقد شبت عن الأطواق/يعنيها كفاف العشق والعشاق/مقتولين والتاريخ مسفوحاً على العتبة/بلا شفتين وعينين أو بخدين أو عقبة/وداعاً إنها القصبة ذبحنا تحتها الفا/وكان الموت بالأشعار والأمتار والأمتار من أجل الصراط المر والمنفى/ومن منفى الى منفى انفض تراب الروح تاريخي وتكويني/ومن منفى الى منفى أعد أصابعي جمراً فتكويني/ومن منفى الى منفى أشق مشيمة الأحلام عن حر الشرايين /فتجهضني وترميني/لقد حاضت خيول النار مرات ومات وليدها ما بين حيضين/.  الا أن حماسه يتجلى في القصائد التي كتبها للحرب العراقية الإيرانية وتبدو فيها حلاوة الإيقاع مع أيحاء الفلكلور الشعبي حيث يقول في قصيدة (أُغنيات للعشق والرصاص) : كفاه يبرقان يدفع خيل الله في زحفهما وتصبح الأرض له سجادة/اشم في ردائه الأمان أشم في قميصه رائحة الأرض وصوت أمي.  </t>
  </si>
  <si>
    <t xml:space="preserve">عبد الوهاب الجلبي </t>
  </si>
  <si>
    <t>حصل على طب اسطنبول عام 1960 ودبلوم عالي في الطب العدلي من القاهرة 1972. اسس شعبة الطب العدلي في جامعة الموصل 1972. رئيس شعبة الطب العدلي 1979-1995.</t>
  </si>
  <si>
    <t xml:space="preserve">عبد الوهاب النعيمي  </t>
  </si>
  <si>
    <t>ولد بالموصل ودرس في مدارسها الابتدائية والثانوية وترعرع مسحوراً بأجواء المدينة التاريخية التي انتصبت قبالة مدينة نينوى الآشورية وبرزت محافظة على خصوصيتها في الطقوس الدينية والثقافية والعلوم وامتازت بطريقتها المنفردة في فن العمارة والبناء وكان لهذه المدينة أزقتها وقناطرها وبيوتها الخاصة الأثر البالغ على نشأته وثقافته حيث سطر عن هذه الشواهد الكثير من المقالات التراثية التي نشرت في الصحف والمجلات عمل في حقل الصحافة الموصلية منذ عام 1962 متدرباً ثم احترف العمل عام 1964 متنقلاً بين صحف جديدة صدرت في مدينة الموصل وبغداد. وكانت كتاباته الصحفية حصيلة ثقافية متمحورة في ثلاثة محاور:-1-خصائص الموصل الحضارية، 2-الفنون والثقافة والعلوم، 3-الحياة اليومية ومستجدات الحدث في الحياة العامة.وذلك عبر مرحلة في العمل الصحفي امتدت لأكثر من 35 عاماً عمل خلالها في العديد من الصحف اليومية والاسبوعية سواء في الموصل او بغداد.وتطور في مراحل عمله مندوباً متخصصاً بكتابة الخبر والتقرير الى مدير تحرير.أما في مجال الكتابة الإبداعية فقد اصدر:-  1-عقاب الخطيئة (قصص)1963 2-دموع الوداع (رواية)1967،3-عمان لن تموت (مسرحية)1967 4-طريق الغرباء (رواية)1970 5-قصص 1996 6-زيارة ثانية 1997 (رواية) وهو عضو نقابة الصحفيين العراقيين واتحاد الادباء في العراق وضمن المسيرة الإعلامية في مجال الإذاعة قدم برنامجه الثقافي المعروف (منتدى الفكر) من إذاعة بغداد وهو سهرة إذاعية لمدة ساعة مع أحد الأعلام يقدم قبيل انتصاف الليل يوم الاربعاء من كل اسبوع ولمدة طويلة وتحدث في برنامجه هذا: نجيب محفوظ، وثروت أباظة، وعزيز أباظة، و.د.خليل صابات و.د.أمينة الصاوي ويوسف ادريس وقدم برنامجاً علمياً (البرنامج العلمي) لصوت الجماهير ويتناول ابرز الظواهر العلمية للاختراعات والمخترعين عرباً وأجانب وخلال عمله في المؤسسة العامة للصحافة عام 1967-1968 انتدب ضمن أول هيئة تحرير لمجلة الف باء وبذلك سجل حضوراً بقلمه ضمن الرعيل الأول لأسرة ألف باء فضلاً عن إدارته لمكتب المدينة للتصوير والنشر. يقول عنه عبد الغفار الصائغ (مدرس وصحفي) اذا كانت المسافات الزمانية والمكانية بين نقطة الانطلاق ولحظات الولادة، وبين مديات العطاء الإبداعي في ذروته، وإذا كانت هذه المسافات مختلفة الأشكال متباينة المظاهر تلتقي وتتناقض، فان حب صاحبها مواصلة المسيرة وجعل كل موقف ومظهر ولقاء وتضاد، محطة من محطات المسيرة الطامحة دوماً الى الأحسن، هذا هو الأساس والمنطلق وهذا هو ما امن به عبد الوهاب النعيمي فمنذ الستينات انطلق يكافح بقلمه وفكره ويواصل. ولم تنته مشاكل الحياة ولا نزوات الشباب ولا إرهاصات المواقف، وظل ثابت الخطى وظل يتبع الخطوة بأخرى، يعطي بثراء وغزارة وجودة بتواصل ومثابرة جسدت أبحاثه بنبض الحياة، كانت ولادة كتاباته على صفحات جريدة الهدف عام 1962إستعرض في العدد المؤرخ18/9/1962 ديوان فدوى طوقان (وحدي مع الأيام) وبعد عددين ظهر له عرض شيق في الهدف نفسها عن كتاب (ملوك الشعر في الدولة العباسية) وتوالت مقالاته في الهدف وجريدة فتى العراق الموصلية وفي عددها المرقم 253 في 17/12/1962 ظهر له مقال (القصة العراقية ومراحلها) ولم يتقولب عبد الوهاب النعيمي في قالب أدبي معين وإنما خاض جداول التنوع فكتب المقال والنقد الأدبي واستعراض الكتب والقصة والمسرحية. وقد اختار الصحافة ميداناً لنشاطه وتولى الإشراف على جريدة الأديب الأسبوعية الأدبية وذلك لعدم تفرغ رئيس تحريرها محي الدين ابي الخطاب للجريدة بسبب مرضه وشيخوخته ومن خلال العلاقات الأدبية والشخصية بالنعيمي نفسه ظهرت مقالات وقصص لاقلام شابة منهم القاص سالم العزاوي والمسرحي محمود العزاوي وزهير غانم وحازم العقيدي ورافع سلطان ولؤي الزهيري وبرزت أسماء شابة من محافظات اخرى. وحاول النعيمي تشكيل رابطة أدبية للأدباء الشباب واصدر مطبوع أدبي خاص بالشباب ووجد ضالته في المحامي (سعد عبد الجواد الجوادي) في تحمل مسؤولية أصدارها وقدم طلباً الى بغداد لإصدار جريدة بإسم (الشروق) أدبية إسبوعية وحصلت الموافقة وحال دون أصدارها التكاليف المالية واصيب بخيبة أمل الا أنه لم ييأس ورسا به المطاف سكرتيراً لتحرير جريدة (التعاون) الموصلية الى حين اعلان تأميم الصحافة، وتشكيل (المؤسسة العامة للصحافة والطباعة) حيث قدم اليها ليغدو محرراً في قسم التحقيقات الصحفية بجريدة الثورة التي كان يرأس تحريرها حازم مشتاق بعد ثورة 17 تموز 1968 وقد شارك في الوفد العراقي الرسمي الى مؤتمر الأدباء العرب الخامس.</t>
  </si>
  <si>
    <t xml:space="preserve">عبد الوهاب خليل الدباغ  </t>
  </si>
  <si>
    <t>ولد في الموصل عام 1956م، تخرج من كلية التربية/جامعة الموصل عام 1979م، حصل على الماجستير في التاريخ الأندلسي من كلية الآداب/جامعة الموصل عام 1990م، حصل على الدكتوراه في التاريخ الأندلسي من كلية الآداب/جامعة الموصل عام 1996م، يعمل حالياً مدرس في معهد إعداد المعلمين التابع لوزارة التربية/نينوى.له عدة بحوث منشورة في مجلات عربية أمثال: مجلة دراسات أندلسية (تونس)، مجلة آفاق الثقافة والتراث، ومجلة كلية الدراسات الإسلامية والعربية (الإمارات)، وبحوث منشورة أو مقبولة للنشر في مجلات كليات جامعة الموصل، أمثال: آداب الرافدين، التربية والعلم، التربية الأساسية، كتب عدة مقالات في جريدة فتى العراق الموصلية.-أصدر الكتب التالية:  1-مخطوطة موصلية في الإصلاح الديني، كتبها عثمان الجليلي(تحقيق). 2-الأديب عبد الرزاق عبد القادر، مذكراته ومقالاته وأشعاره (تحقيق). 3-معالم الإصلاح الديني عند المسلمين، للشيخ يحيى الحمداني(تحقيق). 4-الصليبيون في الأندلس وأمريكا اللاتينية (تأليف).</t>
  </si>
  <si>
    <t xml:space="preserve">عبد الوهاب عبد المجيد حديد </t>
  </si>
  <si>
    <t>جراح وممارس اول. عميد طب الموصل 1959-1963.</t>
  </si>
  <si>
    <t xml:space="preserve">عبد الوهاب محمد علي  </t>
  </si>
  <si>
    <t>من مواليد 1939 في مدينة الموصل درس الابتدائية في المدرسة العدنانية ثم متوسطة الحدباء فالإعدادية المركزية والتي تخرج فيها عام 1961 أكمل بعدها الدراسة في جامعة بغداد كلية الآداب قسم الجغرافية تخرج فيها عام 1965 ثم عين مدرساً في متوسطة الديوانية للبنين بمحافظة القادسية أمضى ثلاث سنوات ثم نقل إلى ثانوية الشرقاط ليعمل فيها مدرساً ثم مديراً لها عام 1971 ثم نقل مديرا لثانوية القيارة عام 1973 أمضى سنة فيها ثم نقل معاونا للإعدادية الشرقية لمدة سنة ثم مديراً لإعدادية عمر بن الخطاب وخلال هذه الفترة قام بالتدريس في الدورات التدريبية والتطويرية للمعلمين والتي تقيمها مديرية الإعداد والتدريب أمضى في إدارة إعدادية عمر بن الخطاب سنتين ثم نقل إلى المديرية العامة للتربية في نينوى ليعمل معاوناً لشؤون التخطيط التربوي ومن خلال الخارطة المدرسية التي وضعها للمحافظة استطاع المساهمة في حل مشكلة الأبنية المدرسية وتحديد مواقع العديد من المدارس الحديثة والشروع بالبناء وكذلك وضع أساسيات التربية الخاصة للتلاميذ بطيئى التعلم ولا تزال التجربة قائمة وفي عام 1985 نقل إلى معهد المعلمين المركزي ليقوم بالتدريس فيه ثم إدارته ولمدة سبع سنوات استطاع خلالها أن يبدأ بالتربية الميدانية والتي أصبحت تقليداً سنوياً فيما بعد في كلية التربية ثم بدأ بتفعيل دور الإشراف التربوي مع عملية إعداد المعلمين من خلال اللقاءات بين المشرفين وطلاب المرحلة المنتهية وقبل عملية التطبيق وبعد أن الغي معهد المعلمين المركزي وتحول إلى كلية المعلمين تابعة لجامعة الموصل نقل مديراً لإعدادية الرسالة للبنين وبعد سنتين نقل إلى ادارة إعدادية عبد الرحمن الغافقي وبعد سنتين أيضاً نقل مديراً للإعدادية الشرقية عام 1998 وكان أهم ما يشغله أن يعيد للإعدادية الشرقية بريقها الوهاج للحفاظ عليها وديمومة عطائها للأجيال في مدينة الموصل العزيزة ودعا ومازال يدعو إلى الاحتفالية بذكراها المئويه والتي تصادف عام 2006ولأجل تحقيق ذلك يتمنى أن تعقد حلقة دراسية أو ندوة يساهم فيها المعنيون بالتراث في هذه المدينة وأساتذة الجامعة ومركز دراسات الموصل لتثبيت تاريخها وتخليدها اعتزازاً بها.البحوث والدراسات:كتب العديد من البحوث والدراسات والمقالات نشرت في المعلم الجديد والنشرة الثقافية في تربية الديوان وجريدة فتى العراق.ومن مؤلفاته:1-الخارطة المدرسية لمحافظة نينوى قدم إلى وزارة التربية 1982، 2-الظواهر السلوكية غير المرغوبه لطلاب الإعدادية الشرقية 1999.الدورات التي شارك فيها:-  1-دورة الخارطة المدرسية/ وزارة التربية. 2-دورة التربية الخاصة/ وزارة التربية. 3-دورة الإدارة العليا/ وزارة التخطيط. 4-دورة الإدارة المدرسية/ تربية نينوى. 5-دورة منظمة رايز/ تربية نينوى. 6-دورة الحاسبات/ تربية نينوى.</t>
  </si>
  <si>
    <t xml:space="preserve">عبد الوهاب محمد علي العدواني  </t>
  </si>
  <si>
    <t>ولد في الموصل وأمضى ثلاث سنوات في مدرسة ابن الأثير وأكملها في مدرسة النجاح عام 1955 أنهى دراسته المتوسطة والإعدادية في ثانوية الإرشاد الدينية عام 1960، دخل كلية الشريعة وتخرج فيها عام 1964. قدم للماجستير في جامعة بغداد وأشرف عليه د. مصطفى جواد وكانت رسالته بعنوان (الأدب في ظل الدولة الزنكية) الا أنه فشل في نيل الشهادة. فعين مدرساً في معهد المعلمين بالموصل ثم في إعدادية الصناعة فيها. وتمتع باجازة دراسية عام 1972 للحصول على الماجستير في كلية الآداب/جامعة القاهرة بعنوان (شرح الفصيح: لابن ناقيا البغدادي/تحقيق ودراسة) وحصل على الشهادة عام 1974. وعين مدرساً في قسم اللغة العربية بكلية الآداب في جامعة الموصل. وعندما أسست كلية التربية بجامعة الموصل انتقل إليها عام1976 وبقي فيها حتى عام1984 حيث أصبح رئيساً لقسم اللغة العربية وأشرف على العدد الأكبر من الطلبة خلال فترة رئاسته للقسم حتى عام 1994، وحصل على الدكتوراه عام 1982 من كلية الآداب في جامعة بغداد. (شرح الكافية لابن القواس النحوي/ تحقيق ودراسة) وتوسعت علاقاته ونشط سياسياً ثم أصبح رئيساً لقسم القرآن الكريم والدراسات الإسلامية في كلية التربية عام1996. وانتخب في الهيئة الإدارية لاتحاد الأدباء والكتاب فرع نينوى عام 1996وجدد انتخابه عام 1998.من مؤلفاته:- 1-ديوان ذي الأصبع العدواني، جمع وتحقيق، بالاشتراك مع محمد نايف الدليمي. 2-رسالته للماجستير/شرح الفصيح لابن ناقيا البغدادي /تحقيق ودراسة. 3-المكتبة كتاب منهجي بالاشتراك مع سامي مكي العاني. 4-ما شعره فقليل والمنشور منه نادر جداً. 5-رسالته للدكتوراه/ شرح الكافية لابن القواس النحوي/تحقيق ودراسة. 6-شعر ابن بسام العبر تأتي (جمع وتحقيق) بالاشتراك مع محمد نايف الدليمي.  وله بحوث منشورة في آداب الرافدين منها دراسة تحليلية في همزتي إن وأن. وكان ينسج في شعره على منوال الشعراء القدامى في ألفاظه ومعانيه.</t>
  </si>
  <si>
    <t xml:space="preserve">عبد الوهاب محمد نوري الفخري  </t>
  </si>
  <si>
    <t>ولد سنة 1929م ونشأ نشأة دينية بحته قرأ على والده القرآن الكريم ثم دخل المدرسة الابتدائية وقبل ان يتخرج منها درس مبادئ الفقه على والده وعلى المذهب الحنفي تخرج من الثانوية سنة 1948 ودخل كلية الحقوق وتخرج فيها سنة 1953م توظف في دائرة الشؤون الاجتماعية اثناء دراسته في الكلية وبعد تخرجه نقل الى مديرية الملاجئ في الموصل وفي سنة 1955 نقل خدماته الى وزارة العدل وتعين كاتباً اول في المحكمة الكبرى سنة 1964م عين بوظيفة (الكاتب العدل) لغاية سنة 1971م وفي نفس السنة عين قاضياً شرعياً في محكمة الاحوال الشخصية لغاية سنة 1994م أحيل على التقاعد وفي 16/11/1996م اعيد تعيينه قاضياً بأمر ديوان الرئاسة وخلال خدمته بوظيفته الكاتب العدل اكمل دراساته الفقهية ودراساته القرآنية على الشيخ صالح افندي الجوادي واعطاه اجازة القراءة على مذهب الامام حفص ثم أقرأه القراءات السبع واجازه فيها في سنة 1967اجازه اجازة كاملة وكذلك اجازه في علوم الحديث والصحاح الستة كما اجازه اجازة المصافحة عن السيد المبارك الشيخ محمد الرضواني وهو الان قائم بتدريس اخوانه جماعة التكية القراءات السبعة وقد اجاز عدداً منهم بالقراءات اضافة الى أنه سبق له وان اجاز شقيقه المرحوم عبد الرزاق الفخري باجازة القراءة على طريقه حفص جاء ذكر الذوات الذين قرأوا عليه في كتاب تراجم القراء المؤلف قصي حسين آل فرج ص187و188 كما انه المشرف والمرشد والقائم بخدمة التكية المباركة وتربية وتوجيه المريدين وادارة مجالس الذكر فيها ثقافته عالية ومتنوعة فقد قرأ جميع كتب ومكتبة والده ومكتبة التكية ولخص العديد منها وقام بتدريس كتب الحديث والفقه والتاريخ والسير والارشاد والاخلاق والوعظ والارشاد الى مريدي التكية الذين يجتمع بهم يومياً بعد صلاة المغرب الى ما بعد صلاة العشاء يقرض الشعر وله مقطوعات في المناسبات الدينية ويقوم حالياً بتدريس احفاده العلوم الدينية وخاصة في العطلة الصيفية.</t>
  </si>
  <si>
    <t xml:space="preserve">عبد الوهاب نجم عبد الله العكيدي </t>
  </si>
  <si>
    <t>ولد في الموصل وتلقى علومه الأولية فيها وتخرج في دار المعلمين العالية سنة 1948 حصل على الماجستير من جامعة (بتسبرك) في أمريكا عام 1955 عين في مراكز عدة منها مترجم أول في مجلس الاعمار 1955-1962 ومعاون عميد كلية اللغات ببغداد 1963-1969 ومدرس في كلية الآداب جامعة بغداد وأحيل على التقاعد سنة 1991 له بحوث عديدة ومقالات نشرت في المجلات العلمية مثل مجلة (اللسان العربي).من مؤلفاته: -  1-الترجمة الأدبية 1981. 2-الترجمة العلمية 1982. 3-القاموس الاعلامي 1982، 1991.</t>
  </si>
  <si>
    <t xml:space="preserve">عبد الوهاب يونس العلاف  </t>
  </si>
  <si>
    <t>حصل على شهادة طب الموصل عام 1982 وحصل على زمالة الكلية الملكية  MRCP سنة 1992 وحصل على MD وتأهيل طبي من ادنبرة 1998 مقيم اقدم باطنية في مستشفى ابن سينا في الموصل.</t>
  </si>
  <si>
    <t xml:space="preserve">عبد حسين </t>
  </si>
  <si>
    <t>ولد ملا عبد بن حسين بالموصل وتتلمذ على النقارين والنقاشين وخطاطي الجيل الأول في الموصل فبرزهم وتقدم عليهم بخط الألواح الفنية وزخرفة جدران الجوامع وقبور الأولياء نقش على الصخر الحلان خطوطاً قرآنية فاقت شهرتها شهرة خطوط الخطاطين الأتراك مستخدماً أنماط الخط المختلفة حتى عرف بالخطاط الحكاك عندما صنع الأختام بخط العفراء في بداية الانتداب الإنكليزي ومخطوطاته ما تزال منتشرة في جوامع الموصل وتظهر جلية على الرخام ورقاق الألمنيوم.</t>
  </si>
  <si>
    <t xml:space="preserve">عبو المحمد علي </t>
  </si>
  <si>
    <t>ولد في الموصل مات أبوه وهو صغير فتحمل عبء الحياة وحده وأحس مرارة اليتم والفقر وشكت أمه من حياتها وهي تربي أولادها من دون معيل وشب صبياً شقياً ولصاً ومقامراً كسرت يده أثر لعبة زار مع صحبه فلاحقهم الجندرمة فهرب الى السطح ورمى نفسه منه فكسرت يده وبقيت متيبسة حتى بعد تجبيرها. وأعطاه فقدان الأسرة شعوراً بعدم تناسق الحياة وأنه لا يستطيع أن يأخذ من الحياة الا ما يغتصبه. مجاهر بما لا يستطيع أحد المجاهرة. ويحذو أخوه الأصغر حذوه في اللصوصية ويجاوزه فيمتدحه عبو وينصحه بالبعد عن أعين الرقباء ولكنه قتل ولم تنفع معه النصيحة. وترك مقتل أخيه جرحاً كبيراً في نفسه فقد كان يناصره ولذا خشيه الناس فضلاً عن سلاطة لسان عبو المحمد علي. والتجأ (سلو) الأخ الأصغر لعبو المحمد علي الى غابة كثيفة قرب الموصل يقطع منها الحطب والخشب ومأوى للحيوانات المفترسة وحفر له نفقاً فإذا جاء رجال الأمن هرب الى الأدغال ودخل النفق، واحب زوجة مزارع فواعدته أن يأتيها صباحاً وأختبأ زوجها ودبرت المرأة قتله الذي عجزت عنه شرطة الوالي العثماني سليمان نظيف باشا 1913-1915م. وكان عبو يفكر ويعلن أفكاره في ازجاله دون خوف او وجل. واندفع نحو اللهو وشط في مساره. وأحس في أواخر أيامه بذنوبه وما إكتسبه من آثام فاتجه الى الله طالباً العفو ومحو أخطائه. وقد برع عبو المحمد علي في الغزل والهجاء والفخر، وكانت هوايته تربية الطيور. ونظم كثيراً من الموالآت وغنيت مواويله وغنى له السيد إسماعيل الفحام مقرئ المقام الموصلي المشهور. والسيد ذنون أحمد عبد الله الكواز وعندما أسن عبو المحمد علي دخل ملجأ العجزة في الموصل. ومات بعد أن جاوز التسعين. ويعد أشهر الشعراء الشعبيين في الموصل.</t>
  </si>
  <si>
    <t xml:space="preserve">عبود عبد الله بكر  </t>
  </si>
  <si>
    <t>ولد في الموصل وانهى فيها دراسته الاولية وتخرج في كلية الآداب /جامعة الموصل عام 1974 وجند في اطار الخدمة العسكرية وأسر في الحرب العراقية الايرانية ثم افرج عنه.اما (عبود) فان اقصوصته (بندقية ورجل نصف ميت) تصور بطله المصاب بالتشويه والعجز الجنسي وهو يعاني عزلته المحكوم بها من قبل قوى غاشمة تحول دون شفاء امه (رمز الامة)، ويبدو هذا البطل، بالرغم من شعوره بالاستلاب المرموز له بالعجر الجنسي (البندقية التي لاتعمل)، مصمماً على مواجهة هذا القوى او اتباعه. وفي انتظاره المواجهة وهو موقف سلبي، لايكون امامه سوى معاناة عالمه الداخلي الذي رمز اليه بـ (الغرفة) في البحث عن شيء غامض او لاشيء على الاطلاق تفتيشه في دولابه الخاوي). ان (عبود) في اقصوصته هذه يلجأ الى استنهاض جزئيات المكان وتوظيفها لتعميق احساس الشخصية بالحصار النفسي او العجز عن الاتصال الطبيعي بالعالم الخارجي في سياق سردي يتخلله حوار وامض وتتعدد فيه زوايا الرؤية من خلال انتقالات الراوي التي يفسرها تبادل الضمائر في رصد حركة البطل ضمن عالمه الداخلي المنفصل عن الزمن الخارجي، الذي ينفتح أحياناً على ذكريات الطفولة على نحو موح، ويبدو(عبود) في اسلوبه الوصفي متأثراً بفن الرسم في توظيفه مفاهيم الكتلة والفراغ ودلالات الألوان في تعميق البعد الايحائي للأشياء ضمن تصويره لعالم البطل الداخلي. وحيث يختفي عنصر الزمن في احساس بطله في هذه الأقصوصة، نجده يمارس حضوراً ضاغطاً على احساس بطل (الطيور المائية)،الجندي الذي يقاد/ ضمن تدريبات خاصة، للقفز إلى النهر الذي يخشاه بسبب غرق أخيه فيه، وعبر المقاطع المعنوية باجزاء الوقت الذي لا يستغرق سوى ربع الساعة، سعى القاص إلى رصد تفاصيل العالم الخارجي في تأثيرها الخاص على دخيلة البطل منذ لحظة وصوله الجسر حتى لحظة بروكه في وسطه وهو تأثير ايقظ مكنونات من ذكريات اليمة وهواجس ومخاوف على نحو إرتقى بمواقف الجندي الخائف من السباحة في النهر إلى مستوى أشمل عن موقف الإنسان المازم باحباطاته من الحياة واخطارها (النهر). وفي اقصوصته (التمثال) يصور (عبود) أزمة الفرد المغترب في تمرده على عقلية القطيع المختلفة، المرهونة بالمفاهيم البالية البعيدة عن كل ما هو عقلاني وحقيقي وانساني حد الجمود (التمثال)، وهي مفاهيم تحمي استمرارها سلطة غامضة ترصد بوسائلها الخفية كل شيء. إن بطل (عبود) لا يملك إزاء حالة الاستلاب الجمعي المستمرة (طقوس الرقص التي تمارسها المدينة يومياً حول التمثال) الا مواصلة البحث عن الأمل والعمل على تحقيقه فكان اكتشافه ان ساق التمثال كانت مصنوعة من الشمع ايذانا ببعث الامل من جديد.ذلك الامل الذي رآه من خلال الدموع رجلاً من بين جموع الراقصين يقف فجأة،ويكف عن الرقص. يبقى ان هذه الاقصوصة تتمتع بذات خصوصية (عبود) واسلوبه ومن قصصه (الطيور المائية والتمثال).إن ما يمكن قوله أخيراً في اقصيص "ما كتبه الحلم على أشجار المنفى" أنها نماذج تنتمي إلى مرحلة التجريب في القصة العراقية القصيرة التي تصاعدت بعد عام 1967 واستمرت حتى الأعوام الأولى من مطلع السبعينات في العراق والوطن العربي، وان أبطالها يحملون سمات كتابها الذاتية في همومهم الفكرية والاجتماعية، وفي اغترابهم وتمردهم، مرحلة التجريب في القصة العراقية القصيرة التي تصاعدت بعد عام 1967 واستمرت حتى الأعوام الأولى من مطلع السبعينات في العراق والوطن العربي، وان أبطالها يحملون سمات كتابها الذاتية في همومهم الفكرية والاجتماعية، وفي اغترابهم وتمردهم، وفي بحثهم عن ذواتهم في مناخ النغم، على المستوى القومي، بعواصف الصراع العقائدي التي أثارتها نكسة حزيران، وكان بحثهم عن ذواتهم وهويتهم ينطلق من حس قومي وانساني ثوري وأصيل.إن "ما كتبه الحلم على أشجار المنفى" شهادة قصصية أصلية وصادقة في تعبيرها عن حقيقة جيلها من قصاصي الموصل الشباب في مطلع العقد السبعيني.</t>
  </si>
  <si>
    <t>عثمان أحمد الجليلي</t>
  </si>
  <si>
    <t>إجازة المحاماة (6459) في 30/9/1968 كان قبلها موظفاً إدارياً مدير ناحية قائمقام ..الخ. توفي في لندن في عقد التسعينات.</t>
  </si>
  <si>
    <t xml:space="preserve">عثمان الجبوري </t>
  </si>
  <si>
    <t>درس على نخبة من العلماء الافذاذ منهم الشيخ قاسم الصائغ، والشيخ محمد صالح الجوادي والشيخ صالح الحبار، والشيخ مصطفى الدباغ (أمين الفتوى) والشيخ بشير الصقال والشيخ رشيد الخطيب. رحل الى الشمال لتلقي العلوم فحصل على الاجازة العلمية من الشيخ محمد بن عبد الخالق العقري. عاد الى الموصل وحصل على اجازته العلمية الثانية من الشيخ احمد بن عبد الوهاب الجوادي. انصرف لتدريس العلوم العقلية والنقلية في مدارس الموصل الدينية 1356-1376هـ ثم انتقل للتدريس في المعهد الاسلامي. وعين في المجلس العلمي في الموصل حتى احالته على التقاعد سنة 1395هـ. وتفرغ للتدريس في جامع عمر الاسود ومسجد محمود البكري واستقر في المدرسة الاحمدية الواقعة في شارع النجفي حتى وفاته. امتاز عثمان الجبوري بالعلم الغزير والرأي السديد يعينه في ذلك حفظه المتون في مختلف علوم الشريعة وعلوم العربية من فقه وعقائد وفرائض ومصطلح الحديث ونحو وصرف وبلاغة فضلاً عن براعته في العلوم العقلية كالمنطق والفلسفة حتى لقب (بأبي العقول).</t>
  </si>
  <si>
    <t xml:space="preserve">عثمان الديوه جي </t>
  </si>
  <si>
    <t>درس على عدد من شيوخ عصره وأشهرهم الشيخ محمد الرضواني ونال اجازته العلمية منه سنة 1319هـ انصرف للوعظ والتدريس في المدارس الدينية وشغل رئاسة مجلس ادارة الاوقاف في الموصل وعين قاضياً لبغداد عام 1942 ثم قاضياً للموصل وكان واسع الاطلاع في العلوم الدينية والفقهية ومارس نظم الشعر ثم رجع الى بغداد ليصبح عضواً في التمييز الشرعي .دعا الديوه جي الى الاقتداء بالسلف الصالح وتهذيب الاخلاق واصلاح احوال المسلمين والتحرر من القيود التي سادت المجتمع من جراء ابتعاده عن التعاليم الاسلامية، ودعا الى السلفية مما سبب جفاء بينه وبين المتصوفه لنبذه البدع ومن كتبه (الاجوية البيروتية) وهي مجموعة اسئلة وردت اليه من علماء بيروت لتعذرهم الاجابة عليها وكتابة (زبدة المفهوم والقراءة خلف المأموم) وله مخطوط بعنوان (نظم الاظهار).وله شعر في الزهد. ولم يخل شعره من المعارضة والتضمين والتشطير والدوبيت ولم تخل مراسلاته الى اخوانه العلماء من نظم يمثل شعر عصره واغراضه وفنونه وتغلب على نثره الصناعة الفنية.</t>
  </si>
  <si>
    <t xml:space="preserve">عثمان الموصلي </t>
  </si>
  <si>
    <t xml:space="preserve">ولد عثمان الموصلي عام 1854م وكان والده الحاج عبد الله سقاء توارث المهنة عن أجداده توفي والده في السابعة من عمره، وما لبث أن أصيب بفقد بصره متأثراً بمرض الجدري الذي أصيب به وضمه جاره محمود بن سليمان العمري الى أولاده موضع عناية وعين له معلماً حفّظه القرآن، وقد أعجب محمود أفندي بصوت عثمان فخصص له معلماً يعلمه الموسيقى والألحان، فنبغ فيها وحفظ الأشعار والقصائد، وشرع عثمان في تعلم علوم العربية على علماء عصره كالشيخ عمر الأربيلي وصالح الخطيب وعبد الله فيضي وغيرهم. وكان مولده في محلة باب العراق بالموصل. وعندما توفي محمود أفندي العمري عام 1865 ترك عثمان مدينة الموصل الى بغداد وكان في العقد الثالث من عمره، وتلقاه بالتكريم أحمد عزة باشا العمري ابن محمود أفندي، وأسكنه عنده واشتهر هناك بقراءة المولد فحفّ به الناس، ودرس عثمان صحيح البخاري على داؤد أفندي وبهاء الحق أفندي الهندي. وذهب الى الحج ثم عاد الى الموصل عام 1886، وتتبع الدرس فيها على يد الشيخ محمد بن جرجيس الموصلي الشهير بالنوري، وأخذ عنه الطريقة القادرية، وهي إحدى الطرق الصوفية الشهيرة في الموصل، وقرأ القراءات السبع على الطريقة الشاطبية على المقرئ الشيخ محمد بن حسن أجازه بها، وسافر الى اسطنبول حيث تلقاه أحمد عزة باشا العمري، وعّرفه على مشاهير الناس وعلمائهم وأخذ عن الشيخ مخفي أفندي القراءات العشر والتكبيرات وأجازه فيها، ورأى الملا عثمان أن يوسع معارفه فسافر الى مصر واخذ عن الشيخ يوسف عجور إمام الشافعية القراءات العشر والتهليل والتحميد وأجازه بها. وعاد من مصر الى الموصل، وكان قد درس في بغداد على الشيخ محمود شكري الآلوسي وسافر الملا عثمان الى اسطنبول أكثر من مرة وأستمع إليه الناس في جامع (أيا صوفيا) وأعجبوا به وأصبح مقصداً للمجتمع الأدبي والفني. وأهم الشخصيات التي تعرف بها في اسطنبول محمد أبو الهدى الصيادي وأخذ عنه الطريقة الرفاعية، وفتح أمامه آفاقاً بتقديمه الى السلطان عبد الحميد. وقربه السلطان وسمح له دخول قصوره وقصور الحريم متى شاء، وظل الملا عثمان مقرباً من البلاط في اسطنبول وكان موضع عناية الخليفة العثماني، وكان يعتمد عليه شخصياً في إيفاده إلى بعض أنحاء الإمبراطورية العثمانية لأغراض سياسية، وكان يخطب في الحج باسم السلطان عبد الحميد بتخويل منه. والتقى عند ذهابه الى مصر عام 1895 بالموسيقار عبده الحمولي وغيره من رجال الموسيقى والفن ودرسوا عليه فنون الموشحات، والتقى عام 1909 بسيد درويش في الشام، ودرس عليه سيد درويش الموشحات وفنون الموسيقى، وقام بتخميس لامية البوصيري واطلق عليها (الهدية الشامية على القصيدة اللامية). وقد أرسله السلطان عبد الحميد الى ليبيا لمعرفة المقاصد السياسية للسنوسي فأكرمه السنوسي أجل إكرام.القراءات والموسيقى:-إزدهرت مدن العراق بالمقرئين المجيدين وكانت الموصل في مقدمة هذه المدن منذ العهد العباسي وأشتهرت بمدارس القرآن الكثيرة التي تدرس فيها علوم التجويد والأقراء حسب القراءات المشهورة مع التدريب على أصولها، وكان التدريب فيها على أئمة القراءة وأساتذة التجويد المشهورين حيث يجاز على أيديهم عدد كبير من الطلاب يمنحون إجازاتهم في حفل كبير كل عام وقد ظهر في الموصل قراء مشهورون توارثوا القراءة عن بعضهم كا لملا سعد الدين بن محمد أمين بن سعد الدين شيخ القراء وأحد أدباء الموصل المعروفين، ومحمود حموشي الموصلي، المتوفي عام 1335هـ والشيخ عبد الله الآلوسي الموصلي مدرس جامع الخلفاء في بغداد والمتوفي عام 1337هـ والملا عثمان الذي كان قارئا ومقرئاً أي أستاذاً في القراءات، وكان الطلبة ينهلون من علمه ومعرفته. ودّرس في بغداد في جامعي الزافقين والمرادية وأشهر من درس عليه محمد بهجة الأثري ومحمد صالح الجوادي الذي تخرج عليه جيل من القراء، وينصرف الملا عثمان في أشعاره وقصائده الى مدح الرسول (ص) وآل البيت وألف كتباً في ذلك وقد ساعده ذلك أن يكون من شعراء الموالد النبوية والموشحات، ومن أبرزهم في العراق، ويعد معلماً فيها. وذكر أن له خمسين موشحاً جميعها ذات ألحان رائعة، ويعد مدرسة كاملة في فن الموشحات فنوقلت ما بين العراق والشام ومصر، ومن الموشحات الجميلة التي نظمها، التنزيلة التالية:  	لم يزل دمع عيوني      	هاطلاً طول الزمن      	آل طه أوصلوني      	دمت في فرط الحزن      	فيكم هاج غرامي      	نجم صبري قد هوى      	يابني الهادي التهامي      	عنكم طال النوى      	فارحموا الصب وداووا      	القلب من نار الشجن      	أيها العاذل مهلاً      </t>
  </si>
  <si>
    <t>عثمان النقشبندي</t>
  </si>
  <si>
    <t xml:space="preserve">هو عثمان بن الشيخ ملاء الدين النقشبندي ودرس على والده بباردة وأخذ عنه الطريقة ونهج على منهجه كما أنه إشتغل بالإرشاد الى جانب أبيه وله مكانة رفيعة بين أتباعه ومريديه.  </t>
  </si>
  <si>
    <t xml:space="preserve">عجيب علي محو </t>
  </si>
  <si>
    <t>ولد في زاخو من محافظة الموصل وانهى دراسته الاولية فيها ودخل كلية الطب/جامعة الموصل وكان من المتميزين في الدراسة وحاز على بكالوريوس طب عام 1965 وزاول الطب العام فترة قصيرة ثم سافر الى انكلترا لاكمال دراسته وحصل علىM.R.C.P من كلية الاطباء الملكية عام 1974 عن شهادة طبية سريرية تخص تشخيص المرض ومعالجته وتعتمد على التدريب والممارسة في الردهات الطبية. وتميز في معالجة الجملة العصبية ودخل دورات عدة للتدريب على جهاز تخطيط العضلات في انكلترا للتدريب على جهاز تخطيط الدماغ لدرسة فسلجة الاعصاب وتشخيص امراض الصرع والعضلات. وهو عضو لجنة تشخيص مرض العوق في محافظة نينوى. وعضو مجموعة الاورام اللمفاوية في الموصل. اشرف على العديد من الرسائل العليا. وله ابحاث ومقالات علمية نشرت في المجلات الاكاديمية. وفي فترة الحصار انشأ له مستشفى خاص يديره هي (مستشفى الرحمة). مدرس واستاذ في كلية طب الموصل 1971-1986. استاذ مساعد طب المستنصرية 1987-1992.</t>
  </si>
  <si>
    <t>عجيل الياور</t>
  </si>
  <si>
    <t xml:space="preserve">الشيخ عجيل الياور من كبار رؤساء العشائر العربية في العراق كما أن عشيرته التي يرأسها من كبرى العشائر واوسعها وهي قبيلة شمر القاطنة في أرجاء لواء الموصل. والشيخ عجيل الياور غني عن الذكر بماله من الشهرة الواسعة على خدمة البلاد وله اهتمام عظيم في تحضير عشيرته وترقيتها والتقدم بها في مضمار التعليم وقد أنشأ في مضاربه عدة مدارس لمكافحة الأمية وتعليم مبادىء العلوم ويمتاز بثقافته الواسعة واطلاعه الكثير مابين شيوخ العشائر ورؤسائها.  </t>
  </si>
  <si>
    <t xml:space="preserve">عدنان الراوي </t>
  </si>
  <si>
    <t>ولد عدنان فتحي علي الراوي عام 1925 في حي قديم من أحياء مدينة الموصل، درس في مدارسها وانتقل الى بغداد ودخل كلية الحقوق وتخرج فيها عام 1949 وزاول مهنة المحاماة، بدأ حياته الفكرية إسلامياً يكتب القصائد في المناسبات الدينية وعكف على دراسة الفكر الإسلامي ثم انضم الى حزب الاستقلال عام 1946 وهو ما زال طالباً في كلية الحقوق، وعمل عام 1950 على تأسيس منظمة فدائية اسماها (منظمة فداء العرب) وهي منظمة سرية تؤمن بالكفاح المسلح ثم (عصبة العمل القومي) عام 1954ويذكر رفيقه غربي الحاج احمد أنه انكشف أمر هذه الجمعية عام 1955 فالقي القبض على عدد من أعضائها منهم قاسم المفتي، وتعرض عدنان الراوي لحبل المشنقة مرتين عام 1954 وعام 1957 وأسقطت عنه الجنسية العراقية، وأتخذ القاهرة مقراً له وعمل في إذاعة صوت العرب وكتب في الصحف المصرية والسورية مقالات سياسية ضد الحكم الملكي في العراق وتطوع للعمل الفدائي أبان العدوان الثلاثي على مصر. عاد عدنان الراوي الى العراق بعد ثورة الرابع عشر من تموز عام 1958 وما لبث أن وجد نفسه في السجن وبعد أن خرج من السجن عاد الى القاهرة وبعد زوال حكم قاسم تنقل بين العراق ومصر حتى إستقر في الأخير عام 1966 ودخل مستشفى القوات المسلحة في المعادي، وأجريت له عملية المرارة وبقي عليلاً حتى وافاه الأجل عام 1967. ودفن في الموصل. وقد عمل عدنان الراوي في تحرير جريدة لواء الاستقلال وأصبح رئيساً فيها عام 1953، وأصدر جريدة (العمل) عام 1954 وكان صاحبها ورئيس تحريرها وتعطلت في السنة نفسها بعد أن عطلت حرية الأحزاب والصحافة في العراق.ونشر مقالاته في مجلات وصحف مثل، الأوقات البغدادية، والاستقلال ومجلة الوادي والكاتب العربي وصوت العرب والعرب وغيرها. شارك عدنان الراوي في تأسيس (الرابطة القومية في العراق) و(جماعة الإنسانيين في العراق) عام 1950 هدفها معاونة الفقراء والمعوزين من أبناء الشعب العراقي. نشر عدنان الراوي عدداً من الكتب السياسية والدواوين الشعرية: 1-كركوك بين مذابح هولاكو ودير ياسين، القاهرة، عام 1959. 2-محكمة المهداوي مأساة وملهاة، رد أحرار العراق، القاهرة، 1960. 3) الإنحراف القومي في العراق، القاهرة 1958. 4) من القاهرة الى معتقل قاسم، القاهرة، 1963. 5) نريد أن تتحرر، بغداد، 1953. 6) الأوذيسه العربية من وحي فلسطين، شعر بغداد، 1968. 7) أيام النضال، شعر، القاهرة، 1961. 8) روائع مختارة من الشعر القومي، بيروت، 1951. 9) المشانق والسلام، شعر، بيروت، 1963. 10) من العراق، شعر، بيروت، 1949. 11) النشيد الأحمر، شعر، بغداد، 1951. 12) النفط الملتهب، شعر، بيروت، 1963. 13) هذا الوطن، شعر، بغداد، 1947. 14) المجموعة الشعرية الكاملة.</t>
  </si>
  <si>
    <t xml:space="preserve">عدنان حسين العباس </t>
  </si>
  <si>
    <t>ولد بالموصل وتلقى فيها دراسته الابتدائية والثانوية ودخل كلية الآداب والعلوم ببغداد في أول سنة افتتحت فيها عام 1949 وكان الطالب الوحيد في قسم الكيمياء ونال البكالوريوس عام 1954 وأرسل في بعثة الى الولايات المتحدة ونال الماجستير والدكتوراه في التشريخ من جامعة كلورادو عام 1965 وعين تدريسياً في كلية الطب جامعة الموصل في فرع التشريح وأصبح رئيساً للقسم ودخل دورة تدريبية في المجهر الألكتروني وأشرف على رسائل الماجستير وكان مدرساً مقتدراً أصيب بسرطان الدم وتوفي بسببه وله ثمانية بحوث منشورة باللغة الانكليزية.</t>
  </si>
  <si>
    <t xml:space="preserve">عدنان خالد </t>
  </si>
  <si>
    <t>ولد عدنان خالد عبد الله الكتاني في الموصل وتلقى فيها دروسه الأولية. دخل كلية الآداب /قسم اللغات الاوربية حصل على شهادة البكالوريوس في اللغة الانكليزية وآدابها بدرجة امتياز عام 1975. وحصل على الماجستير في الآداب وتدريس اللغة الانكليزية  Ma , MAt 1981و1982من جامعة انديانا في الولايات المتحدة وحصل على الدكتوراه في النقد الادبي من الجامعة نفسها عن رسالته (نظرية التطهير من ارسطو الى الآن). دّرس في اميركا وعاد الى العراق تدريسياً في كلية الآداب ثم رئيساً لقسم اللغات الاوربية في كلية التربية. هاجر الى الاردن عام 1992 للتدريس في الجامعات هناك ومازال. وهو من الاساتذة المتميزين في اختصاصه ويشهد له بالكفاءة  مؤلفاته:1-cathat sis Im litesture 1985، 2-النقد التطبيقي 1986، 3-History of literary cricis m 1989، 4-الرومانتيكية 1978(ترجمة)، 5-Attractioms of Mystical sessioms 1980، 6-لونجين والجرجاني/دراسة تاريخية نقدية مقارنة 2000، 7-التطهير من ارسطو الى الوقت الحاضر 1995(ترجمة رسالته للدكتوراه)وله كتب مخطوطة منها:-  1-الطبيعة (ترجمة). 2-عائلة باسكوال دوراتيه لخوسو كاميلا ثيلا(ترجمة).</t>
  </si>
  <si>
    <t>عدنان عبد المجيد</t>
  </si>
  <si>
    <t>أصدر مجموعته القصصية (من الحياة) عام 1958وهي قصص متتزعة من موضوعات اجتماعية محلية، كتبت بأسلوب صحفي.</t>
  </si>
  <si>
    <t>عدنان ناهض مطلوب</t>
  </si>
  <si>
    <t>ولد بالموصل وتلقى فيها علومه الأولية ونال بكالوريوس زراعة كلية الزراعة / جامعة بغداد عام 1963 ونال الماجستير من جامعة كاليفورنيا بأمريكا عام 1968 ونال الدكتوراه من جامعة كوربيل في نيويورك عام 1972 وانتمى الى كلية الزراعة جامعة الموصل قسم البستنة أشرف على أطاريح جامعية ونشر عدداً من البحوث الأكاديمية وحضر دورات تدريبية في انتاج الخضراوات بهولندا وقيم مشاريع عدة منها مشروع أسكي كلك الانتاجي.</t>
  </si>
  <si>
    <t xml:space="preserve">عزالدين ذنون </t>
  </si>
  <si>
    <t>ولد عزالدين ذنون بالموصل في محلة الجامع الكبير. وهو كبير اخوته سعدي وضياء أنهى دراسته في الموصل ونال البكالوريا من إعدادية الشعب. اشتغل مساعد صيدلي في جمعية الهلال الأحمر ثم عمل مساء عند عدد من الصيادلة مساعداً وفي صيدليات مختلفة، أحب المسرح حباً جماً وانضم إلى جمعية اليقظة بين عامي 1948-1953 ومثل فيها مسرحيتي (الزباء) و (حمدان) لسليمان صائغ (وفي سبيل التاج) للمنفلوطي. وجاء اهتمامه بالتمثيل منذ مشاهدته فلم (نشيد الأمل) عام 1938 في سينما الهلال بالموصل من تمثيل أم كلثوم وعباس فارس وزكي طليمات ثم شارك في تمثيل (أغنية التم) لجيكوف عام 1953وأخرجها سامي عبد الحميد وشارك في إنشاء نادي الفنون بالموصل مع علي إحسان الجراح وغيرهما. وقدم النادي من إخراج عزالدين مسرحية (أغنية التم والمرؤة المقنعة) عام 1965 وفلسطين عام 1963من تأليف عبد الإله حسن.وكان الصراع الفني بينه وبين علي إحسان الجراح شديداً.فهو يقف أمام أي نص مسرحي وقفة طويلة مناقشاً الفكرة والهدف ويحدد وقتاً لقراءة النص من قبله ويجتمع بعدها بالممثلين ويدعهم يختارون أدوارهم بنفسهم فإذا جاء الاختيار ملائماً وزع الأدوار وإلا فانه يجري تغييراً طفيفاً.ثم يبدأ التدريبات وحدة متكاملة على العمل كله وعندما يشعر الممثلون بالتعب يوقف التمثيل التدريبي وكان يؤكد على الأداء وإظهار مخارج الحروف ويعيد الممثل إذا أخطأ عدة مرات، وهو يريد منهم إيصال الحوار والحركة إلى المتلقين وهو فضلاً عن حبه للمسرح كان مثالاً لرب الأسرة الحنون على بيته وأولاده، مرهف الحس مبدعاً في عمله لا يؤجل عملاً مرتباً لأموره، وهو صديق للجميع ولا سيما كادره الفني الذي لازمه من عشر سنوات، وهو مثال للأدب لا يرضى بأية حالة غير طبيعية لا ترضي المتلقي فقد كان يحترم المسرح كثيراً وطريقته في الإخراج واقعية يحرك المجموعات ببناء إخراجي جيد، اكتسب خبرة بالإخراج بشكل تدريجي يحسب كل حركة يقوم بها أي ممثل يجنبه النقد ويسير في الإخراج وفق طريقة مدروسة فناً وذوقاً لا يرضى بأية حركة يقوم بها الممثل ولا توافق ذوق الجمهور ولا يسمح لأي ممثل أن يعطي ظهره على المسرح للجمهور أو أن تصدر منه كلمة تمس الذوق والأخلاق ففي رأيه أن أي خروج على الأخلاق والأصول ما هو إلا احتقار للمسرح وأدبه. وكان المسؤلون آنذاك متعاونين مع إدارة نادي الفنون ويحضرون أكثر المسرحيات مما ساعد على تقدم الأعمال الجيدة وكان المحافظ يشجع على تقديم وطرح أية فكرة والانتقاد بحرية مطلقة.ولم يقدم عزالدين ذنون عنصراً نسائياً في مسرحياته لئلا يساء الظن تجاه أعماله وقدم أعمالاً ارتجالية شبيهة (بالكوميديا دي لارتي) أسماها الصحافة الحرة وهي تتناول قضية نقدية آنية تعالج مشكلة في مدينة الموصل منها البلدية وتتناول الحفريات التي قامت بها البلدية عند الجسر بعد التبليط وقدمت مسرحية (قهوة الثوب) في هذا الإطار الارتجالي أيضاً وقدم مسرحية (الشاي) التي أثارت ارتفاع أسعار الشاي عام 1964وقدم عزالدين ذنون فلم المجرم على شريط 8 ملم وبعد أربعة عروض ناجحة سرق الفلم وكان أي عضو في كادره يعرض حالة سلبية أو فكرة يبني عليها حواره وحركات ويقوم بإخراجها وعرضها وتتطلب مثل هذه الأعمال من المخرج والممثلين اليقظة وسرعة البديهية وهو عمل صعب لا يجازف به أي مخرج لو لم يكن قد وصل إلى حالة من المقدرة والإبداع ونال ثقة المشاهدين. ولم يكن في الموصل غير مسرح الإعدادية الشرقية ولم يكن مهيئاً للأعمال المسرحية ومثله مسارح المدارس الأخرى فهي ضيقة وفقيرة من الناحية الفنية.وكان عزالدين ذنون يقدم في آن واحداً عملاً جدياً وآخر كوميدياً مثل أغنية التم ومصلح الراديوات ومسرحيتي الرجل الذي فكر لنفسه ومعها أبو سبع المصارع.  ولم ينتم عزالدين ذنون لنقابة الفنانين لأنه لم يحمل شهادة في الفن تؤهله الدخول في النقابة وقد مثل معه من النساء فوزية حسن وسمر محمد. ومن الرجال شفاء العمري وطه العبشة وداود يونس. وأخرج لمؤلفين من الموصل هم:عبد الإله حسن، ومحمود يونس وعاصم إسماعيل وفوزي الغريري وعبد الجبار جميل وسالم الخباز  وأخرج في نادي الفنون فضلاً عما سبق مسرحيات عدة هي: فلسطين لعبد الإله حسن المهمة 9، الشحاذ الأرستقراطي لمحمود يونس وهي من نوع خيال الظل، مشهد مولوني ليوسف ذنون وحسين الفخري، والمروءة المقنعة لمحمود غنيم، والغلبة للحق من تألبفه، ومحاكمة لعبد الإله حسن، والرجل الذي فكر لنفسه، والبحث عن السعادة لعبد الإله حسن وأغنية التم لجيكوف، ومصلح الراديوات وأبو سبع وغيرها من المسرحيات الكوميدية لعبد الجبار جميل.وقدم لفرقة شباب الموصل: فاطمة لمحمود العزاوي واللقاء، والمخاض وموت مسافات الزمن وألف ليلة وليلة لمهدي السماوي وربعة الأيام السود لفاضل وزمن السقوط لسالم الخباز والنهاية بلا حدود.وقدم لنادي العمال مسرحيات: زواج لمحمود العزاوي وانتظار الحكم، والممثلون يتراشقون بالحجارة لفرحان بلبل. وسبع مسرحيات مرتجلة تحمل عنوان (أين الخطأ).</t>
  </si>
  <si>
    <t>عزالدين سلطان محمد</t>
  </si>
  <si>
    <t>ولد بالموصل وأنهى فيها دراسته الأولية ونال البكالوريوس من كلية الزراعة/ جامعة الموصل عام 1969 والماجستير من جامعة (كورنيل) 1975 والدكتوراه عام 1978 من الولايات المتحدة برسالتيه (المنافسة بين الطماطة والدغل) و (المنافسة المبكرة بين الطماطة والدغل) وانتمى لجامعة الموصل / كلية الزراعة قسم البستنة أشرف على العديد من الرسائل الجامعية ونشر الكثير من البحوث العلمية وألف كتابين منهجيين بعنوان (انتاج الخضراوات الأول والثاني) وكتاباً ثالثاً (انتاج بذور الخضراوات) وترجم كتاباً بعنوان (البيوت الزجاجية).</t>
  </si>
  <si>
    <t xml:space="preserve">عزالدين العبيدي </t>
  </si>
  <si>
    <t xml:space="preserve">مولده 1/8/1921 م درس في المدارس الابتدائية والمتوسطة والاعدادية في الموصل، ودرس في كلية الحقوق وتخرج فيها سنة1943 م وحصل على بعثة ورشح للدراسة في فرنسا مع مجموعة من الطلبة ولم يلتحق بها لحاجة العائلة اليه حيث انه الوحيد لاخواته وفضل التعيين في وزارة المالية وشغل عدة مناصب وتدرج في الوظيفة الى ان اصبح مدير ضريبة الموصل وبقي في المنصب من العام1964 حتى سنة 1973م واحيل على التقاعد وعمل في مهنة المحاماة، عُرف عنه النزاهة اثناء عمله في الدائرة المذكورة وقد قّدم في حينه اقتراحاً لوضع تعديلات على قانون الضريبة لسنة1971 وقد اخُذ بالاقتراحات من قبل مجلس قيادة الثورة.توفي في 5/11/1991 عن عمر يناهز السبعين سنةله خبرة ومعرفة في موضوع الانساب وتاريخ العوائل في الموصل كما عُرف بعلاقاته الواسعة مع العديد من العوائل الموصلية العريقة ومن هواياته السفر ولديه اهتمام والمام بالمقامات العراقية، سافر الى تركيا وايطاليا وانكلترا وسويسرا وبلجيكا وبلاد الشام سوريا والاردن وفلسطين قبل الاحتلال 1967 ومصر. له خبرة في موضوع تقدير اسعار الاراضي الزراعية والسكنية وهو خير محلف في المحاكم في اختصاصه. له اهتمامات ثقافية ومطالعات في الشعر والكتب الدينية والادبية والتاريخية. تميز في اثناء الدراسة بالرياضيات واللغة الانكليزية اضافة الى اللغة العربية.  </t>
  </si>
  <si>
    <t xml:space="preserve">عزالدين محمد سليمان المختار </t>
  </si>
  <si>
    <t>ولد في الموصل وهو خريج دار المعلمين الابتدائية في بغداد 1931. معلم مدرسة ابتدائية.1. معلم مدرسة باب البيض الابتدائية-الموصل من (1/10/1931) الى (1/1/1936). 2. معلم المدرسة العراقية الابتدائية-الموصل من (1/1/1936) الى (1/10/1936). 3. مدير مدرسة تلعفر الأولى الابتدائية-تلعفر من (1/10/1936) الى (1/10/1937). 4. معلم مدرسة العراقية الابتدائية-الموصل من (1/10/1937) الى (1/9/1940) 5. مدير مدرسة العراقية الابتدائية-الموصل من (1/9/1940) الى (1/9/1942). 6. مدير مدرسة العمادية الابتدائية-العمادية من (11/9/1942) الى (1/10/1942). 7. معلم مدرسة الوطن الابتدائية-الموصل من (1/10/1942) الى (1/9/1950). 8. مدير مدرسة الخزرجية المسائية-الموصل من (1/9/1950) الى (1/12/1950). 9. مدير مدرسة النظامية الابتدائية-الموصل من (1/12/1950) الى (7/9/1954). 10. مدير مدرسة أبي تمام الابتدائية-الموصل من (7/9/1954) الى (15/3/1959). 11. معلم مدرسة الخزرجية الابتدائية-الموصل من (15/3/1959) الى (1/10/1959). 12. مدير مدرسة الحدباء الابتدائية-الموصل من (1/10/1959)الى (14/12/1959). 13. معلم مدرسة الحسينية الابتدائية-الموصل من (14/12/1959) الى (13/10/1960). 14. مدير مدرسة الحدباء الابتدائية-الموصل من (13/10/1960) الى (23/10/1960).15.مدير مدرسة القحطانية الابتدائية-الموصل من (23/10/1960) الى (10/10/1963). 16. مدير مدرسة الأحرار الابتدائية-الموصل من (10/10/1963) الى (9/1/1964). 17.مدير مدرسة القحطانية الابتدائية-الموصل من (9/1/1964) الى (1/6/1968). 18. أُحيل على التقاعد بناء على طلبه في 1/6/1968. توفي رحمه الله تعالى في 26/3/1993.</t>
  </si>
  <si>
    <t xml:space="preserve">عزام البزاز </t>
  </si>
  <si>
    <t>ولد في الموصل وأنهى دراسته الأولية، ماجستير فنون، رسام ونحات عمل في التصميم الصحفي 1969-1978. شارك في مؤتمرات نقابة الفنانين التشكيليين العرب. شارك في أغلب المعارض داخل العراق منذ عام 1971وبعض المعارض خارج العراق.من مؤلفاته الفنية:  1-التناظر الرياضي والهندسي وعلاقته بتناظر النحت العراقي المعاصر، حصل على مدالية جمعية المؤرخين 1981.جدارية نحاس مبنى جريدة الثورة 1976؛ جدارية نحاس ساحة الاحتفالات الكبرى 1985، تمثال برنز القبة الفلكية (الفكر العربي البتاني) 1985. ولأول مرة لوحات الرياضة الجماهيرية 1975، 1976.</t>
  </si>
  <si>
    <t xml:space="preserve">عزيز إدريس </t>
  </si>
  <si>
    <t>ولد بالموصل 1972 تخرج بمعهد الفنون بالموصل 1993 عضو نقابة الفنانين العراقيين-نينوى شارك بالعديد من المعارض المقامة في نينوى وجامعة الموصل. قسم الرسم والنحت والسيراميك. حالياً فنان متفرغ.</t>
  </si>
  <si>
    <t xml:space="preserve">عزيز الخياط </t>
  </si>
  <si>
    <t>هو عبد العزيز يحيى قاسم أحمد، وال الخياط في الأصل من بيت المصلي في عانة هاجر جدهم الأعلى قبل 350 سنة إلى الموصل، ودرس جدهم على يد إمام مدرسة الخياط قرب الإمام إبراهيم وتكنوا بكنيته، وسكنوا في محلة الإمام إبراهيم على الشارع المقابل للزقاق المؤدي إلى محلة (الكوازين)، وأيوب صبري والد الدكتور جلال الخياط ابن عم والده درس عزيز الخياط بدار العرفان إشتغل بالتعليم منذ عام 1905 وعمره 18سنة وقد إحتلت المدرسة الخضرية التي كان يديرها عزيز أفندي الخياط الطابق الأول بينما إحتلت المدرسة الثانوية الطابق الثاني، ويقول عنه ذنون أيوب في سيرته الذاتية (ذو النون أيوب قصة حياته بقلمه) بأنه ضابط المقام ذو الصوت الجميل وكان يحضر ويغني في حفلات الأنْس التي كان يقيمها الحاج أيوب في داره أو في الخيمة الربيعية أو في حمام العليل. وسميت المدرسة بالخضرية لقربها من جامع الخضر. وعندما عين ذنون أيوب مديراً في ثانوية الناصرية بعد تخرجه علم أن المفتش هو عزيز الخياط نديم ابنه ومدير المدرسة الخضرية الابتدائية وهو يذكر رنين صوته الجميل وهو ينشد أمام الطلاب في ساحة المدرسة الخضرية أمنا حقا إنها بيتنا نحمي حماها دام بقاها) وعندما زاره صبيحة قدومه استقبله بحفاوة وناداه بابن أخيه وقال له: أرجو أن تعتبرني بمركز والدك في النصح فما زلت في أول حياتك العملية والناس هنا محافظون ومتصرف اللواء رجل صعب شرس ويسميه الناس (أبو عكال) فقد إعتاد أن يضرب السراكيل بعقلهم عندما يغضب أثناء تفتيشه الإداري والناس في اللواء لا يحبونه وأنصحك بزيارته وسأصحبك إذا شئت. ولكن أيوب رفض الزيارة لأنه لم يتعلم مجاملة كبار الموظفين الإداريين. وحينما حدث شغب في الناصرية ضد المتصرف ولم يعاقب ذنون أيوب الطلبة المشاركين لأن عملهم كان خارج المدرسة، وسعى الخياط إلى تحريض المتصرف ضده وحين أبدى ذنون أيوب دهشته من تصرف عبد العزيز الخياط الذي يظهر له الود دائماً أجابه أحد المدرسين، لقد سعى سعيه مع سعيد الصفار حتى قلعه عن إدارة المدرسة، وحينما يصبح نديم والدك أميراً لا يروق له أن يتقدم في المراكز من يعتمد على ثقافته.ويقول ذنون أيوب (ص49 حـ3) "تركت البلدة إلى البصرة وهناك لقيت مدير المعارف الذي دهش لأمر نقلي ولسلوك المتصرف معي، وأكد لي بأن للمفتش عزيز الخياط دخلا في الأمر وكانت سمعة هذا المفتش الوطنية سيئة حتى في مدينة الموصل" هذا ما ذكره عنه ذنون أيوب في سيرته الذاتية (ذو النون أيوب حياته بقلمه) 1980-1986 إتصل عزيز الخياط بالملا عثمان الموصلي وأخذ عنه بعض المقامات وأخذ عن معلم الموسيقى عام 1919 قدم للعمل مدرس نشيد في المدرسة الخضرية الأصول الموسيقية وعمل معه كل من أحمد الصوفي ويحيى ق العبد الواحد ويوسف كنعان وكان على صلة بوجهاء مدينة الموصل مثل:سالم نامق وعبد الله نشأت وخير الدين العمري وصالح شبخون وصالح حديد وغيرهم. وكلهم من أصحاب المجالس العامرة ومن المحبين للطرب والغناء وكان عزيز الخياط يغني لهم بصوته العذب وضبطه للمقام الذي أجاد إجادةً كبيرةً .وأنتقل عزيز الخياط إلى بغداد للتدريس ثم انتقل إلى السليمانية في أوائل الثلاثينات وأصبح مديراً لمدرسة في كويسنجق ثم عاد إلى بغداد وعمل في الجنوب حتى أصبح مديراً لمعارف تربية بغداد ومفتشاً في العديد من ألوية العراق وأحيل على التقاعد عام 1941 بعد فشل حركة مايس التي قادها الضباط الأربعة برئاسة رشيد عالي الكيلاني. وكان وقتها مديراً لمعارف تربية الرمادي. وكان على اتصال بالمسؤولين الكبار في كل مكان يذهب إليه، بسبب إجادته للغناء وحبه للمجالس وأماكن الغناء والطرب عاد إلى الموصل، وعندما وجد أن تقاعده لا يكفيه اشترى بستاناً في القاضية وبنى فيها داراً وعاش هو وأولاده من غلة البستان وذلك منذ بداية الخمسينات وكانت داره أول دار تقام في القرية من الحجر إذ أن أكواخ الفلاحين كانت تبنى من الطين.وحاول عزيز الخياط أن يجد عملاً في بغداد لا سيما وأنه عاد إلى الوظيفة عام 1947 واضحى مفتشاً بعد انقطاع ست سنوات عن الوظيفة وأحيل على التقاعد ثانية عام 1950. فعاد إلى بغداد عام 1954 لعله يجد عملاً، وسكن في بغداد الجديدة إلا أنه لـم يوفق فعاد إلى الموصل بعد سنة من فراقها وجعل من بستانه وداره محل طرب يسهر عنده وجهاء المدينة ليستمعوا إلى غنائه، وكان صديقاً لصبحي علي يتجه لقائهما المستمر في نادي الجزيرة وقد أعجب متصرف الموصل سعيد القزاز بصوته وكان يستدعيه للغناء في الحفلات التي يقيمها أو يسهر عنده في داره ربيعاً وصيفاً وكانت علاقته حميمة بمحمود شكري، وبعد أن طعن في السن انتقل من مجالس الطرب إلى الزهد وكان على صلة بالتكايا الصوفية. وتوفي عام 1973 بسبب انسداد في صمامات المعدة وكان الوجيه مصطفى الصابونجي يمده بالمساعدات المالية طيلة العشرين سنة الأخيرة من حياته بعد أن أضحى لا يكفيه ولا يسد تكاليف الحياة الكثيرة وقد عرفته في أوائل الأربعينات رجلاً عظمي الوجه ويضع نظارة على عينيه دائم حضور الأماسي التي كان يقيمها خالي إدريس في الدار الذي بناه ملاصقا لدار جدي (والد امي) لإقامة السهرات فيه كل ليلة جمعة وسمعته يغني كثيراً ولم أكن آنذاك استذوق المقام العراقي إلا أن صوته الجميل كان يطربني وأنا في الثامنة من عمري وكنت وقتها أمتلك حاكياً واسطوانات لمختلف المغنين وأتذوق الغناء واعجب بصوت محمد عبد الوهاب وليلى مراد واسمهان وأم كلثوم. إلا أن هذه السهرات الليلة انتقلت إلى دار صالح شبخون، فحرمت من سماع صوت عزيز الخياط العذب الذي كثيراً ما أطربني صوته وضبطه للمقام العراقي.</t>
  </si>
  <si>
    <t xml:space="preserve">عزيز السناطي </t>
  </si>
  <si>
    <t>ولد بالموصل1956 تخرج في معهد الفنون الجميلة، 1974عضو جمعية التشكيليين العراقيين، عمل مشرفاً فنياً في تربية بغداد، مدرس للفن بمعهد إعداد المعلمات تتلمذ على يد الفنان صبيح نعامة، لوحاته الفنية في مجموعات بمعهد الفنون الجميلة، ومجموعات خاصة ببغداد وفي دول أجنبية عديدة. 1987توفي بحادث سيارة أثناء عمله الفني.</t>
  </si>
  <si>
    <t>عزيز القصاب</t>
  </si>
  <si>
    <t>وقد اشتهر بغناء المقام والقدود الحلبية والموشحات والأدوار المصرية وله اسطوانات توفي عام 1912.</t>
  </si>
  <si>
    <t xml:space="preserve">عزيز جاسم الحافظ  </t>
  </si>
  <si>
    <t>خريج دار المعلمين العالية 1930، مدرس رياضيات في الغربية و مدير الأعدادية المركزية.</t>
  </si>
  <si>
    <t>عزيز خدوج ت</t>
  </si>
  <si>
    <t>المتوفي عام 1927 أشهر عازف على السنطور في الموصل.</t>
  </si>
  <si>
    <t xml:space="preserve">عزيز عـقراوي </t>
  </si>
  <si>
    <t>ولد في عقرة في محافظة الموصل وانهى دراسته الابتدائية والمتوسطة فيها ودخل الاعدادية العسكرية عام1941 ببغداد ثم التحق بالكلية العسكرية وتخرج عام1945 ودخل مدرسة المدفعية وتخرج ضابطاً مدفعياً عام1946 ثم دخل كلية الاركان عام1956 ومنح شهادة الماجستير في العلوم العسكرية. تدرج في المناصب العسكرية ودخل عدة دورات في العراق وبريطانيا والاتحاد السوفيتي ووصل الى رتبة لواء ركن في الجيش أصبح وزير دولة عام1947. وعضواً في المجمع العلمي الكردي عام1975 وفي المجمع العلمي العراقي عام 1979. وعد مستقيلاً عام1982 لسفره خارج العراق.</t>
  </si>
  <si>
    <t xml:space="preserve">عزيز يعقوب أغا </t>
  </si>
  <si>
    <t>رئيس قرية فيشخابور ودرس على مدرسين خصوصين وفتح عدة طرق على حسابه الخاص وكان لهذه الطرق تأثير مهم على المواصلات.</t>
  </si>
  <si>
    <t>عصام جرجيس سلومي</t>
  </si>
  <si>
    <t>ولد بالموصل وتلقى علومه الأولية ودخل كلية العلوم / جامعة الموصل فرع الكيمياء ونال البكالوريوس في الكيمياء عام 1969 وأرسل في بعثة الى انكلترا لتفوقه وحاز على الدكتوراه من جامعة برمنكهام عام 1973 عن رسالته الموسومة (some New conplexmetal).وألف كتباً عدة:  1-الكيمياء التناسقية (Fluorides). 2-الكيمياء اللاعضوية العملي. 3-الكيمياء اللاعضوية الممثلة. 4-الكيمياء اللاعضوية.وترجم عدداً من الكتب في الكيمياء أيضاً:  1-المدخل الى الكيمياء اللاعضوية الفيزياوية. 2-الكيمياء. 3-الكيمياء اللاعضوية النظري. 4-أطياف الأشعة تحت الحمراء للمركبات اللاعضوية والتناسقية. 5-التطبيقات الكيمياوية لنظرية المجموعة.ونشر عدداً كبيراً من البحوث العربية والانكليزية في الدوريات الأكاديمية العالمية وحاز على عدة جوائز في هذا المضمار في عيد العلم الذي يقام في شهر نيسان من كل سنة في بغداد وأشرف على عدد من الرسائل الجامعية وحصل على لقب عالم من درجة (2) عام 1998 من قبل الدولة وأصبح عميداً منتخباً لكلية التربية في عام 2003 واستقال من العمادة عام 2005.</t>
  </si>
  <si>
    <t xml:space="preserve">عصام حبيب محمد سعيد الفخري </t>
  </si>
  <si>
    <t>تاريخ أول تعيين5/10/1960/معلم مدرسة السفينة، تم النقل في سنة 1965معلم مدرسة المقاصد، تم التنسيب إلى المديرية العامة لتربية نينوى بالأمر الإداري 17526 في 10/5/1969 في شعبة الحسابات الابتدائي، تم نقل الخدمات إلى التربية بالأمر الوزاري 38913 في 29/12/1979 بوظيفة مدقق حسابات أقدم في مديرية الحسابات، تم النقل إلى مدير مكتب المدير العام بالأمر 20520 في 17/8/1991 ولحد الآن مدة الخدمة 45سنة.</t>
  </si>
  <si>
    <t xml:space="preserve">عصام سعدون سلطان  </t>
  </si>
  <si>
    <t xml:space="preserve">دار المعلمين العالية 1958، مدرس في الغربية و نقل الى بغداد عام 1969  </t>
  </si>
  <si>
    <t xml:space="preserve">عصام عبد الرحمن  </t>
  </si>
  <si>
    <t>المسرح:-توهج وانفجار، وحب كبير للحياة..والتقاء لكل قوى الخير..وعلى خشبته تتعاشق الثقافات وتلتحم لتلد الإنسان النقي، بعيداً عن الممارسات الخائنة المتسخة بالزيف والإدعاء..أنه وثيقة سياسية، ووثيقة اجتماعية، ويمتلك القدرة على الرصد والتسجيل وإعادة صياغة الإنسان..والمخرج:-هو المتفرج الأول المغامر الوحش في تصوراته الخشن الذي يلامس الضمائر برقة جمالية وصداقة حميمة، الذي لا يجرب من أجل التجريب بل من أجل الإضافة والاكتشاف في رحاب المعرفة الصادق، المتأمل، النقي، الذي يغور في أعماق الفكر والنفس البشريين لفهم العلاقات واستيعابها لتحقيق متعة الكشف التي لا تقل عن متعة الخلق والإبداع ليسقي اللحظة التي يعيش تجربة الحياة..ومن هذا المنطلق..أريد في كل مرة أن أكون حاضراً وجديداً، وأن أساهم ببناء مسرح متميز وأن أثير عند المشاهد أكثر ردود الفعل عنفاً لتحقيق التوعية والإمتاع معاً.قدم أكثر المذاهب المسرحية الواقعي والطليعي والمسرحيات الطرازية والكوميديا الاجتماعية والتعبيرية والمسرح الفقير والمسرح الشامل والمسرح السياسي ومسرحيات الأطفال..ويميل إلى كرنفالية العرض وخلق انطباع انبهاري كما في طبيب رغماً عنه، وشايف خير، والتوغ يا ملك الزمان، وتجربته الشعرية في المسرح واعين بذلك المنطلقات الهائلة التي تفجر الشكل الجمالي للعرض المستمد من التجارب اليومية للإنسان، على الأرض بلا حدود جغرافية أو زمنية، كما في مسرحية (في انتظار كودو) فمن خلال الشعر وعلم الجمال والفلسفة والفنون التشكيلية يتفجر العمق الفكري للكلمة..خريج معهد الفنون الجميلة العليا عام 1967 لا يميل إلى الميكانيكية المتوارثة عند الممثل والنمطية في التعبير أؤكد على الفعل الظاهر، ويراعي العنصر البصري (الديكور، الملابس، الإنارة،..) ويوشك أن تتساوى عند عناصر العرض المسرحي بالأهمية..هناك دائماً قضية فيما أختاره من نصوص وهناك أفكار كونية كانت وما زالت وستبقى كالحب والغيرة وغيرها من المشاعر الإنسانية وأُجسدها حركياً من خلال التناظر الحركي والثقل والتوازن والإيقاع ووحدة الأرض فقد طرحت مسألة شرف قضية المرأة باعتبار شيء وصراعها مع الرجل باعتباره ذات فهي مقهورة مطحونة مسلوبة الإرادة تعيش مأساة الشيئية فهي لا تملك أن تكون أو لا تكون لأن المخطط الذي وضع لإخضاعها هو مخطط (مال زلم) حسب تعبير الخال في المسرحية كما طرحت قضية الحرية والظلم والاستعمار في ثمن الحرية في أسلوبي تمسك بالتقاليد الموروثة ممزوج بالحس الجمالي والتطلع إلى النواحي التجديدية في التكتيك وأسلوب العرض كما في ضرر التبغ وطلوع القمر وكيف تصعد دون أن تقع وقد كسرت كثيراً الحدود بين الفنون المختلفة أي بين الدراما والرقص والغناء والتمثيل الصامت واللوحات التعبيرية فيما أُخرجت من أوبرتات ومسرحيات غنائية ومنها مسرحية أبي تمام في ذمة الخلود تأليف الشاعر ذنون الشهاب وقد عرضت بمناسبة مرور ألف عام على وفاة الشاعر أبي تمام أمام حشد كبير من الشعراء العرب وعرضت من تلفزيون العراق ولم يكن تسجيل التلفزيون صالحاً فاندثرت وكذلك مسرحية حلاق إشبيليه وأوبريت البناء والثورة في السبعينات أتوجه إلى كل الناس واعرض في أماكن مختلفة فقد عرضت في حديقة الشهداء (الثوغ ياملك الزمان) وفي فناء مدرسة الفتوه النموذجية وفي القرى والأرياف ويتنوع في العرض والمذهب ويخلق حركة دائمه ويتناغم بين الرؤيا والتفكير ويحاول الانطلاق إلى رحاب أكثر اتساعاً وينفر عن الاستنساخ والتقليل المباشر الذي يدخل في دائرة السكوت والعجز.</t>
  </si>
  <si>
    <t>عصام عبد يحيى رحو الخفاف</t>
  </si>
  <si>
    <t>ولد في الموصل/محلة شيخ أبو العلا. أنهى الدراسة الابتدائية في مدرسة المنصورية 1957/1958. انهى الدراسة المتوسطة في متوسطة المثنى 1960/1961. أنهى الدراسة الإعدادية في الإعدادية الشرقية 1963/1964. تخرج من جامعة الموصل/كلية العلوم /قسم الفيزياء (الدورة الأولى) 1967/1968.التدرج الوظيفي وسنوات الخدمةتم تعيينه مدرساً في 29/1/1969في متوسطة الجزيرة في تلعفر لتدريس مادتي الفيزياء والرياضيات. تم نقله مدرساً للرياضيات والفيزياء إلى متوسطة الحرية للبنين في مركز الموصل أواسط السنة الدراسية 1969/1970.لأسباب سياسية غادر العراق إلى سوريا واعتبر مستقيلاً في أيلول 1970. تمت إعادته للوظيفة مدرساً للمواد العلمية كافة في متوسطة بادوش في 6/10/1973لتدريس مواد العلوم والرياضيات-أول-فيزياء أحياء كيمياء جبر هندسة للصفين الثاني والثالث تم نقله إلى إعدادية المستقبل بعد امتحانات نصف السنة الدراسية 74/75 مدرس رياضيات للرابع العام والفيزياء للخامس العلمي. بدءاً من السنة الدراسية 79/80 إقتصر تدريسه لمادة الفيزياء (السادس العلمي) إلى أن تم ترشيحه اختصاصياً تربوياً (فيزياء) أوائل التسعينات.شارك في عدة دورات تدريبية في الاختصاصات (الرياضيات المعاصرة، الفيزياء، الحاسوب، قادة الأجهزة الفيزياوية) التي أقيم قسم منها في مديرية الإعداد والتدريب وجامعة الموصل ومعهد التدريب والتطوير التربوي في وزارة التربية وحاضر في دورات عملية فيزياوية متعددة.طيلة فترة خدمته كان عضواً في اللجان الأمتحانية في المدارس التي عمل بها وعضواً في مركز فحص الدراسة المتوسطة لأكثر من عشر سنوات ومعاوناً لمدير مركز فحص الدراسة الإعدادية للسنة الدراسية 94/95وعضواً في اللجنة الفرعية للامتحانات المدرسية الموحدة طيلة سنوات تطبيق هذا النظام. استلم مهام مدير الامتحانات بعد أحداث نيسان 2003.</t>
  </si>
  <si>
    <t xml:space="preserve">عصام محمد محمود  </t>
  </si>
  <si>
    <t>ولد في الموصل وأنهى دراسته الأولية فيها. ولم يكمل دراسته الجامعية لظروف خاصة وعمل موظفاً في المكتبة العامة التابعة لمحافظة نينوى وكان موظفاً تمكن من إصدار كتاب (مطبوعات الموصل منذ سنة 1861-1970) عام 1971 وهو أول فهرسة كتب المكتبة العامة يصدر حاوياً معظم الصحف والمجلات والنشريات والدوريات الموصلية وكانت غايته بحصر الصحف والمجلات الصادرة في الموصل حافزاً هاماً لظهور رسائل جامعية في هذا المجال وكتب خاصة بالصحافة في الموصل وضم الكتاب :1-80 صحيفة يومية واسبوعية صدرت بالموصل خمسة منها باللغة التركية والعربية صدرت بالعهد العثماني. 2-يحوي (80)صحيفة صدرت في الموصل ومبحثاً عن الطباعة في الموصل وثلاثين مطبعة واربع عشرة مجلة والنشرات المدرسية ومجلات المعاهد والكليات بلغت ثماني واربعين نشرة مدرسية. 3-وضم الكتاب (973)كتاباً منها (112)كتاباً بالكلدانية و(34)كتاباً بالسريانية و(11)كتاباً بالفرنسية و(17)كتاباً بالتركية و(15)كتاباً بالآشورية و(13)كتاباً بالسورث وثمانية كتب بالانكليزية وكتابان بالآرامية وكتاب باللاتينية.يقول المؤلف في التقديم :كانت الفكرة تخامر العاملين في المكتبة المركزية العامة في محافظة نينوى لتقديم جهد متواضع في ابراز نشاط هذه المدينة الفكري اذ هي معروفة بماضيها المشرق في هذا الميدان منذ الآشوريين وحاضرتهم نينوى الى يومنا هذا .لذلك أخذت هذه الفكرة في التبلور وخرجت الى حيز التنفيذ وكان يدفعنا الى ذلك دخول الطباعة الى الموصل قبل غيرها من المدن ان الجهد المبذول من جمع وترتيب ومراجعة وتدقيق ليس بالأمر الهين فقد دأبنا على جمع شتات ما نشر وما طبع من مظانها وكثيرا ما اقتضانا العثور على كراس او كتاب الذهاب الى من نعتقد أن لديه معلومات عنه ونرجع في بعض الأحيان دون أن نعثر على شيئ ولكن تظافر الجهود في هذه المدينة دللت الكثير من الصعاب كان البعض من السادة يقدم لنا المعلومات التي نطلبها منه.ويذكر المؤلف أسماء اثنين وثلاثين من أهل الموصل ممن قدموا له يد العون وراجع الكتاب مدير المكتبة العامة في الموصل آنذاك الشاعر عبد الحليم اللاوند. وقد ذكرنا المؤلف في فصل الصحفيين أنه حسب علمنا اول من نشر أسماء الصحف والمجلات والنشرات المدرسية وذكر أسماء أصحاب الامتياز ومديرها المسؤولين واعتمد عليه الدارسون والباحثون في هذا المجال وحفظ لنا أسماء الصحف والمجلات والنشرات المدرسية التي فقد بعضها ولا يعرف شيئ عنها.</t>
  </si>
  <si>
    <t xml:space="preserve">عصام محمود صلاح الدين الخطيب </t>
  </si>
  <si>
    <t>ولد في الموصل وتلقى علومه الاولية فيها وسافر الى بغداد ودخل كلية الطب عام 1949 الا انه لم يوفق فيها فتركها الى دار المعلمين العالية (كلية التربية حالياً) ودخل قسم اللغة الانكليزية وكان من المتفوقين العشرة الذين درسوا السنة الرابعة في انكلترا وبعد نيله البكالوريوس عام 1954 عين مدرساً في المتوسطة الغربية في الموصل. ثم سافر الى انكلترا لاكمال دراسته وحصل على دبلوم من جامعة (نوتنكهام) عام 1961 وانتقل الى الولايات المتحدة وحصل على الماجستير من جامعة (انديانا) عام 1964 وعلى الدكتوراه من جامعة (وستون رزرف) عام 1967. وعاد الى العراق وعين في (كلية العلوم الانسانية) الاداب حالياً- قسم اللغة الانكليزية. واصبح رئيساً للقسم ثم تقلب في وظائف في الجامعة منها مساعد رئيس الجامعة ثم عاد تدريسياً في القسم واحيل على التقاعد بعد بلوغه السن القانوني وتعاقدت معه كلية الاداب وما زال يدرس فيها. اشرف على عدد من الرسائل الجامعية ونشر عدداً من البحوث في الدوريات الاكاديمية وهو افضل تدريسي للادب الانكليزي في جامعة الموصل.</t>
  </si>
  <si>
    <t xml:space="preserve">عصام ناصر الساعور </t>
  </si>
  <si>
    <t>خريج كلية التربية بغداد 1962 عين في نفس السنة لتدريس الجغرافية تنقل في عدة مدارس منها المتوسطة المركزية اصبح معاوناً عام 1978 باشر في متوسطة ام الربيعين ونقل الى متوسطة الكفاح ثم متوسطة دار السلام واحيل على التقاعد.</t>
  </si>
  <si>
    <t xml:space="preserve">عطا محمد علي الجماس  </t>
  </si>
  <si>
    <t>حصل على شهادة طب الاسنان من اسطنبول عام 1957. مدير المستشفى 1974-1983. تقاعد لاسباب صحية.</t>
  </si>
  <si>
    <t xml:space="preserve">عفة سليمان قاسم أغا  </t>
  </si>
  <si>
    <t>ولدت في الموصل1935. خريجة الدورة التربوية 1951.الوظائف التي شغلتها: معلمة في مدرسة الوطن للبنات التعيين الأول، معاونه مدرسة الزهور للبنات، مديرة مدرسة الزهور، مديرة مدرسة دجلة، سنة الإحالة على التقاعد 1/9/2003</t>
  </si>
  <si>
    <t>عفيفة إسكندر</t>
  </si>
  <si>
    <t>الفنانة التي كرمتها الإذاعة العراقية، أخيراً، في الذكرى الثامنة والستين لتأسيسها، الفنانة التي لمع نجمها كعلم من أعلام الفن في العراق في الثالث عشر من يوليو (تموز) 1936، أي قبل الحرب العالمية الثانية بأربع سنوات، نشرت مجلة "الاثنين" القاهرية خبرا يشير إلى أن "الفنانة والمنولوجست العراقية عفيفة اسكندر ستزور مصر لتقديم بعض أعمالها الفنية". وامتدحت المجلة الحركة الفنية في العراق وقالت ‘نها نمت نمواً مطرداً وأصبحنا نرى هناك ممثلين بارعين ومطربين ومطربات، بل ومنولوجست ضربوا في الفن بسهم وافر، ومن بين الأخيرين فتاة امتد صيتها هناك لما إمتازت به من مهارة في الإلقاء ولما تأتيه من ضروب الغناء..تلك هي الفنانة عفيفة اسكندر إن مجيئها إلى القاهرة هو فرصة يشاهد فيها المصريون فنانة عراقية ويؤدون إليها بعض ما يجب عليهم من التشجيع، فيردون بذلك شيئاً من جميل العراق الذي يطوق دوماً فناني مصر"انتهى حديث مجلة"كانت رحلة عفيفة إلى القاهرة ناجحة، ولفتت الأنظار هناك، ودعيت لأداء أغنية في فيلم"يوم سعيد"مع محمد عبد الوهاب، وهو الفيلم الذي بدأت فيه فاتن حمامة حياتها كممثلة، لكن المخرج محمد كريم اضطر إلى حذف الأغنية بسبب طول الفلم.ثم تكررت زيارات الفنانة العراقية إلى مصر.وفي ليلة رأس السنة 1938-1939قدمت عفيفة اسكندر حفلة على مسرح (بباعزالدين) في القاهرة، وردد شارع عماد الدين أصداء أغنيات عراقية صوت صداح لا يخلو من بحة جذابة وظهرت عفيفة اسكندر في فيلم"القاهرة-بغداد "للمخرج احمد بدر خان، مع مديحة يسري وبشارة واكيم من مصر، وإبراهيم جلال وحقي الشبلي وفخري الزبيدي من العراق. كما ظهرت في فيلم"ليلى في العراق"للمخرج أحمد كامل مرسي، بطولة جعفر السعدي وإبراهيم جلال والمطرب محمد سلمان والفنانة نورهان.وهي وإن كانت قد عرفت عزها في مرابع بغداد في الأربعينات، فإن ولادتها كانت في الموصل لوالدين عشقا الغناء ويعزفان على أكثر من آله شرقية وغربية أما بدايتها الفنية فكانت في مدينة أربيل أوائل الثلاثينيات، وقد سموها "جابو كلي" المسدس السريع الطلقات "لأنها كانت تغني بسرعة بحكم صغر سنها وقلة خبرتها" حسب ما سجله الباحث قحطان جاسم جواد توقفت عفيفة اسكندر عن الدراسة وهي في الصف الرابع الابتدائي، لكن الرغبة في التعلم لم تفارقها، وكانت أول مغنية عراقية تغني القصيدة وتصادق المثقفين وتقيم صالونا في منزلها يحضره مشاهير الفن والأدب والسياسه في النصف الأول من القرن العشرين، وفيه يتجاور نوري السعيد والوصي على العرش وسعيد قزاز مع حسين مردان وناظم الغزالي وجعفر الخليلي وأنور شاوول وفي كتابه " شارع الأميرات" الذي دون فيه فصولاً من سيرته الذاتية، يروي جبرا ابراهيم جبرا إنه تعرف على عفيفه اسكندر، بطلب منها عن طريق صديقه وزميله في هيئة التدريس بكلية الآداب في بغداد دزموند ستيورات. وكان هذا الأخير يعطي للمغنية دروساً خصوصية في اللغة الإنكليزية ويكتب جبرا الذي ذهب إلى الموعد في الملهى الذي كانت تغني فيه، في الأربعينات :" وجدتها، لدهشتي، شابه نيره الذهن، تواقه للمزيد من المعرفه والثقافة وكنا نتباهى أنا ودزموند ضاحكين بأننا الرجلان الوحيدان في بغداد اللذان إذا ذهبا إلى الملهى كانت الفنانة التي تجالسهما هي التي تسقيهما على حسابها وليس العكس وكتب رفعت عبد الرزاق محمد متحدثاً عن العلاقة التي جمعت الفنانة بأدباء عصرها ويقول أن الكاتب والقاص الرائد جعفر الخليلي كان ينشر ذكرياته في جريدة"البلد"عن مجايلية من كبار زمانه تحت عنوان"هكذا عرفتهم " عندما انتشرت شائعة تفيد بأن عفيفه اسكندر قد ماتت قطع الخليلي سلسلة مقالاته وراح ينشر عوضاً عنها ذكرياته عن صديقته الفنانه تحت عنوان"هكذا عرفت عفيفه اسكندر"ووقع تلك المقالات باسم " أديب مخضرم" لكن الجميع كان يعرف من وراء ذلك الاسم ثم جمع الخليلي تلك المقالات في كتاب سماه "تسواهن"غنت عفيفه أول ما غنت "برهوم يا برهوم بابو الجديلة "واحب الناس أغنياتها سواء أكانت خفيفه أم حزينه مثل "يا حافر البير" و "حرقت الروح" و "قيل لي قد تبدلا" و "على عنادك" "ويا عاقد الحاجبين" التي لحنها علاء كامل ثم غنتها فيروز فيما بعد بلحن آخر وتعاونت عفيفة مع معظم ملحني تلك الفترة أمثال رضا علي عباس جميل والأخوين صالح وداؤد الكويتي وهما من اليهود الذين غادروا العراق بعد ذلك كما كانت لها فرقتها الخاصة في الحفلات وعزف وراءها فنانون صاروا نجوماً أمثال منير بشير وأخيه جميل بشير وكريم بدر وسالم حسين وروحي الخماش وخضر ألياس ورغم الشهرة والثروة وحب الناس أدركت عفيفه اسكندر منذ فترة مبكرة أن النظرة إليها كفنانة ستبقى نظرة ملتبسة في أعراض مجتمع يراوح بين البداوة والمدنية وقالت في مقابلة نشرت عام 1949 "إن معظم أنواع الفنون لا تظفر بأي تقدير أو مكانة لائقة عند الشعوب العربية بل إن بعضها يحتقر الفن ويعتبره من الكماليات"لكنها أكدت في نهاية المقابلة إنها "غير أسفه على احترافها الفن بل شديدة الاعتزاز لكونها فنانه ويبدو إن عفيفة اسكندر تحولت عن رأيها ذاك بعد تقدمها في السن وحلول زمن صار الفنان جزء من آله تعبوية حزبية وسياسية هذا ما سمعته منها عندما زرتها، قبل خمس سنوات، في شقتها المطلة على دجلة في شارع أبي نواس في بغداد كانت قد اعتزلت الغناء منذ أواسط السبعينات وتبرعت بكل أملاكها إلى الكنيسة التي تنتمي إليها مبقية على مورد مالي بسيط كانت تظنه يسد حاجتها لما تبقى لها من عمر، ولم تحسب حساب الحروب الآتية وانهيار العملة العراقية إلى الحضيض، فوجدت نفسها خالية الوفاض، يتقطع بها سبيل العلاج وقد كلّ بصرها وخانتها ركبتاها. ذهبت إليها بعد موعد رتبة محام ظل كريماً معها يرعى شؤونها، وأخذت لها باقة من الزنابق الحمراء، نادرة في زمن الحصار، تليق بدلالها السابق، وكانت الكهرباء مقطوعة والمصعد جامداً، وأنا أتلمس دربي إلى طابقها العالي وكأنني أؤدي نذراً لولية صالحة.وفتحت لي الباب امرأة من أهل الشمال، تعتني بها، وجلسنا في صالون شديد التواضع يتوسطه منقل من السيراميك الأخضر تعلوه أباريق ودلال قهوة فولكلورية وجاءت نجمة الأمس في جلباب زاهر تتوكأ على عكاز، تسبقها بحتها المميزة وضحكتها التي لم ينل منها الزمن، وكانت مهفهفة معطرة جميلة، أو هكذا رأيتها بعين المحبة تأسفنا على أحوال الحاضر، وتحدثنا عن الماضي، وقالت إنها "تابت" وتريد أن تنسى عمرها الذي أمضته في الفن وسألتني عن "الشانزليزية"و" الأوبرا" التي شيدوا لها مبنى جديداً في الباستيل وعن " الكوميدي فرانسيز"، وحدثتني عن سفراتها في أوربا وصداقاتها في باريس، ورطنت ببضع عبارات بالفرنسية عند باب المغادرة، قالت لي المرأة التي تقوم على خدمتها إن " الست عفيفة مريضة وتعبانة، وأن المنقل الذي يزين غرفة الجلوس معروض للبيع".</t>
  </si>
  <si>
    <t xml:space="preserve">علاء عبد الله </t>
  </si>
  <si>
    <t>ولد بالموصل عام 1942وهو معلم خريج الدورة التربوية عام 1963بالموصل، وبدأ الغناء وعمره ثماني سنوات بعد أن شغف بسماع الأغاني عن طريق المذياع: وشارك في الحفلات المدرسية عن طريق الأناشيد الوطنية وقلد المطربين المشهورين أمثال عبد الحليم حافظ ومحرم فؤاد وكان لقاؤه بالفنان محمد حسين مرعي نقطة التحول عنده فأخذ عنه أصول المقام العراقي ودرس الموسيقى على الفنان زكي إبراهيم والفنان سمير كلو الذي لحن له العديد من الأناشيد الوطنية، وقدم علاء عبد الله سبع عشرة أغنية مسجلة في تلفاز نينوى بين أغانِ عاطفية وفلكلورية ووطنية، ولحن عدداً من الأوبريتات التي قدمتها المدارس في مهرجان الربيع، مثل (قطرة المطر، القطار الأخضر، السوق الشعبي، على ضفاف دجلة) وغيرها، وما زال مستمراً في عطائه ويشارك في معظم الحفلات العامة والخاصة بالموصل.</t>
  </si>
  <si>
    <t>علو خضر</t>
  </si>
  <si>
    <t>شقيق سعيد خضر عمل في مسارح الموصل وملاهيها ضابط إيقاع شأنه شأن أخيه ومثله احمد خضر وهو عازف رق جيد وهو ما زال يعمل في ملاهي الموصل.علي إحسان الجراحكانت بدايته وهو تلميذ في مدرسة النجاح وبطولة مسرحية "إسلام عمر"من إخراج المرحوم خضر اسيبر عام 1947 فأصبح عنده الرغبة للدخول بمعهد الفنون الجميلة سنة 1955 وعند تخرجه عين معلماً في قضاء تلعفر حيث قدم باكورة أعماله الفنية: 1-مسرحية (عند الفجر) سنة 1958، 2-مسرحية (رأس الشليلة) سنة 1958 تأليف يوسف العاني، 3-مسرحية (تؤمر بيك) سنة 1959 من تأليف يوسف العاني، 4-مسرحية (جسر العدو) سنة 1959 تأليف سعدويه العبيدي،  5-مسرحية (نموت ولا نسلم) عن القضية الجزائرية.وقد قام بتمثيل وإخراج المسرحيات المذكورة وتنفيذ كل ما يتطلبه المسرح من ديكور وإنارة ومكياج وغيرها من متطلبات المسرح...ثم نقل إلى مركز المدينة في مدرسة الوطن وقدم فيها مسرحية "الدرس قبل اللعب" لفرقة المدرسة وبعض المسرحيات القصيرة وعلى لسان الحيوانات…وقد ساهم في إنعاش الحركة المسرحية في الستينات بتقديم العديد من المسرحيات...حيث كان يعاني الكثير بتقديم إي عمل مسرحي…وقد أعيدت المسرحيات التي قدمها في تلعفر على مسرح نادي المعلمين بالموصل في رأس الجادة.وفي نادي الجزيرة (قرب الجسر القديم) شارك بالتمثيل في مسرحية (معرض الجثث) من إخراج الفنان المقترب ميسروب يوسف. وقد تطور الكادر الذي يعمل معه فاتجهت النية لتشكيل فرقة في نقابة المعلمين باسم (فرقة مسرح الموصل) ولكنها مع الأسف لم تر النور وقتها لظروف قاهرة.*..وفي نادي الفنون بالموصل كان ضمن الهيئة الإدارية خلال وجوده في النادي قدم مسرحية "الماعندو فلس" تأليف المرحوم سامي طه الحافظ وباللهجة الموصلية حيث لاقت نجاحاً كبيراً وقد نقلت إلى بغداد مع مسرحية "أصدقاء"لهر برت قارجيون وعلى مسرح مصلحة السينما والمسرح وكان من ضمن المشاهدين المخرج التلفزيوني عبد الهادي مبارك حيث أعجب بها وطلب تسجيلها في تلفزيون بغداد حيث عرضت من على الشاشة الصغيرة لعدة مرات وتعد أول مسرحية باللهجة الموصلية تسجل وقتها بالأسود والأبيض وضمن نشاطات النادي ساهم بالتمثيل بدور (أبو عطا) في مسرحية (فلسطين) من إخراج الفنان المرحوم عزالدين ذنون  وقدم الأعمال التالية:-1-مسرحية (المدمن) تأليف أدمون صبري وقمت بدور المدمن. 2-مسرحية (المهمة 9) تأليف عبد الإله حسن تمثيل وإخراج ومكياج. 3-مسرحية (الزنزانة) تأليف محمود العزاوي تمثيل وإخراج ومكياج. 4-مسرحية (التضحية) تأليف وليم يلدا تمثيل وإخراج ومكياج. 5-مسرحية (شمعدان الأسقف) تأليف فكتور هوجومن تمثيلي وإخراجي.ثم تقل إلى مركز النشاط المدرسي وكلف بتأسيس قسم المسرح مع المرحوم محمد حسين مرعي حيث قام بتأسيس فرقة التربية الموسيقية وفي التربية كان له نشاط كبير.1-مسرحية (أهل الكهف) لتوفيق الحكيم كانت من إخراجه، 2-مسرحية (صقر قريش) لمدرسة الفتوة النموذجية من إخراجه، 3-مسرحية (الفارس العنيد) لمدرسة الفتوة النموذجية من إخراجه، 4-مسرحية (قاهر المغول) لمدرسة أبي تمام النموذجية من إخراجه، 5-مسرحية (سهاد) أو اللحن التاته لمدرسة أبي تمام من إخراجه، 6-مسرحية (غاب القط إلعب يا فار) للإعدادية المركزية من إخراجه، 7-مسرحية (أنت السبب) للإعدادية المركزية من إخراجه،  8-مسرحية (الحمرمان) للإعدادية المركزية من إخراجه، 9-إخراج مسرحية (أبطال المعركة) حيث سجلت من تلفزيون نينوى، 10-إخراج مسرحية (ارجال هالوكت) حيث سجلت تلفزيونياً، 11-إخراج مسرحية (تاجر البندقية) بالإنكليزية من المنهج المقرر.وضمن المسرح الجامعي قدم أعمال كثيرة منها :-1-إخراج مسرحية (خمسة رجال يبحثون عن مدينة فاضلة)، 2-إخراج مسرحية (استعلامات) من تأليف زكي إسماعيل، 3-إخراج مسرحية (طوز الطبل) لكلية الإدارة والاقتصاد، 4-إخراج مسرحية (وجه للبيع)، 5-إخراج مسرحية (هدايا العيد) تأليف أبي الديوه جي، 6-إخراج مسرحية (ما غاحت بلاش) ومسرحية (أربعة فصول) ومسرحية (قسمه) ومسرحية (إلى المجهولة مي)، 7-إخراج مسرحية (تومر بيك) ليوسف العاني لكلية العلوم،  8-إخراج مسرحية (فتاح الفال) تأليف زكي إسماعيل، 9-إخراج مسرحية (يوم الحساب) ومسرحية (لو عطلت الرجلين)، 10-إخراج مسرحية (صورة المرحوم) تأليف المرحوم سامي طه الحافظ، 11-التمثيل في مسرحية (محلتنا) باللهجة المحلية لمسرح الجامعة ومن إخراج شفاء العمري، 12-وضمن مهرجان الجامعة في بغداد شاركت في مسرحية (البكاء في ضوء القمر).وضمن نشاط في التربية قام بإعداد وتقديم برنامج (الركن المدرسي) حيث قدم خلاله كافة الأنشطة المدرسية ثم توقف البرنامج وحل محله برنامج (ركن الأطفال والأحداث) وايضاً كان إعداده وتقديمه. وبعده جاء برنامج (تلفزيون المدارس) من تقديم نداء محمد.وفي مهرجان الربيع ساهم بالأعمال التالية:- 1-أوبريت (قهوة التوب) من الفلكلور الموصلي تأليف سنحاريب شواك، 2-أوبريت (الحصاد) تأليف موفق الجبوري، 3-لوحة تعبيرية من الفلكلور الأردني لمدرسة الأرمن،4-أوبريت (أيام زمان) لمدرسة الفتوه النموذجية، 5-أوبريت (السوق) لفرقة التربية للتمثيل بالاشتراك مع الفتوه،6-أوبريت (قطرة المطر) تأليف سليمان العيسى، 7-المسرحية الغنائية (أنا نا) تأليف الشاعر معد الجبوري وعبد الوهاب إسماعيل تقديم متوسطة إبن الأثير للبنات. كل هذه الأعمال سجلت تلفزيونياً ومثل قسم منها وضمن المهرجان القطري الموسيقى والمسرح المقام في بغداد قدم أوبريت (وغنى الشعب) تأليف موفق الجبوري تقديم مدرسة الغسانية للبنين والبنات وحاز هذا الأوبريت على الجائزة الأولى. 8-إخراج أوبريت (الشجرة) تأليف سليمان العيسى.  9-إخراج أوبريت (عنبر ورد) لمدرسة الفتوه النموذجية. 10-إخراج أوبريت (صندوق الدنيا) وأوبريت (البئر) لمدرسة المروج. 11-إخراج أوبريت (الرجل الذي غاب وعاد) تأليف عبد الإله حسن. 12-إخراج أوبريت (أعياد الربيع) لمدرسة أبي تمام النموذجية. 13-إخراج أوبريت (ألف ليله وليله) لمدرسة الفتوه. 14-إخراج أوبريت (جغاش البرغل) لمدرسة الفتوه. 15-إخراج أوبريت (أطفالنا والمعركة) لروضة النسور. 16-إخراج أوبريت (صوت القادسيتين) لمدرسة الفتوه النموذجية.  وبفرقة التربية للتمثيل أخرج ومثل في الأعمال التالية:  17-إخراج مسرحية (لا للأمية ) تأليف موفق الطائي وغانم العبيدي، 18-التمثيل في مسرحية (الآيات الكاذبة) تأليف محمد عطا الله، 19-مسرحية (فتى الليمون) بمناسبة يوم الشهيد، 20-إعداد وإخراج مسرحية (من يصير الليل ) لفرقة التربية للتمثيل مع مسرحية (أصدقاء) ومن على مسرح الإعدادية الشرقية ولمدة 45يوماً.</t>
  </si>
  <si>
    <t xml:space="preserve">علي التلعفري </t>
  </si>
  <si>
    <t xml:space="preserve">ولد في قضاء تلعفر التابع للواء الموصل. تخرج في كلية الحقوق عام1969 عين مشاوراً قانوياً في الشركة العامة للدواجن وهو رئيس اتحاد الادباء التركمان عام1970 وعضو جمعية الحقوقيين ونقابة المحامين وباحث فلكلوري. حضر العديد من المؤتمرات الثقافية في القطر يمارس المحاماة. كتب سلسلة من الابحاث الفلكلورية ومقالات في تاريخ العراق الحديث وكتب في الموسيقى الشعبية والازياء الشعبية.  </t>
  </si>
  <si>
    <t xml:space="preserve">علي الجميل </t>
  </si>
  <si>
    <t>هو علي بن حسين بن محمد الجميل من عشيرة الجبور ولد في الموصل سنة 1889 وكان والده تاجراً دخل المدرسة الرشدية وتعلم في القراءة والكتابة والعلوم واتقن التركية والفرنسية وعين كاتباً للضبط في المحكمة الشرعية بالموصل عام 1908 ودرس في المكتب الوطني عام 1909 ثم غادر الموصل الى بيروت بصحبة محمد حبيب العبيدي ومنها الى اسطنبول ودرس في المدارس الشاهنشهاية الملكية العليا الآداب الشرقية وانتمى الى المنتدى الأدبي وحرر في مجلته وبعد أن عاد للعراق، أصبح مندوباً للمنتدى يتلقى منشوراته ومطبوعاته وألف أثناء الغزو الايطالي لليبيا كتابه (التحفة السنية في المشايخ السنوسية) 1911 وتصدى للاتحاديين سراً من خلال اتصاله بالحركة القومية ولا سيما أثناء تحريره في جريدة (الموصل) التي ترأس فيها القسم العربي وعند وفاة والده عام1917 تسلم تجارة والده وانضم الى (النادي العلمي)عام 1918 ورفد جريدة النادي بالعديد من المقالات وما لبث السلطات البريطانية أن أغلقت النادي عندما شعرت بنزعته الوطنية، وعند تأسيس الحكم الملكي وكان عضواً في الحزب الوطني العراقي الا أن خلافاً نشأ بينه وبين أعضاء الحزب دفعه الى الاستقالة. لقد نشر علي الجميل عدداً من قصائده في جريدة (النجاح) ونشر مقالاته في مجلة (لغة العرب والموصل) وراسل جريدة (المصباح) البغدادية والعراق.ودفعه شغفه بالصحافة الىاصدار جريدة (صدى الجمهور) مع المحامي عبد الله فائق عام 1927وقد استخدم أسماء مستعارة لأنه يكتب أكثر من مقالة واحدة في الجريدة مثل (جندي، ع ج) دعا علي الجميل الى الإصلاح الاجتماعي وحدده بالبيت والمدرسة والعالم.وانتقد حالة السكون واللامبالاة التي اتسمت بها الموصل ودعا الى الحيوية والنشاط فيها وينتقد الأحساب والأنساب ويرى أن السعادة: ماض ابيض وحاضر باهر ومستقبل حسن، وكتب مقالات في الوطن والوطنية محدداً مفهوميهما وينعى على المتشدقين بالوطنية والذين لا يترجمون أقوالهم الى أفعال وربط علي الجميل بين العلم والاخلاق وبين هيمنتها في حياة الأمم.وعول كثيراً على الصحافة في احداث التوجيه والإرشاد والتغيير وأكد على حماية الانتاج الوطني والعملات الوطنية وعد البطالة داء وبيلا، ودعا الى تعليم المرأة. أما شعره فهو أقرب الى النظم منه الى الشعر ولم يلتفت اليه الدارسون.وقد ترك علي الجميل عدة كتب مازالت مخطوطة منها:وقد قال روفائيل بطي عن علي الجميل:كانت حياة الرجل تنطوي على صفحات متنوعة، بينما تراه عربياً قحاً إذ هو عامل للاتحاديين يحرر الجريدة الرسمية ويسبغ على حوادث الحرب النواب الذي يريدونه، وتارة تجده حراً في فكره جريئاً في أقواله وطوراً من أعوان السلطة وارى أن روحه كانت مضطربة ولم يكن له من القوة النفسية ما يقوى على الثبات في طريق واحد. واجابه علي الجميل قائلاً:أحب الحقائق ولكنني أصبر على أشد من الجمر وأروم الجهر بالحقائق أكف لساني فاسكت على مضض فتراني معذباً أغلب الأحيان. وربما مرت علي ساعات الليالي الطوال أسكب فيها دموعاً على من لا يعرفها تخفيفاً لا لامي المختلفة بين جوانحي، يراني الناس في حالة وارى نفسي في حالة وشتان ما بين الحالتين، لابد للحجب أن تتمزق وللالسنة ان تتفتق وللكلام ان يتدفق وللحقائق ان تلوح ومن اجابة علي الجميل لروفائيل بطي نلمس التذبذب في قول الجميل وعدم الاستقرار والاضطراب النفسي والتحذلق الكلامي، وهذا ماسمعته يتردد عنه عندما يرد ذكر اسمه .ومن مؤلفاته:-  1-ديوان علي الجميل. 2-أوراق قومية. 3-التحفة السنية في المشايخ السنوسية. 4-حديث الليل. 5-نوابنا في الميزان. 6-همسة في الأذن. 7-دموع وشهقات (رواية). 8-ديوان السيد احمد الفخري. وهي جميعاً مخطوطة ذكرها ذنون الطائي في رواد النهضة الفكرية في الموصل (ص61-62).</t>
  </si>
  <si>
    <t xml:space="preserve">علي جودت الايوبي </t>
  </si>
  <si>
    <t xml:space="preserve">ولد في الموصل وختم القرآن الكريم في الكتاب وادخله والده المدرسة الرشدية الملكية للبنين وكانت هي المدرسة الوحيدة في الموصل الى جانب مدرسة الآباء الدومنيكان الفرنسية ويذكر علي جودت ما بذله محمد توفيق في تطوير هذه المدرسة وبعد ان أنهى الدراسة فيها ذهب الى بغداد لدخول المدرسة العسكرية الرشدية. وبعد ان قضى في المدرسة ثلاث سنوات ذهب عن طريق حلب الى الاستانة عام1903 للدخول في الكلية العسكرية الحربية وبقي فيها ثلاث سنوات وبعد عودته الى العراق عيّن في الشعبة الأولى من دائرة الاركان الحربية وكان يشتغل فيها ياسين الهاشمي وسليم الموصلي والد النحات جواد سليم وهي دائرة الحركات العسكرية وبعد اعلان الدستور العثماني عام1908 فانضم علي جودة الى جمعية العهد التي اسسها عزيز علي المصري في الاستانة وانضم اليها جميل المدفعي وهو الذي اتى بمنهاج الجمعية من الاستانة الى الموصل وشارك علي جودة في الحرب العالمية الأولى منذ بدايتها عام1914، واخفق الجيش العثماني في الهجوم على الشعيبة التي استولى عليها الانكليز وانكسروا في (البرجسية) فتراجعوا في اليوم الثالث وانتحر قائد الحملة سليمان العسكري في 14/4/1915 وانسحب الجيش العثماني الى الناصرية وظل الجيش العثماني تحت نارين نار الانكليز ونار العشائر واسر علي جودة من قبل الانكليز ثم سيق الى البصرة لأجل سوقهم الى الهند كما كانوا يفعلون مع الاسرى الا انه التقى في الاسر بمولود مخلص وكان الشريف حسين قد اعلن الثورة العربية فخيرهم الانكليز ان كانوا يرغبون بالالتحاق بالثورة فأبدوا رغبتهم في ذلك ورست بهم السفينة في ميناء (رابع) شمال جدة فاستقبلهم نوري السعيد الذي كان قد سبقهم في الالتحاق بالثورة والتقوا بعزيز علي المصري وكان عدد الضباط خمساً وثلاثين ضابطاً عربياً. وفيما كانوا منهمكين في تنظيم المجندين من مكة والطائف واليمن جاءتهم قافلة من الاسرى العرب قادمة من الهند والتحقت بهم، وبقي علي جودة تحت امرة الامير علي وسافر الى القاهرة لجلب السلاح ثم التحق بالامير فيصل واستولوا على (درعا) وتحركوا الى الشام في 25/9/1918 وقد ابرز من الشجاعة والاخلاص في العمل ما جعله يمتاز على اقرانه ويتقدم عليهم في الرتب والمناصب حتى اذا دخل الجيش العثماني الى سوريا كان يقود كتائب الخيالة والهجانة بكل روية واعتماد، وقد كانت له خدمة طويلة في سبيل القضية العربية في اسطنبول وسواها، واسمه الاصلي جودت واسم ابيه ايوب وقد اضيف الى اسمه (علي) حسب التقاليد العثمانية عندما سجل طالباً في المدرسة الابتدائية فصار اسمه الكامل علي جودت ايوب ودخل علي جودت في معية فيصل دمشق في 2/10/1918 واستقبل استقبالاً حافلاً ثم توجه الى تحرير حمص وحماة وحلب واسس الامير فيصل الحكم الوطني في سوريا وعين علي رضا باشا الركابي حاكماً عسكرياً عاماً لسوريا والامير عادل ارسلان معاوناً له وياسين الهاشمي رئيساً لاركان الجيش،واصبح علي جودة حاكماً عسكرياً لحلب وقد حاول الفرنسيون خلق شقاق بين الارمن والعرب وقامت مظاهرة عربية. تصدى لها الارمن وحدثت مذابح أسفرت عن مائة بين قتيل وجريج وحاول الفرنسيون الافادة من الاضطرابات الا ان علي جودة استطاع اعادة الامن والاستقرار الى المدينة وعلى اثر هذه الحوادث عين جعفر العسكري حاكماً عسكرياً لحلب ونقل علي جودة حاكماً عسكرياً لمنطقة البقاع التي عاث فيها الفرنسيون الا ان وزير الدفاع طلب منه الانسحاب وعين في منصب المتعمدية في بيروت. وعند اعلان استقلال سوريا في 8/3/1920 اجتمع الضباط العراقيون في سوريا وجاء في قرار المؤتمر العراقي جاء مانصه (وبصفتنا ممثلي الشعب المكلفين بالاعراب عن ارادته، اعلنا الآن باجتماع الآراء استقلال البلاد العراقية المسلوخة عن تركيا بحدودها المعروفة من شمال ولاية الموصل الى خليج فارس استقلالاً تاماً لاشائبة فيه، وايدنا استقلال سوريا التام واعلنا اتحاد العراق معها اتحاداً سياسياً واقتصادياً) (ص89 ذكريات).  طالب الضباط العراقيون الملك فيصل مساعدتهم مالياً وبالسلاح لمجابهة الانكليز وذهبوا الى دير الزور وكان مولود مخلص حاكماً عسكرياً فيها. واتصلوا بالاعوان والوطنين في الموصل وتم الاتفاق ان يكون الهجوم الأول موجهاً الى تلعفر واعدوا العدة لهذا الغرض. الا ان الفشل واجههم لبطئهم في التحرك وهكذا فشلت ثورة تلعفر. التحق علي جودة بالملك فيصل عند خروجه من الشام وذهابه الى ايطاليا وبعد ان اسند اليه حكم العراق ذهب الملك فيصل لرؤية والده في مكة ثم اقلته باخرة الى البصرة وبعد أن أصبح الملك فيصل ملكاً على العراق في 23/8/1921اسند متصرفية الحلة الى علي جودة في 14/10/1921 ثم اسندت إليه متصرفية كربلاء فالمنتفك قبل أن تسند اليه وزارة الداخلية في وزارة جعفر العسكري الأولى التي تألفت في 22/11/1923وقد واجهت الوزارة مواقف دقيقة في سبيل انجاز أعمالها المهمة منها انتخابات المجلس التأسيسي وجمعه وكان القصد منه البت في الامور الآتية:-(1)المعاهدة العراقية البريطانية التي عقدتها وزارة النقيب الثالثة في 10/10/1922 والتي تحدد العلاقة بين الدولة المنتدبة (بريطانيا)والدولة الموضوعة تحت الانتداب من قبل عصبة الامم(العراق). (2)لائحة القانون الاساسي (الدستور)(3)قانون الانتخابات.وكان على المجلس التأسيسي ان يقر التجنيد الالزامي وتحديد العلم العراقي والنجمتان تدلان على اتحاد العرب والاكراد. وقد تألفت لجنة وزاريه 8/12/1923 لاعداد مسودة لاتفاقية النفط المنوي عقدها بين العراق وشركة النفط، واصر علي جودة ان تكون حصة العراق من النفط حسب ما حددته سان ريمو الا ان ممثل انكلترا اصر على ان تكون اربعة شلنات عن كل طن من النفط الخام وسقطت وزارة جعفر العسكري والف الوزارة ياسين الهاشمي الذي أمضى الاتفاقية واستقال من الوزارة رشيد عالي والشبيبي احتجاجاً على الشلنات الاربعة وعين علي جودة متصرفاً على ديالى ثم البصرة وكافح فيها وباء الكوليرا والجراد الذي غزا المزروعات وأسند إليه نوري السعيد وزارة المالية في 23/3/1930 التي هيأت للمعاهدة مع انكلترا وعند بدء الانتخابات رشح علي جودة للبرمان عن الموصل وبغداد وفاز فيهما معاً وفي 8/3/1931 عند اجتماع المجلس النيابي الجديد وبعد ان فضحت المعارضة مساويء المعاهدة المقترحة وابدت صراحة ضرورة رفضها قدم علي جودة ورشيد عالي وياسين الهاشمي استقالتهم من المجلس النيابي. وعند تأيس حزب الاخاء المعارض لنوري السعيد وللمعاهدة التي ابرمها انتخب ياسين الهاشمي معتمداً للحزب وعلي جودة رئاسة الديوان الملكي فرفضها باديء الامر. وعندما سافر الملك فيصل الى لندن اوكل رعاية الامير غازي الى علي جودة. واوكل اليه الملك غازي تشكيل وزارته الاولى في 27/8/1934 واسندت اليه وزارة الداخلية وكالة، والخارجية لنوري السعيد والمالية ليوسف غنيمة والدفاع لجميل المدفعي والعدلية لجمال بابان والمواصلات والاقتصاد لأرشد العمري والمعارف لعبد الحسين الجلبي. ووافق مجلس الوزراء على مشروع سدة الكوت وفتحت اثنتين وثمانين مدرسة وتحقق مشروع الاسحاقي وجدول الحويجة وقربت العائلتين الهاشمية والسعودية وأسست صناديق التوفير البريدية وسوت الحدود العراقية الايرانية ووضعت قانوناً للمحافظة على الآثار. وبعد سقوط الوزارة عين وزيراً مفوضاً للعراق في لندن وبقي هناك الفترة التي حدث فيها انقلاب بكر صدقي ونقله حكمت سليمان الى باريس وزيراً مفوضاً وبعد سقوط بكر صدقي عاد علي جودة الى العراق فاراد جميل المدفعي إسناد وزارة اليه الا أنه إعتذر واستقال من منصب وزير مفوض وخلد للراحة حتى عام1939. وبعد وفاة الملك غازي وانتخاب عبد الاله وصياً على عرش العراق الف نوري السعيد وزارته في 25/4/1939 وأسند وزارة الخارجية الى علي جودة قطعت العلاقة مع المانياوقدم المفتي الحسيني الى العراق واغتيل رستم حيدر في مكتبه الرسمي بتاريخ 18/1/1940 وعلى الأثر سقطت وزارة نوري السعيد واعاد تشكيلها ولم يكن علي جودة من اعضائها. وبينما كان علي جودة خارج العراق طلبا للاستجمام قامت احداث مايس عام1941 ولم يكن الجيش العراقي الفتي قادراً على التصدي للقوات البريطانية فكان فشل الحركة وعين علي جودة وزيراً مفوضاً للعراق في واشنطن وهو اول من يدشن هذا المنصب وقدم اوراق اعتماده الى الرئيس روزفلت في 4/5/1942. اصيب علي جودة بنوبة قلبية وعاد على اثرها من الولايات المتحدة وكلفه الوصي بتشكيل وزارته الثانية الا انه اعتذر بسبب مرضه ولم يجد الاعتذار وكان الهدف اقامة اتحاد مع سوريا لوقف نزيف الانقلابات العسكرية وكان الجانب السوري وعلى رأسهم هاشم الاتاسي يرغب في ذلك الا ان انقلاب أديب الشيشكلي اطاح بأمل الاتحاد مع سوريا فقدم علي جودة استقالة وزارته الى الوصي في 1/2/1950 وبعد قيام ثورة يوليو في مصر عام1952 وتأميم قناة السويس والعدوان الثلاثي على مصر عام1956 وتشكيل حلف بغداد استهدف العراق من قبل بعض الاذاعات العربية وقدم نوري السعيد استقالة وزارته في 8/6/1957 وأسند الملك فيصل الثاني تشكيل الوزارة الى علي جودة بتاريخ 20/6/1957. وتقرر اجتماع ميثاق بغداد في انقرة بتاريخ 10/12/1957 ونفذ قانون جامعة بغداد عام1957 وعين متي عقراوي رئيساً لها. وكان علي جودة في بيروت اثناء قيام ثورة 14تموز 1958. ومكث فيها. ولم يقدم للمحاكمة مع رجال العهد الملكي. كان وطنياً على طريقته الخاصة مرناً ليناً في سياسته الداخلية.يقول عنه توفيق السويدي: فهو وان كان ينقصه التعليم العالي من حيث الادارة والسياسة لكن نباهته وذكاءه قد اعداه الى درجة من الاحاطة بالامور وتفهمهما بسهولة بحيث كان يعد أهلاً لما كان يضطلع به من مناصب ادارية في البداية وسياسية بعد ذلك لم يكن يعرف شيئاً من الانكليزية قبلا الا أنه بدأ بتعلمها ولم يمض عليه زمن طويل حتى صار يفيد بها مرامه بدرجة كافية وان لم يطلع على الكثير من اصول المعاشرة الحديثة وقواعدها قبلاً.  </t>
  </si>
  <si>
    <t xml:space="preserve">علي شمالي </t>
  </si>
  <si>
    <t xml:space="preserve">ولد في الموصل هو علي بن شمالي بن عبد الله أصيب بالجدري وفقد بصره وهو طفل. توفي والده فوضعته أمه تحت ارشاد (الملا) لحفظ القرآن في جامع النبي شيت عند الحاج عبد الله ملا حسن، حفظ القرآن ودرس العربية واصول الفقه على يد المرحوم سعد الدين الخطيب وعلم العقائد والغروض على يد ابراهيم الحاج ياسين ودرس التفسير واللغة العربية عند احمد الجراح ودرس القراءات السبع عند توفيق الصمدي واسماعيل فرج، كان حافظاً وخطيباً، درس على يده كثير من أبناء المدينة، محباً للتدريس يجتمع اليه الطلبة في جامع الشيخ عبدال ويزوره في غرفته في جامع الخضر العديد من طلبة العلم، مارس التجارة في الكتب، يسير لوحده مسافات طويلة لشدة حساسيته ويعرف الناس من اصواتهم.  </t>
  </si>
  <si>
    <t>علي عبد الغني الطالب</t>
  </si>
  <si>
    <t>ولد في الموصل وانهى فيها دراسته الاولية. ونال بكالوريوس زراعة من كلية الزراعة/ جامعة الموصل 1973 والماجستير عام 1976 والدكتوراه من جامعة (تينسي) في اميركا عام 1980 عن رسالته (تأثيرات علاقة الام على قطيع عجول اللحم التي غذيت بمحتويات مختلفة من العليقة). اشرف على عدة رسائل جامعية. ونشر بحوثاً اكاديمية عدة.</t>
  </si>
  <si>
    <t xml:space="preserve">علي عبد المحسن نوري  </t>
  </si>
  <si>
    <t>ولد في الوصل 1966 حاصل على بكلوريوس تربية رياضية للسنة الدراسية 1989-1990، عين مدرساً عام 1996، وفي سنة 1998نسب إلى مديرية النشاط الرياضي والكشفي لنشاطه وقدرته وأصبح مسؤولاً عن التربية الرياضية للقسم المتوسط ثم للقسم الإعدادي للبنين، ثم نقله من مدرس إلى مشرف فني في مديرية النشاط الرياضي والكشفي ما زال يعمل في هذه المديرية مسؤولاً عن شعبة الرياضة المدرسية.</t>
  </si>
  <si>
    <t>علي عزيز علي</t>
  </si>
  <si>
    <t>ولد بالموصل وانهى فيها دراسته الابتدائية والثانوية ودخل كلية العلوم/ جامعة بغداد قسم الرياضيات والاحصاء ونال الشهادة عام 1959 وارسل في بعثة الى جامعة لندن بانكلترا ونال دبلوماً عالياً  DIC عام 1961 والماجستير عام 1963 والدكتوراه عام 1965. نشر العديد من البحوث باللغة الانكليزية في الرياضيات التطبيقية ونظرية البيانات في المجلات الاكاديمية.من مؤلفاته:1-محاضرات في الرياضيات المعاصرة وبعض تطبيقاتها. 2-الرياضيات المنتهية. 3-مبادئ الرياضيات. 4-الرياضيات (للصفوف الاولى كلية الادارة والاقتصاد). 5-الرياضيات العالية. 6-نظرية البيانات مرحلة التقويم. واصبح رئيساً لقسم الرياضيات اكثر من عشر سنوات.</t>
  </si>
  <si>
    <t xml:space="preserve">علي غزال عفاص </t>
  </si>
  <si>
    <t>ولد في الموصل خريج كلية الآداب 1962 مدرس اجتماعيات في الغربية ومدير متوسطة الكرامة 1973.</t>
  </si>
  <si>
    <t xml:space="preserve">علي قاسم الجمعة </t>
  </si>
  <si>
    <t>ولد بمدينة الموصل عام 1928 وتوفي عن عمر ناهز الثانية والسبعين. درس في مدرسة نينوى الابتدائية وتدرج بتلك المراحل في المتوسطة الغربية فالإعدادية المركزية في الموصل ثم دار المعلمين العالية ببغداد وتخرج منها عام 1952حيث حصل على شهادة اليسانس بعلوم الحياة.عين مدرساً في ثانوية عانه بعد تخرجه فثانوية هيت ثم ثانوية دهوك ثم متوسطة الحكمة فدار المعلمين الابتدائية والإعدادية الشرقية بالموصل وتتلمذت العديد من أجيال الطلبة الذين تقلدوا بعدها مناصب ومواقع مهمة في الدولة والمجتمع ولا سيما الكوادر العلمية بجامعة الموصل.المناصب والوظائف العلمية والإدارية والمهنية والمهام الأخرى: 1-معاون محافظ نينوى للإدارة المحلية وكانت جهوده مشهودة في الخطة الإعمارية والخدمية والتنموية في حينها 1973. 2-معاون مديرية محافظة نينوى 1970. 3-مدير متوسطة الكفاح بالموصل 1962. 4-رئيس مجلس الشعب المركزي لمحافظة نينوى. 5-عضو مجلس محافظة نينوى 1973. 6-عضو مجلس بلدية الموصل. 7-مدير الإشراف الاختصاصي بمحافظة نينوى.8-نقيب المعلمين/فرع نينوى. 9-الأختصاصي التربوي الأول بمحافظة نينوى. 10-عضو اللجنة العليا لمهرجان الربيع بالموصل لعدة سنوات. 11-عضو هيئة تحرير مجلة الشعب. 12-عضو القائمة التعليمية الموحدة لنقابة المعلمين عام 1961أثناء الحكم القاسمي فعضوا بالنقابة. 13-صديق مركز دراسات الموصل بجامعة الموصل ومن الذين رفدوه بالتجربة والخبرة.الشهادات العلمية والمهنية والتقديرية:  1-شهادة اليسانس بعلوم الحياة من دار المعلمين العالية بغداد 1952.2-شهادة معهد الإدارة المحلية التابع لجامعة الدول العربية –شهادة الإدارة المحلية بخصوص معهد قايمار بألمانيا 1971. 3-شهادة التدريب الفني من معهد الآداب والعلوم بالجامعة الأمريكية ببيروت 1961. 4-شهادة معهد الإدارة المحلية بمدينة بوتستام بالمانيا 1978. 5-العديد من شهادات التقدير وكتب الشكر وذلك لجهوده المتميزة في المجالات العلمية والتربوية والإدارية. 6-في المجال السياسي:كان عضواً بارزاً في نظام الفتوة الذي كانت جهوده متميزة في مجالات الدفاع المدني في أثناء الحرب العالمية الثانية وكاد يفقد حياته أثناء ثورة الموصل بقيادة المرحوم الشواف.  المؤتمرات والندوات العلمية:  1-المؤتمر الأول للشاعر أبي تمام بالموصل 1972. 2-ندوة التعليم بالموصل الذي نظمها مركز دراسات الموصل بجامعة الموصل 1998. 3-ندوات نقابة المعلمين. هذا وكان حريصاً بعمله مخلصاً بواجبه سريع البديهية ناجحاً لمعالجاته الأمور بكل حكمة ودراية رحمه الله.</t>
  </si>
  <si>
    <t xml:space="preserve">علي كمال الدين محمد الفهادي  </t>
  </si>
  <si>
    <t>مواليد مدينة الموصل 1950. تخرج في مدارس مدينة الموصل. حصل على البكالوريوس سنة 1974 من قسم اللغة العربية في كلية اداب جامعة الموصل.حصل على الماجستير من قسم اللغة العربية في كلية اداب جامعة الاسكندرية في الادب الجاهلي برسالته الموسومة (الاثر الحضاري في الشعر الجاهلي) سنة 1980.حصل على الدكتوراه من قسم اللغة العربية في كلية اداب جامعة الموصل في الادب الاسلامي باطروحته الموسومةبـ (الشعر الاسلامي في عصر صدر الاسلام-دراسة فكرية فنية) سنة 1990.له بحوث في الادب العربي، الجاهلي، وصدر الاسلام، والاموي، والعباسي. نشرت في مجلات علمية محكمة اكثرها في جامعة الموصل في العراق والامارات.كتب في الصحف والمجلات العراقية والعربية ولا سيما اليمنية. عمل مدة خمسة وعشرين عاماً في جامعة الموصل لسنوات متفرقة، وعمل في جامعة السليمانية وصلاح الدين في العراق وجامعات: عدن وصنعاء وحضرموت اربع سنوات.درّس في الدراسات العليا- الماجستير والدكتوراه، وناقش واشرف على عدد من رسائل واطاريح الماجستير والدكتوراه في جامعة الموصل.  عضو رابطة الادب الاسلامي العالمية. له قصص قصيرة منشورة في الصحف اليمنية والعراقية. عددها ثماني قصص.</t>
  </si>
  <si>
    <t xml:space="preserve">عماد الدين خليل  </t>
  </si>
  <si>
    <t>ولد في الموصل سنة1941، حصل على البكالوريوس (الليسانس) في الاداب بدرجة الشرف من قسم التاريخ بكلية التربية في جامعة بغداد، سنة 1962 والماجستير في التاريخ الاسلامي بدرجة جيد جداً من معهد الدراسات العليا بكلية الاداب/جامعة بغداد سنة 1965، عن رسالته الموسومة بـ (عماد الدين زنكي: 487-541هـ/ 1094-1146م)، والدكتوراه في التاريخ الاسلامي بدرجة الشرف الاولى من كلية الاداب جامعة عين شمس في القاهرة سنة1968، عن رسالته الموسومة (الامارات الارتقية في الجزيرة الفراتية والشام: 465-813هـ/ 1072-1410م).عمل مشرفاً على المكتبة المركزية لجامعة الموصل عام 1968. ثم معيداً فمدرساً فأستاذاً مساعداً في كلية الاداب جامعة الموصل للاعوام 1967-1977. عمل باحثاً علمياً، ومديراً لقسم التراث، ومديراً لمكتبة المتحف الحضاري، في المؤسسة العامة للآثار والتراث-المديرية العامة لآثار ومتاحف المنطقة الشمالية في الموصل للاعوام 1977-1987. حصل على لقب الاستاذية عام1989، وعمل استاذاً للتاريخ الاسلامي، ومناهج البحث وفلسفة التاريخ بكلية اداب جامعة صلاح الدين في اربيل للاعوام 1987-1992، ثم في كلية التربية بجامعة الموصل 1992-2000 فكلية الدراسات الاسلامية والعربية في دبي بالامارات العربية المتحدة 2000-2002، فجامعة الزرقاء الاهلية، الاردن، عام2003، فكلية اداب جامعة الموصل 2003-2005، التي اعارت خدماته لكلية الشريعة والدراسات الاسلامية بجامعة اليرموك- الاردن.- شارك في عدد من المؤتمرات والندوات العلمية والثقافية من بينها:المؤتمر الاول للتعليم الجامعي – بغداد- العراق- 1971. المؤتمر العالمي الثالث للسيرة والسنة النبوية – الدوحة- قطر- 1979. المؤتمر الدولي الثالث لتاريخ بلاد الشام (فلسطين)- عمان- الاردن- 1980. الندوة العالمية الثالثة للاثار والتراث- بغداد- العراق- 1981. ندوة حوار حول الادب الاسلامي- المدينة المنورة- السعودية- 1982.ندوة كتابة تاريخ الامة الاسلامية- الزقازيق- مصر- 1989. ندوة المنهاجية واسلامية المعرفة- اكسفورد- المملكة المتحدة- 1990. الاسبوع الثقافي للمعهد العالمي وجمعية الدراسات والبحوث الاسلامية- عمان- الاردن- 1992.المؤتمر العالمي الثاني حول سعيد النورسي وتجديد الفكر الاسلامي، اسطنبول- تركيا- 1992. ندوة مستقبل العالم الاسلامي الثقافي من خلال واقعه المعاصر- فاس- المغرب- 1993. المؤتمر العالمي الثالث حول فكر سعيد النورسي- اسطنبول- تركيا- 1995. المؤتمر الثاني لجامعة الزرقاء الاهلية حول الادب الاسلامي: الواتقع والطموح- عمان – الاردن- 1999. الملتقى الدولي الثالث للادب الاسلامي- اغادير- المغرب- 2001.الملتقى الدولي الرابع للادب الاسلامي- فاس- المغرب- 2004. - شارك في انجاز عدد من الاعمال العلمية لبعض المؤسسات ومنها:1-المنظمة العربية للتربية والثقافة والعلوم- تونس. 2-مركز الدراسات الاسلامية – اكسفورد. 3-المعهد العالمي للفكر الاسلامي- فيرجينيا. 4-الندوة العالمية للشباب الاسلامي- الرياض.- حاضر في عدد من الجامعات والمؤسسات العربية والاسلامية والعالمية ومنها:جامعة الامام محمد بن سعود/ الرياض، جامعة العين/ الامارات العربية المتحدة، مركز الدراسات الاسلامية/اكسفورد، جامعة القرآن الكريم والعلوم الاسلامية/ ام درمان، جامعة ام درمان/ ام درمان، الجامعة الاردنية/ عمان، جامعة صنعاء/ صنعاء، جامعة العلوم والتكنولوجيا/ صنعاء، جامعة الزرقاء الاهلية/ عمان، جامعة جرش الاهلية/ عمان، جامعة قطر/ الدوحة، مكتب الاردن للمعهد العالمي للفكر الاسلامي/ عمان، جمعية الدراسات والبحوث الاسلامية/ عمان، الجامعة الاسلامية العالمية/ ماليزيا، المجمع العلمي العراقي/ بغداد، كلية الدراسات الاسلامية والعربية/ دبي، جامعة اليرموك/ اربد.- شارك في صياغة مناهج التاريخ لعدد من الجامعت منها:  جامعة العلوم والتكنولوجيا/ صنعاء، الجامعة الاسلامية العالمية/ ماليزيا، المعهد الاوربي للدراسات الانسانية/ فرنسا.-انجز العديد من المواد العلمية في التاريخ والحضارة والفكر والادب للموسوعات العربية والاسلامية ومنها:موسوعة دار الشروق، القاهرة (40) مادة، الموسوعة العلمية المتطورة، مدريد (10) مواد، موسوعة التاريخ والحضارة الاسلامية، القاهرة (35) مادة، موسوعة مؤسسة الوقف التركية، اسطنبول (مادة واحدة)، الموسوعة الدينية، بيروت (6مواد).-شارك في عضوية اللجان الاستشارية لهيئات تحرير عدد من المجلات العلمية والفكرية المحكمة ومنها:  مجلة المسلم المعاصر/ مصر، مجلة الانسان المعاصر/ لبنان، مجلة المنعطف/ المغرب، مجلة اسلامية المعرفة/ ماليزيا، مجلة الدراسات الاسلامية/ الباكستان، مجلة التاريخ الاسلامي/ الهند.اشرف على العديد من طلبة الماجستير والدكتوراه في التاريخ الاسلامي. كتب عن اعمال عدد من رسائل الدبلوم العالي والماجستير والدكتوراه في العديد من الجامعات العربية. ترجمت بعض مؤلفاته الى عدد من اللغات وبخاصة الانكليزية والفرنسية والتركية والفارسية والكردية والاندونيسية.نشر عشرات البحوث في العديد من المجلات العلمية والاكاديمية والمحكمة ومنها: سومر (بغداد)، المؤرخ العربي (بغداد)، المورد (بغداد)، مجلة المجمع العلمي العراقي (بغداد)، اداب الرافدين (الموصل)، المسلم المعاصر (القاهرة)، اسلامية المعرفة (ماليزيا)، التجديد (ماليزيا)، العلم والايمان (الخرطوم)، مجلة جامعة ام القرى (مكة المكرمة)، المنعطف (المغرب)، الانسان (باريس)، الدراسات الاسلامية (باكستان)، مجلة التاريخ الاسلامي (الهند)، افاق الثقافة والتراث (الامارات العربية المتحدة)، حولية كلية الشريعة والقانون والدراسات الاسلامية (الدوحة)، عالم الفكر (الكويت)، مجلة مركز الوثائق والدراسات الانسانية (الدوحة)، الافاق (عمان).نشر مئات المقالات والبحوث الثقافية والاعمال الادبية (دراسة وتنظيراً ونقداً وابداعاً) فيما يقارب السبعين مجلة وصحيفة عربية واسلامية. عضو رابطة الادب الاسلامي العالمية.اختير عضواً في مجلس جامعة صلاح الدين-اربيل، العراق (1989-1991) ومجلس جامعة الموصل- العراق (2003-2005) ممثلاً عن التدريسيين.</t>
  </si>
  <si>
    <t xml:space="preserve">عماد عبد السلام رؤوف  </t>
  </si>
  <si>
    <t xml:space="preserve">ولد في تلعفر- قضاء في لواء الموصل-وتلقى علومه الأولية فيها. دخل كلية الآداب/ قسم التاريخ وتخرج فيها عام 1970. واصل دراسته العليا في جامعة القاهرة ونال الماجستير في التاريخ الحديث عام 1973 عن رسالته (ولاية الموصل في العهد الجليلي 1749-1834). ونال الدكتوراه عام 1976 في الجامعة ذاتها عن رسالته (تاريخ الشرق الأدبي). عين رئيساً لمركز احياء التراث العلمي العربي بجامعة بغداد. واستاذاً للتاريخ الحديث في كلية التربية جامعة بغداد.  من مـؤلفاتـه المنشورة:  1-مدارس بغداد في العصر العباسي 1966. 2-زبدة الآثار الجليلة في الحوادث الارضية لياسين العمري (تحقيق)1975. 3-الآثار الخطية في المكتبة القادرية (خمسة اجزاء)1974-1980.4-التاريخ والمؤرخون العراقيون في العصر العثماني 1983. 5-فهرست مكاتب بغداد الموقوفة 1985.6-من رواد التربية والتعليم في العراق محمد رؤوف العطار 1988. 7-كتابة العرب لتاريخهم في العصر العثماني 1989. 8-الاصول التاريخية لاسماء محلات بغداد 1994. 9-الدرر المنظومة والصور المختومة، لخليل علي البصير (تحقيق)1974. له خرائط محققة واكثر من مائة بحث منشور في الدوريات المحلية والعربية.  </t>
  </si>
  <si>
    <t xml:space="preserve">عماد عبد يحيى الخفاف  </t>
  </si>
  <si>
    <t>من مواليد الموصل 24/11/1953 محلة الشيخ أبي العلا (أبو العلا) أكمل الابتدائية في مدرسة المنصورية (محلة الامام عون الدين) والمتوسطة في الحدباء (شارع الفاروق) وأنهى دراسته الاعدادية في الاعدادية المركزية تخرج في كلية الآداب بجامعة الموصل عام 1976 وكان ترتيبه الأول على قسم اللغة العربية وعلى الكلية.اللقب العلمي: أستاذ مساعد 1996  التخصص العام: اللغة العربية وآدابهاالتخصص الدقيق: علم الدلالة (الدراسات القرآنية)  أشرف على احدى عشرة أطروحة دكتوراه وستة عشر رسالة ماجستير. الانتاج العلمي:1-رسالة الماجستير (ألفاظ الثواب في القرآن الكريم دراسة دلالية) 19872-أطروحة دكتوراه (النبي والدلالات في لغة القصص القرآني دراسة فنية) 1992  ونشر ثلاثة عشر بحثاً في المجلات والدوريات الأكاديمية والعامة. واشرف على 11 رسالة دكتوراه وست عشرة رسالة ماجستير.</t>
  </si>
  <si>
    <t xml:space="preserve">عماد هاشم </t>
  </si>
  <si>
    <t>ولد بالموصل وانهى دراسته الاولية فيها نال شهادة طب الموصل عام 1975 وحصل على زمالة الكلية البريطانية/ ادنبرة في الجراحة العام 1982 وجراحة الجملة العصبية عام 1986 استاذ مساعد في كلية طب الموصل 1977 لحد الان. مسؤول شعبة جراحة الجملة العصبية عام 1989 ولحد الان.</t>
  </si>
  <si>
    <t xml:space="preserve">عمار أحمد عبد الباقي الصفار  </t>
  </si>
  <si>
    <t>تخرج في مدارس الموصل وحصل على البكالوريوس من كلية الآداب في جامعة الموصل 1987 والدكتوراه فلسفة في الأدب العربي الحديث في كلية التربية جامعة الموصل 1997 وكان قد حصل على شهادة الماجستير من كلية الآداب 1993.النشاطات:  عضو نقابة الفنانين العراقيين منذ عام 1991 بصفة ملحن، عضو جمعية الفنانين الدراميين في الموصل بصفة مؤلف موسيقى مسرحية، لحن موسيقى الافتتاح في مهرجان بابل الدولي السادس 1996 في مشاركة نقابة فناني نينوى. كلفه بيت المقام العراقي بكتابة انشودة لافتتاح مهرجان الربيع عام 1998 وتلحينها وأدائها فضلاً على تكليفه باعادة كتابة كلمات (أغنية زوروني للموسيقار الموصلي العظيم الملا عثمان الموصلي) ثم قام بتوزيعها موسيقياً وهي الآن محفوظة في مكتبته وأرشيف عدد من الفنانين. لحن عدداً من الأغاني الموصلية الحديثة بعد أن كتبها فضلاً على تلحين قصائد لشعراء مثل بدر شاكر السياب ورعد بندر ومعد الجبوري، له عدد من المؤلفات على آلة العود.شكل فرقة موسيقية أسماها (المغني الأصيل) ليكون مطربها وكانت تتألف من أبرز الموسيقين المواصلة مثل محمد محمود عازف الكمان وأسامة الديري وأحمد المصري على الايقاع ونبيل حسون على آلة العود وناظم أبو أحمد على آلة العود لتتفرغ هذه الفرقة لغناء أعمال أساطين التلحين العربي الذي لحنوا للسيدة أم كلثوم وعبد الحليم حافظ ووديع الصافي لكنها لم تستطع مقاومة مد التسطيح الغنائي ولم يتوفر لها الدعم مادياً واعلامياً فتوقف نشاطها كان ذلك بين عامي 1994-1996 قدمت أعمالها في افتتاح مقر نقابة الفنانين في الموصل وفي أمسيات خاصة.عضو اتحاد الأدباء والكتاب العرب وعمل مدرساً في كلية الآداب والعلوم في جامعة عمر المختار في ليبيا 1998-2001 – طبرق.نشر عدداً من البحوث الأكاديمية لأغراض الترقية في كل من مجلة القادسية – جامعة القادسية ومجلة التربية – جامعة تكريت ومجلة دراسات موصلية الصادرة عن مركز دراسات الموصل – جامعة الموصل وله عدد من المقالات منشور في الصحف والمجلات العراقية.أصدر بيان (عين الغيمة) في عام 1993 معلناً فيه عن كتابة خارج التجنيس أسماها (الكتابة الغيميارية) التي تفرعت الى (المرواة) و (الالتماعات). يعمل حالياً مدرساً في كلية الآداب قسم اللغة العربية جامعة الموصل، أشرف على عدد من بحوث التخرج وأسندت له مناقشة رسالة ماجستير. له مشاركات في مؤتمرات علمية في ليبيا والعراق.عنوان رسالة الماجستير: القصة العراقية القصيرة 1967-1980.عنوان أطروحة الدكتوراه: البناء الفني في قصص محمود جنداري.</t>
  </si>
  <si>
    <t xml:space="preserve">عمار عبد الغني محمد النعيمي  </t>
  </si>
  <si>
    <t>مواليد الموصل عام 1954. بدأ هاوياً للرسم ثم تحول لفن الخط بعمر11 سنة. تتلمذ على عمالقة الخط هاشم البغدادي وحامد الامدي ونال كل من الاجازة في الخط عام 1976 والتقدير عام 1978منه. تنقل في دول عربية وإسلامية باحثاً المزيد في متاحفها وتراثها والتقى بخطاطين محترفين منهم محمود الهواري ومحمد سعد حداد وفضل مطويسي. برع في فنون الاعلان التجاري وله تصاميم للكتب والشعارات والدور. اتقن أعمال الحفر على الحجر والمرمر والنحاس والزجاج واعمال السكرين والزنكوغراف والبرونز والذهب. القى محاضرات عن الخط في مدينة الموصل وجامعة اليرموك بالاردن وله تلامذة متميزون في الموصل وبغداد والاردن والخليج. له مشاركات فنية قطرية ودولية. له أعمال شامخة وعملاقة في الجوامع والقصور وجامعة الموصل منهم (جامع القطانين، الرابعية، العبادي، بلال الحبشي، الدور الكبير).له ترجمة مصورة لأعماله في أحد متاحف اسطنبول، يهوى القراءة والفلسفة محاولاً تجسيدها في الخط، يتهيأ لكتابة المصحف الشريف بالاشتراك مع الخطاطة فرح-بخط المحقق وبشكل لم يسبق له مثيل في التصميم والخط والزخرفة. عضو نقابة الفنانين العراقيين وجمعيتي الخطاطين العراقيين والأردنيين، وخبير خطوط في المحاكم.</t>
  </si>
  <si>
    <t xml:space="preserve">عمانوئيل بنق الدومنيكي  </t>
  </si>
  <si>
    <t>هو عمانوئيل بن حنا بن سمعان بنق ولد في مدينة قره قوش من اعمال الموصل تصوف في دير بهنام الشهيد سنة 1946 ودرس في معهد مار يوحنا الحبيب بالموصل عام 1949 ورسم كاهناً عام 1960 وعين في ابرشية بغداد سنة عين في اخوية مار يوسف للآباء الدومنيكان ثم رحل الى فرنسا مواصلاً دراسته العليا حصل على الدكتوراه في العلوم الشرقية عن رسالته (عمل الروح القدسي في الكنيسة السريانية) كتب بحوثاً دينية ونشرها في المجلات والصحف العربية والاجنبية.من مؤلفاته:  1-الخليقة الجديدة والميلاد الثاني (3 أجزاء 1967) 2-الروح القدس ترجمة 3-شاهدا ابن الله القديسان مرقص ومتي 1963 ترجمة 4-نرساي (ترجمة لشعر نرساي السرياني).عمر بشير النعمة (1906-1983)هو الشيخ عمر بن بشير بن محمد جرجيس بن محمد بن خلف بن حمزة بن محمد بن نعمة الله. الذي يرجع لقب العائلة اليه. ويتصل نسبه بابي بكر الصديق (رض). ولد في مدينة الموصل عام 1906م درس القرآن الكريم على يد والده الشيخ بشير المتوفي عام 1923م واخذ علومه عن الشيخ داؤد الوضحة عام 1920 في مدرسة الحاج زكر،ولازم عمه الشيخ عبد الله النعمة في مدرسة حسن باشا عام 1930 واستمر في دراسته في المدرسة الدينية والثانوية بين عامي 1930-1937، واخذ الاجازة عام 1942 على يد عمه الشيخ عبد الله النعمة، واصبح عالماً من علماء مدينة الموصل، والتحق بدار المعلمين الابتدائية سنة 1356هـ. اخذ عليه العلم عدد كبير من الطلبة منهم: هاشم عبد السلام الظاهر وسيد دحام سيد داؤد وعبد القادر الدبوني، وعطية علي، وعبد الرحمن احمد المحمود وعبد الهادي علي. شغل الشيخ عمر النعمة وظائف عدة: عين معلماً في سنجار عام 1939.. عين خطيباً في جامع العباس عام 1940 ومعيداً في مدرسة الحجيات الوقفية عام 1942 ومدرساً في المتوسطة الدينية عام 1948 وإماماً لمسجد فضل الله عام 1953 وعضواً للمجلس العلمي في جامع النبي شيت عام 1969 ومدرساً في المعهد الاسلامي عام 1971 وإماماً وخطيباً وواعظاً في جامع اليقظة الاسلامية عام 1975، وعضواً في مجلس الشعب المركزي لمدينة الموصل 1970، ومحاضراً للدورة الدينية عام 1978 واحيل على التقاعد عام 1981م. انتخب عضواً في الهيئة الادارية لجمعية الشبان المسلمين في الموصل عام 1952 واصبح نائباً لرئيسها ثم رئيساً لها. وشارك في اعمال المؤتمر الاسلامي في بغداد عام 1975 وفي اعمال المؤتمر الاسلامي لتوحيد الاعياد الاسلامية في تركيا عام 1978، وقدم مع عبد الرزاق البكري البرنامج الديني من تلفاز نينوى بين عامي 1971-1972. له كتاب واحد مطبوع هو: ارشاد الاولاد الى كيفية اداء الصلوات 1985..  لكن له مؤلفات مخطوطة منها:-1-تعاليم الاسلام في القرآن الكريم التي القاها في دروس الوعظ في رمضان من كل عام . 2-الخطب المنبرية لخطب المجمع العصرية بين عامي 1359-1401هـ. 3-الندوات التفسيرية لاربع سنوات، وتضم التفاسير التي اعدها وقدمها في البرنامج الديني من تلفاز الموصل. 4-ندوات الاسئلة والاجوبة، وتتضمن الاجابة عن الاسئلة المشاهدين في البرنامج الديني آنف الذكر. 5-احاديث رمضان، اعدها وقدمها في رمضان من تلفاز الموصل.6-مالم يذع من الاجوبة والمحاضرات، من تلفاز الموصل. 7-حديث الثلاثاء، يتضمن احاديث نبوية مختارة.8-التحديث بالنعمة لمحمود الملاح وتعليق المترجم عليه. 9-محاضرات في تفسير الفاتحة واوائل سورة البقرة.10-مختصر تفسير لسور القرآن الكريم (الاسراء، الكهف، مريم، طه، الانبياء، الحج، المؤمنون، النور، الفرقان، الشعراء، النمل، القصص، العنكبوت، الروم، لقمان، السجدة، الاحزاب، سبأ، فاطر، وياسين، ص، الزمر). شارك الشيخ عمر النعمة في معظم الاحتفالات المقامة داخل القطر في المناسبات الدينية والوطنية، ونشر عدة مقالات دينية واخلاقية في الصحف الموصلية مثل فتى العرب ونصير الحق.. وقد رثاه الشيخ محمد علي الياس العدواني بقصيدة طويلة جاء فيها :رحلت ابا معاذ يا مفيدالقومك بالعلوم النافعاتعلوت منابرا وورثت قوماًاشادوا بالصلاة وبالزكاةرويت علومهم واخذت منهم  اطايب من حميد الذكرياتبفقد الذاهبين بلا بدسيلوكانوا كالنجوم الطالعات  اجادوا في الكتابة ما اجادواوذي اخبارهم تكسو الجهات</t>
  </si>
  <si>
    <t xml:space="preserve">عمر حماد هلال </t>
  </si>
  <si>
    <t>مواليد الموصل 1964، بكالوريوس علوم/ جيولوجي/ جامعة الموصل/ 1989، عضو نقابة الجيولوجيين العراقيين، عضو الاتحاد العام للأدباء والكتاب في العراق، عضو الاتحاد العام للأدباء العرب، له العشرات من القصائد والقصص في الصحافة العراقية والعربية (مجلة الجسرة القطرية، سطور المصرية، الرافد ومنار الإسلام الاماريتين، جريدة الأسبوع الأدبي السورية وغيرها). صدرت له:  هواجس، شعر 1996. صرخة في جسد، شعر، ط1، 1999. ط2، 2001.  صدرت له المجاميع المشتركة (صوت) (أفق)، (فيض)، (القصيدة)، (مشهد) (قصص من نينوى) ج5، فاز في مسابقة مجلة تراث الامارتية للعام 2002، لديه تحت الطبع (كارثة دخانية) قصص قصيرة، جداً عن دار إنانا /دمشق /سوريا، شارك في العديد من المهرجانات والملتقيات والأماسي والنشاطات الثقافية العراقية، ابتدع منحى جديداً في كتابة القصيدة العمودية أسماها القصيدة الهلالية.قال فيه عمر الطالب: صرخة في جسد تعبر عن صرخة داخلية جوهرها التأمل وإطارها البحث عن الوجود في الحب تارة وفي الاستماع بالكينونة، تألق عمر حماد في قصائده التأملية لشدة رقته وكثرة تواضعه والى طبيعته التي عبر عنها في قصيدته (طلاسم عمر لا يزال احاجيا) فهى قصيدة تعبر تعبيراً صادقاً عن قائلها فهي اعتراف للذات وليس للآخرين وكأنه يقول لنفسه (ها أنا يا نفسي فأما أن تقيليني كما أنا أو ترفضيني إنها الزهو والتواضع، العطاء وطلب الثمن، الألفة والنفور، إنها تناقض الشرقي مع ذاته ومع كل ما يحيط به، لقد صدق عمر حماد في طلاسمه صدق نجيب محفوظ في تصوير (محمد عبد الجواد) في ثلاثيته.</t>
  </si>
  <si>
    <t>عمر فاروق سليم الدملوجي</t>
  </si>
  <si>
    <t>ولد في الموصل وتلقى فيها علومه الاولية وهو ابن الباحث فاروق الدملوجي. حصل على البكالوريوس والماجستير والدكتوراه في الهندسة من جامعة بغداد واصبح استاذاً للهندسة المدنية فيها ودرس في الجامعة التكنولوجية قسم الهندسة المدنية. اشرف على ثلاثين طالباً في الدراسات العليا في جامعات بغداد والتكنولوجية والنهرين والكوفة والف كتابين في ميكانيك التربة. وكان استاذاً زائراً لجامعة هانوفر وجامعة سيتي يونفرسيتي في لندن وخدم منذ عام 2000 رئيساً لقسم الهندسة المدنية في جامعة بغداد وهو عضو في جمعية المهندسين العراقية والمهندسين الاميركيين وفي اليونسكو ولجنة التعليم العالي العراقية. واصبح وزيراً للاسكان والتعمير في وزارة علاوي الانتقالية.</t>
  </si>
  <si>
    <t xml:space="preserve">عمر محمد مصطفى الطالب </t>
  </si>
  <si>
    <t>ولد في الموصل، وانهى دراسته الأولية فيها وسافر الى بغداد ودخل كلية الحقوق مساء ودار المعلمين العالية (كلية التربية) وكلية التجارة وتخرج فيها جميعاً عام 1954وعين في مدينة الموصل مدرساً سنة 1954 في متوسطة المثنى ثم انتقل الى الاعدادية الشرقية وبرز في تدريس الاقتصاد واللغة العربية فدرس فضلاً عن ذلك في اعدادية الشعب المسائية واعدادية المستقبل وثانوية الاماني المسائية انتمى الى الدراسات العليا في كلية الآداب/ جامعة عين شمس في القاهرة ونال الماجستير عام 1965 عن رسالته (القصة القصيرة في العراق بعد الحرب العالمية الثانية) وانتقل الى جامعة بغداد/ فرع الموصل عام 1965 ودرّس الاقتصاد في معهد المحاسبة المسائي ونال الدكتوراه عام 1967عن رسالته (الفن القصصي في العراق / الرواية والمسرحية) وانتقل الى كلية الآداب/ جامعة الموصل بعد ان فتحت عام 1966. واصبح رئيساً لقسم اللغة العربية بين عامي 1968-1974. ودرس في كلية البنات. وفي كلية الادارة والاقتصاد المسائية. ثم اصبح رئيساً لفرع الفنون 1977-1980 ومسؤولاً عن مجلة الجامعة 1977-1982 حيث توقفت لاسباب مالية ورئيساً لقسم اللغة العربية 1980-1984 و اوفد للتدريس في الجامعات المغربية (جامعة الحسن الثاني) الدار البيضاء 1984-1989 وعاد الى العراق على أمل العودة الى المغرب الا ان الظروف حالت دون ذلك. نقل عام 1993 رئيساً لقسم اللغة العربية في كلية التربية حتى عام 1998 وبقي استاذاً في الكلية فضلاً عن تدريسه المواد النظرية في قسم المسرح في كلية الفنون الجميلة. حاز على وسام الاستاذ المتميز ثلاثة اعوام 1978-1997-2001. والاستاذ الأول لجامعة الموصل في عيد المعلم عام 1995 والاستاذ المتميز في الوطن العربي (اليونسكو)1995 ومنح وسام عالم بدرجة أ. عام 1998. واشرف على اكثر من مائة رسالة دكتوراه وماجستير في العراق والمغرب ونشر 300 بحث اكاديمي واكثر من الف مقال نقدي في الدوريات المحلية والعربية له دراسات عديدة ابرزها: 1-الرواية العربية في العراق 1971 العراق. 2-المسرحية العربية في العراق 1971 العراق. 3-الاتجاه الواقعي في الرواية العراقية 1971 بيروت. 4-القصة القصيرة الحديثة في العراق 1979 العراق. 5-قراءة ثانية في البارودي 1981 العراق. 6-اثر البيئة العراقية في الحكاية الشعبية 1981 العراق.7-القصة في الخليج العربية (جزءان)1983 الكويت. 8-الحرب في القصة العراقية 1983 العراق. 9-ملامح المسرحية العربية الاسلامية 1987 المغرب. 10-مدخل الى مناهج الدراسة الادبية 1988 المغرب. 11-مناهج الدراسة الادبية الحديثة 1988 المغرب. 12-مناهج الدراسة الادبية المعاصرة 1988 المغرب. 13-القلق والاغتراب في الشعر الجاهلي 1989 المغرب. 14-امرؤ القيس بين الاغتراب الكوني والاغتراب الاجتماعي 1989 المغرب. 15-ظلال فوق الخشبة 1989 المغرب. 16-نظرات في فنون الادب قديمها وحديثها 1987 المغرب. 17-أدب الاطفال في العراق 1990 العراق. 18-المذاهب النقدية 1993 العراق. 19-دراسات في الرواية العراقية 2000 العراق. 20-عزف على وتر النص الشعري 2000 سوريا. 21-السينما في الموصل 2000 العراق.22-ام كلثوم بين المسلسل والحقيقة 2000 العراق. 23-المسرح العراقي القديم 2000 العراق. 24-المسرح العراقي الحديث 2000 العراق. 25-السيرة الذاتية في التجربة الشعرية 2002 سوريا. 26-عزف على وتر النص النثري 2003 المانيا. 27-الرواية العربية 2003 العراق. 28-الرؤية في الادب العربي 2004 المانيا.29-المروي له داخل النص 2004 سوريا. 30-السينما في الوطن العربي 1986 المغرب. 31-مختصر اعلام الموصل في العصر الحديث 2000 العراق. 32- خصوصيات التعامل النقدي (المغرب 1993). 33- ادب صدر الاسلام والعصر الاموي بيروت 1999. 34- قرارة الحياة/ دراسات في الفكر والادب 2001. 35- الحرية والسيادة/ بيروت2004. 36- المؤلفون والكتاب في الموصل في القرن العشرين الجزء الاول 2005.37- موسوعة الموصل الثقافية2006. 38- البحث عن محطات للرؤية/ دراسة في الرواية المغربية1993.كما انه له قصص وروايات منشورة ابرزها:1-خمسينات اضاعها ضباب الايام 1971 العراق. 2-الاحداق المجروحة 1976 العراق. 3-انسان الزمن الجديد 1981 العراق. 4-من الذي يأتي 1981 العراق. 5-صراع على مشارف قلب 1987 المغرب. 6-البحر الحزين 1989 المغرب. 7-المدى والقرب 1989 المغرب. 8-القمر وصيادو السمك 1990المغرب. 9-الجدو والفرس المختصر 2002 سورية. 10-نقطة ضعف 2000 العراق. 11- الطريق الى عدن 1994 بيروت. 12- الرقص مع الخيول 1996 الاردن.</t>
  </si>
  <si>
    <t xml:space="preserve">عمر محمود عبد الله </t>
  </si>
  <si>
    <t>ولد عمر محمود عبد الله في الموصل وتلقى علومه الأولية فيها ونشأ في احضان الدعوة الاسلامية. عرفته المنابر في جوامع الموصل وقراها التحق بكلية الصيدلة ببغداد على نفقة وزارة الدفاع وتخرج فيها برتبة ملازم اول صيدلي وتدرج في الرتبة العسكرية الى رتبة عميد صيدلي واحيل على التقاعد عام 1988. وفتح له صيدلية خاصة في الجانب الايسر باسم صيدلية عمر وقد درت عليه مالاً وفيراً ساعد الكثير من المحتاجين سواء بسعر الدواء او الصدقة وكان من نشطاء الحزب الاسلامي في الموصل واغتيل يوم الاربعاء 5/1/2005 ورميت جثته قرب مستشفى وله كتيبات دينية واجتماعية بلغ عددها سبعون كتيباً وزعها مجاناً لتحقيق هدفه الاصلاحي.صدر للمؤلف… السلسلة الأولى  1-الطب الوقائي في الاسلام، 2-السؤال الصعب، 3-لماذا نصلي، 4-حقيقة العبادة، 5-رحلة النور، 6-التوحيد في الولاء والبراء، 7-فتى حلب، 8-التوحيد ومنهج الحياة، 9-ظاهرة الوحي، 10-النصر لمحمد (ص)، 11-حوار في سوق السنك، 12-الاسلام هو الحل، 13-امرأتان تختصمان، 14-امرأة من الشيشان، 15-الاسلام وعلم الغيب، 16-أدب الحوار، 17-رؤية قرآنية للاحداث، 18-من اجل ابنتي،19- تطوير العقل المسلم، 20-ايمان الشباب، 21-في الطريق الى الايمان، 22-نجاة والشيخ، 23-نزغ الشيطان، 24- من اين نبدأ، 25-نحن قادة الحضارة، 26-عائشة بنت الجبل، 27-سر بكائي، 28-جيل الردع، 29-حوار مع الدكتورة هدى، 30-الهاجس المر، 31-الحرية في رحاب الايمان، 32-الندم، 33-شباب الجامعة، 34-أسير في قصر هرقل، 35-البناء الحضاري للامة، 36-لواء البحر، 37-المسار، 38-اليوم عبدت الله تعالى، 39-رسالة الى الاجيال، 40-امرأة وثلاثة رجال. 41-القوي الامين. 42-اسئلة زهراء الجريئة، 43-ايام في صحبة الاستاذ،44-حقيقة الانسان بين الاسلام..، 45-رحلة الى جيل الصحابة، 46-لا يا ابنتي، 47-موسى بن ابي الغسان،48-أصول فهم الاسلام، 49-الخطيئة، 50-فتى من الموصل.السلسلة الثانية:  ليلة الخوف، حوارات قدسية، فتح الموصل، أدبتني امرأة، ياولدي، المنطلق، فتى مكحول، المختار، اليد العليا، في الطريق الى محمد (ص)، سعيد بن المسيب، الوصية، القلادة، وقفة مع أبي الانبياء، النهج المبين، نشيد الفجر، عناق الحب والايمان، قبل الصلاة، أبا بصير، البدوي، دعاء في عيون الليل.</t>
  </si>
  <si>
    <t xml:space="preserve">عمر محمود هلال عناز البدراني  </t>
  </si>
  <si>
    <t>يكتب باسم (عمر عنّاز) ولد في الموصل/1976. حصل على دبلوم تقني /كهرباء. شاعر. نشر العديد من القصائد والمقالات في الصحف والمجلات العراقية والعربية. شارك في العديد من المهرجانات الشعرية والملتقيات الثقافية منها (المربد العراقي).وقد صدرت له:  فجر الرؤى/ مجموعة شعرية 1999. لهات الموج/ مجموعة شعرية 2001. نقوش على وجنة البيبون/ مجموعة شعرية مشتركة 2002. وطن بلا أجنحة/ مخطوطة شعرية لم تنشر بعد.  وقد  فاز في مسابقات شعرية منها: المركز الثاني في مسابقة نادي تراث الشعرية في الإمارات العربية. المركز الثالث في ملتقى الشباب القطري الثاني في العراق.</t>
  </si>
  <si>
    <t xml:space="preserve">عوني محمد يحيى الفخري  </t>
  </si>
  <si>
    <t>ولد سنة 1924م في الموصل وأكمل الابتدائية والمتوسطة والثانوية فيها وتخرج في كلية الحقوق سنة 1947م عين في نفس السنة بمنصب نائب حاكم في محاكم الموصل ثم أصبح حاكماً سنة 1950م ثم أصبح حاكماً في تلعفر في 16/10/1950 إلى 8/6/1951 ثم نقل إلى زاخو من 1/12/1951 لغاية 16/10/1953 ثم نقل مرة ثانية في 31/12/1961 ولغاية 1/8/1962 قاضياً في تلعفر في سنة 1964م حصل على شهادة الماجستير في اختصاص القانون المقارن من جامعة جورج تاون ثم انتدب للعمل في ديوان التدوين القانوني من سنة 1965 لغاية سنة 1971م ثم عين قاضياً في محكمة تمييز العراق في هذه السنة ثم انتدب سنة 1972م للعمل في مكتب الشؤون القانونية في مجلس قيادة الثورة لغاية سنة 1979م في سنة 1984 أصبح نائباً لرئيس محكمة التمييز وبقي في هذا المنصب حتى تاريخ إحالته على التقاعد. قام بالتدريس بالمعهد القضائي في سنة 1989 لغاية سنة 1997 وتخرج علية العديد من القضاة. كما قام بإلقاء المحاضرات في قسم الدراسات العليا وأشرف على العديد من طلبة الدراسات العليا ،كما عمل أستاذاً محاضراً في قسم الدراسات العليا/جامعة بغداد في مادة القانون الدولي/كلية القانون. كما ان له مؤلفات عدة أعدها بشكل فردي أو بالاشتراك مع أساتذة آخرين منها:1-القانون والحاسوب /عن ندوة مشتركة في بيت الحكمة سلسلة المائدة الحرة عدد 37لسنة 1999م2-الاستنساخ البشري/مع باحثين آخرين سلسلة المائدة الحرة بيت الحكمة بغداد العدد 44لسنة 1999م3-تصنيف كتاب جمهرة خطب العرب لاحمد زكي/ بالاشتراك مع آخرين/ بيت الحكمة سنة 2000م.4-نصوص في الإدارة والقضاء عن كتاب الوزراء والكتاب/ تأليف محمد بن عبد وس سنة 2000م/ بيت الحكمة.5-التنظيم القانوني للشركات متعددة الجنسية والعولمة/ بيت الحكمة بغداد سنة 2002م.ولديه بحوث منشورة منها:  1-حجبية الحكم الأجنبي منشور في مجلة الحقوق /بغداد سنة 1997م. 2-الأختصاص القضائي الدولي للمحاكم العراقية/مجلة العدالة العدد (1)لسنة 1999م. 3-موت الدفاع من منظور قانوني/مجلة دراسات قانونية/بيت الحكمة العدد (4)لسنة 2000م.ولا زال الرجل مستمراً في عطائه البحثي وفي سنة 1934 قام المترجم له بالسفر إلى إيطاليا وألمانيا للاطلاع على مناهج الدولتين فيما يخص توجهاتهم نحو العرب وإمكانيات التعاون وكذلك الاطلاع على بعض المؤسسات الحزبية في كلتا الدولتين ثم عاد إلى الوطن بعد زيارته بطريق العودة لكل من مصر وفلسطين والتقى فيهما بالشخصيات المرموقة والمهمة بالقضية العربية كما أنه مثل العراق في مؤتمري بلودان في 8/9/1937 والزبداني للشباب القومي لقد تتلمذ على يد المترجم له العديد من الشخصيات التي أصبح لها مكاناً في الحياة السياسية ونذكر منهم المرحوم حازم فؤاد المفتي فعند مراجعة السيدة لمى عبد العزيز مصطفى لزوجة الموما إليه في بغداد لغرض الاستفادة من أوراقه والمعلومات المتوفرة لإكمال بحثها الأكاديمي عن (حازم المفتي ونشاطه الثقافي والسياسي حتى عام 1959) قالت لها زوجته إن كنت تسألين عن السياسة لدى المرحوم فاسألي عن (عبد المالك الفخري) فهو الذي علمه السياسة، وعند مراجعتي من قبل الموما إليها وزوجها الدكتور عدنان سامي نذير أعطيتها كافة أوراق المرحوم الفخري للاستفادة منها.كان المرحوم المترجم له من أغنياء عائلته لما يملكه من الأراضي الزراعية في الموصل وبساتين في كربلاء إلا أن انشغاله بالسياسة وإهماله إدارتها وقيامه ببيع جميع أراضيه في الموصل وجزء من بساتين كربلاء وصرف بدل البيع على السياسة والسفر خارج العراق لمتابعة الموضوع اضطراه إلى التوظف في أمانة العاصمة إلا أن الله سبحانه وتعالى قد عوضه بدلها بإضعاف فقد ولد له أبناء نجباء أكملوا دراستهم الجامعية ونالوا شهادات الدكتوراه في فروع الهندسة في إنكلترا.تناول الدكتور عبد الفتاح يحيى بعض من نشاط المترجم له السياسي بأطروحته شيء الحياة الحزينة في الموصل من ص114- ص120. لقد نشر المترجم له عدة مقالات في الصحف المحلية فقد نشر عدة مقالات في الأعداد 632و 633و 635و 636 مايس 1934 من جريدة الإخاء الوطني إضافة إلى مراسلاته مع الصحف الأجنبية.الأسطر القليلة أعلاه لا تفي المترجم له حقه في البحث الموضوعي وأوراقه الخطية ونتاجه الفكري يحتاج إلى دراسة عميقة ومتأنية، توفي إلى رحمة الله سنة 1964م عن عمر يناهز 58سنة.</t>
  </si>
  <si>
    <t xml:space="preserve">عوني كرومي </t>
  </si>
  <si>
    <t>ولد عوني أفرام كرومي بالموصل وأنهى فيها دراسته الابتدائية والثانوية تخرج في معهد الفنون الجميلة وأكاديمية الفنون الجميلة عام 1968 وحصل على الماجستير والدكتوراه في المسرح من ألمانيا عام 1976، مارس التدريس في أكاديمية الفنون الجميلة، أخرج أكثر من خمسين عملاً مسرحياً وحصل على جوائز عربية وعالمية كأفضل مخرج وأفضل عمل وله أبحاث كثيرة منشورة حضر مؤتمرات المركز العالمي للمسرح وشارك في مهرجانات مسرحية في تونس وبرلين والقاهرة. من مؤلفاته: 1-فن التمثيل. 2-طرق تدريس التمثيل. 3-المسرح المدرسي.</t>
  </si>
  <si>
    <t xml:space="preserve">عيسى حنا </t>
  </si>
  <si>
    <t>ولد بالموصل وأكمل دراسته الأولية فيها وتخرج في معهد الفنون الجميلة 1950 ودرس في اختصاص وسائل الإيضاح في أميركا ومارس تجارب في الرسم في معهد الفنون بجامعة سيراكوز عاد إلى بغداد وسعى مع رفاقه رواد الفن لتأسيس جمعية أصدقاء الفن 1951 وأقاموا معرضاً في بيت الفنان الطبيب خالد القصاب وتوالت مساهماته في معارض أقيمت في نادي المنصور ومتحف الفنون التشكيلية ومتحف الأزياء وعرض لوحاته في الخمسينات في معارض جماعة الرواد والمعرض العراقي ببيروت وموسكو وهو رائد في فن الملصق واول فنان عراقي نفذ وصمم الملصق بالسلك سكرين 1949 حين أسس مكتباً للطبع على الحرير.واتخذ رسم الطبيعة والوجوه الشخصية منهجاً وتتميز أعماله الفنية بقوة تصميمها وثرائها اللوني وبنائها الشكلي.</t>
  </si>
  <si>
    <t xml:space="preserve">عيسى رسام </t>
  </si>
  <si>
    <t xml:space="preserve">ولد في الموصل 1906. خريج B.A جامعة بيروت. فرع التجارة والاقتصاد (الانكليزية).تأريخ أول تعيين : 1/10/1929  تأريخ المباشرة في المدرسة : 1/10/1936  </t>
  </si>
  <si>
    <t xml:space="preserve">عيسى سرسم </t>
  </si>
  <si>
    <t>تخرج في طب بغداد 1944 وتخصص في المانيا 1935 مدير مستشفى الاطفال 1966-1967.</t>
  </si>
  <si>
    <t xml:space="preserve">عيسى عبد الله الجرجيس  </t>
  </si>
  <si>
    <t>مواليد زمار1951، بدأ كتابة أول قصة عام1983 ونشر في جريدة الثورة بعنوان (زهور برية) ونشر قصتين في جريدة الحدباء في عام 1983 وعام 1984 أما بخصوص الشعر بدأ كتابة الشعر في عام 1983 أيضاً وأن أول قصيدة هي بعنوان (غضب الشظايا) حيث كان أحد المقاتلين في الحرب الخليجية الأولى ولم تنشر إلى حد الآن، بعدها نشر العديد من القصائد في الحدباء ونينوى ثم أصدر أول مجموعة شعرية بعنوان (زهرة المطر) لسنة 1998 في دار الكتب والوثائق العراقية، ثم أصدر أخرى بعنوان (مريم) لسنة2001 في دار الكتب والوثائق العراقية-بغداد ولا زال مستمراً بالكتابة شعراً كما أنه يكتب العديد من المقالات السياسية.</t>
  </si>
  <si>
    <t>غازي ذنون محمد</t>
  </si>
  <si>
    <t>ولد بالموصل وتلقى دراسته الابتدائية والثانوية فيها ودخل كلية الهندسة في جامعة لندن عام 1963 وحصل على الدبلوم العالي  DIC في الهندسة من جامعة لندن ايضاً عام 1968 وعلى الماجستير من الجامعة نفسها عام 1968 وعلى الدكتوراه عام 1974 وعين في كلية الهندسة/ جامعة الموصل فرع الهندسة المدنية ودخل عدة دورات تدريبية في القاهرة عن ترسيب المياه عام 1979 والتعليم الهندسي في المعهد البريطاني بلندن عام 1979 وقام بأعمال استشارية وفنية كثيرة فقد نفذ لشركة كينرمودي الانكليزية تصاميم مشاريع المياه المستعملة من مياه الامطار ومحطات الضخ مع شركة جون نيلر الانكليزية وادارة محتبر الفحوصات والاعمال الهندسية واجراء الدراسات الهيدرولوجية ومشروع الخازر كومل مع شركة كوين دوار والاشراف على تنفيذ مخازن الاقمشة في معمل نسيج الموصل ومعامل العلف الحيواني وكل ما يتعلق بإسالة المستشفى العام. وله بحوث كثيرة باللغة الانكليزية منشورة في المجلات الهندسية الاكاديمية. وقد احال نفسه على التقاعد وذهب الى ليبيا للتدريس هناك. ويعد من اشهر مهندسي الموصل.</t>
  </si>
  <si>
    <t xml:space="preserve">غازي رجب محمد </t>
  </si>
  <si>
    <t>ولد في الموصل وانهى فيها علومه الاولية. دخل قسم الاثار في كلية الاداب/ جامعة بغداد. حصل على الدكتوراه في العمارة الاسلامية من جامعة ادنبرة بانكلترا عام 1965. اصبح رئيساً لقسم الاثار عام 1982. ومديرا للمركز الاقليمي لصيانة الممتلكات الثقافية عام 1972 حضر مهرجان العالم الاسلامي في لندن عام 1976 وندوة العلاقات العراقية المصرية في القاهرة 1990. له كتاب في العمارة العربية في العصر الاسلامي في العراق 1989 و 30 بحثاً علمياً عن العمارة الاسلامية والفنون الزخرفية الاسلامية في اليمن و 30 بحثاً في موضوعات معمارية وزخرفية اسلامية مختلفة. ومنشورة في مجلات اكاديمية عالمية.</t>
  </si>
  <si>
    <t xml:space="preserve">غازي عجيل الياور  </t>
  </si>
  <si>
    <t>ولد في الموصل وهو أحد أبناء كبار شيوخ عشيرة شمر من قبائل العراق الكبيرة. تلقى علومه الاولية في الموصل وحصل على البكالوريوس في الهندسة من الولايات المتحدة. وشغل منصب نائب رئيس شركة (هيكاب) للتكنلوجيا في الرياض/ السعودية. عضو مجلس الحكم في دورته الاخيرة اختاره مجلس الحكم رئيساً للجمهورية بعد احداث 9 نيسان 2003 في الحكومة الانتقالية ونائباً لرئيس الجمهورية جلال الطالباني في الحكومة المؤقتة في العراق.</t>
  </si>
  <si>
    <t>غازي عزيز محمود الصواف</t>
  </si>
  <si>
    <t>ولد في الموصل في محلة باب البيض. دخل كلية الحقوق جامعة بغداد. وتخرج فيها عام 1956-1957. ليسانس في القوانين من كلية الحقوق/ بغداد/ الوجبة الأولى في جامعة بغداد، خدمة احتياط الدورة الثانية عشرة سنة 1957 ومنذ التخرج إنتمى إلى نقابة المحامين وزاول المحاماة لحد الآن، لديه عدة بحوث في مهنة المحاماة منتمي إلى اتحاد الحقوقيين.</t>
  </si>
  <si>
    <t xml:space="preserve">غانم احمد عفان الصواف  </t>
  </si>
  <si>
    <t>ولد في مدينة الموصل 1945، تخرج 1969-1970 الانتماء 3/6/1981سابقاً كان موظفاً في الشركة الافريقية بالموصل.</t>
  </si>
  <si>
    <t xml:space="preserve">غانم البجاري </t>
  </si>
  <si>
    <t>ولد في الموصل 1948، حصل على دبلوم عالي في المحاسبة، بكالوريوس ادارة واقتصاد.  من اهم اعماله الادبية:(المجاميع القصصية)المجموعة الاولى:أربعة أصوات وحفارالمجموعة الثانية:المسارات الصعبةالمجموعة الثالثة:البترول والجندول(الروايات)الرواية الأولى:لاشيء اسمه الحبالرواية الثانية:رحيل الغربةالرواية الثالثة:الاغتصابينشر في الصحف والمجلات المحلية والعربية1-عضو نقابة الصحفيين العراقيين /فرع الشمال2-عضو اتحاد الأدباء والكتاب العراقيين /فرع نينوى3-عضو نقابة المحاسبين والمدققين العراقيين/فرع نينوىيعمل حالياً كمدير في المكتبة المركزية العامة.</t>
  </si>
  <si>
    <t xml:space="preserve">غانم الدباغ </t>
  </si>
  <si>
    <t>في أسرة متوسطة نشأ وترعرع تزوج والده إمرأة أخرى قروية، ونزح معها إلى القرية وترك الزوجة الأولى في الموصل مع ولديها بعد أن ذاقا من زوجة الأب ما صوره غانم الدباغ في مجموعته القصصية (حكاية من المدينة القديمة) 1947 وتظهر لوعة الحرمان من حنان الابوة في العديد من قصصه أظهر تفوقاً ملحوظاً في دراسته وانصراف إلى القراءة واتقن اللغتين العربية والانكليزية واضطرته ظروفه الاقتصادية أن يدخل دار المعلمين الريفية وعين معلماً في النواحي عام 1944 وكان قد بدأ النشر في مجلة (المجلة) الموصلية منذ عام 1938 أي منذ كان طالباً واعجب به صاحب المجلة (عبد الحق فاضل) وشجعه على الاستمرار في الكتابة ونشر في الصحف والمجلات فصصاً عدة حتى فازت قصته (الظلام المخمور)عام 1954 بالجائزة الثالثة في مجلة الآداب البيروتية من بين ثماني ومائة قصة. كما فازت قصته (الماء العذب) عام 1955 في مسابقة أقامتها مجلة (الاديب اللبنانية) وكان مولعاً بالموسيقى ولا سيما الكلاسيكية منها (السمفوني) وتجمع حوله عدد كبير من محبي الموسيقى كان يشرح لهم حركات سينفونية والف عدداً من الكتب عن الموسيقيين لم يظهر منها غير كتاب (بيتهوفن) عام 1976فضلاً عن اجادته اللغة الانكليزية التي كان يدرسها في المدارس التي عين فيها فكان كتابه الأول ترجمة بعنوان (قصص من الغرب) عام 1950وكتابه الأخير (وكبرى الحكايات العالمية)1981.كان غانم الدباغ انسانياً يقدم ما يستطيع من مساعدة لكل من يحتاجها ومن الاخلاق لا تفارق الابتسامة وجهة الوسيم ويدخل حديثه القلب لعذوبته ورقته وسعة اطلاعه فلا عجب أن تتوثق صلته بأدباء المدينة فساهم عام 1954مع (شاذل طاقة وهاشم الطعان ومحمود المحروق) في تكوين جماعة أدبية أطلقوا عليها (رواد ادب الحياة) وحرروا الصفحة الأدبية في جريدة (الراية) الموصلية.وانتمى غانم الدباغ إلى اتحاد الأدباء في العراق منذ تأسيسه عام 1958وكافح مع زملائه من أجل تشكيل نقابة المعلمين. وانتقل إلى بغداد عام 1960 وأصدر ثلاث مجاميع قصصية (الماء العذب) 1969، و(سوناتا في ضوء القمر)1970و (حكاية من المدينة القديمة) عام 1974ورواية (ضجة في الزقاق) عام 1972الجزء الأول ولم يصدر الجزء الثاني بل ظل مخطوطاً بعد اصابته بالفالج وتقاعده عن العمل وانزوائه في داره بعد نشاط جم وحركة دؤوبة إصطبغت قصص غانم الدباغ بسوداوية شفافة تصور آلام مجتمعه نتعرف على شخصياته من خلال فعلها وردوده تدريجياً وهو مجيد في تحليلها وابراز نوازعها ومكتوباتها وتفجرت هذه الرغبات في قصة (الماء العذب) وتكشفت منابع انسانيته في (الظلام المخمور) التي اعتمد في بنائها اسلوب التداعي…ومثل هذا الاسلوب كان جديداً على القصة العراقية تأثر فيه باسلوب (جيمس جويس وفرجينيا وولف). وجاء زمان القصة ومكانها ملائماً لهذا الاسلوب حيث تدور في مشرب شعبي وشخصياتها شعبية من قاع المجتمع إلى جانب شخصيات مثقفة مثقلة بالمتاعب الحياتية. وإذا جاء الجنس محوراً اساساً في معظم قصصه إلا أن الجنس لا يأتي افتعالاً أو اقحاماً والجنس عنده معادل موضوعي للخيبة التي تحسها الشخصية في دواخلها. إنه نوع من الهروب من الواقع كشرب الخمرة تماماً فرغبة البطل بالماء العذب يعني رغبته (بترفه) فاذا ما حصل عليها اراق الماء العذب وما رغبته بترفة الا بديل عن تأزمه النفسي والاجتماعي في تلك القرية الضيقة. وموقفه من الجنس ادانة للشباب المتخاذلين غير القادرين على تحمل مسؤلياتهم..إنه إنتحار حسي، فاذا كان المنتحر يتذوق الم الانتحار مرة واحدة. فان شخصيات غانم الدباغ تنتحر في الهروب إلى الجنس وتجابة الالم باستمرار انها شخصيات ماسوشية.اما السمة الثالثة لقصصه فهي القلق، وشخصياته من البرجوازية الصغيرة التي تعاني غالباً من الازدواجية بين الفكر والسلوك حيث يملي عليها الوعي الصراع مع الواقع المتخلف إلا أنها تجد نفسها مكبلة بقيود الخوف فتدفعها إلى الثرثرة غير المجدية كما في قصة الظلام المخمور أو إلى إغراق الذات في الاوهام الحالمة كما في سوناتا في ضوء القمر والأعمدة..إلى آخره من القصص العديدة وهي غير قادرة على مجابهة الواقع وجهاً لوجه. فيلجأ إلى بناء بعيد عن البناء الموباساني التقليدي كما في قصته (سوناتا في ضوء القمر) فقد اعتمد بناء جديداً بين القص والشرح وكل ما في القصة يدل على القلق والخوف والحلم والنزوة والخطيئة والتردد والتقليص والخجل والخيانة الزوجية فضلاً عن الخيبة التي تنتهي اليها القصة..وفي قصته (الأعمدة) نجد عبر اسقاطاته العديدة المختزنة وركام الجمل الموحية عن علاقة هذا الانسان المضادة للعالم حتى عزله هذا التضاد عن كل ما حوله وقد بنى غانم الدباغ قصته هذه على شكل مقاطع يبتدئ المقطع بوصف أو جملة اختزنها البطل في ذاكرته ثم تتراكم الجمل ذات الايحاءات المتعددة والميزة الرابعة لقصص غانم الدباغ اجادته في ادارة الحوار الخارجي أو الداخلي بشكل مترابط ملئ بالحركة وقد يرد الحوار بالفصحى أو باللغة الثالثة (الفصيحة) محلاة بكلمات عامية حسب طبيعة الشخصية ومستواها الاجتماعي والفكري.  اما روايته (ضجة في الزقاق) 1972 فهي من نمط الرواية السيرية وشديدة الالتصاق بمدينة الموصل واحداثها في منتصف الخمسينات وتطرح من خلال ازمة بطلها (خليل القولجي) صورة الصراع مع السلطة في الموصل عام 1956 وانعكست الاحداث من خلال الموظف الصغير واسرته المكونة من امه واخته وأخيه..والبطل هو غانم الدباغ نفسه والاسرة أسرته. واصدقاؤه المعلم صبري والمحامي سعد الله والشيخ يونس هم اشخاص معروفون في الموصل وتطرح الرواية مشكلات سياسية واجتماعية وفكرية وعاطفية ولا تجد في الرواية ربطاً متفاعلاً بين الاحداث الساخنة وموقف خليل:القلق المتذبذب، وبين دورانه الضيق عبر حياته الخاصة فما أن تتسع الدائرة حتى تعود تضيق ثانية ومع ذلك نحس بان الحياة تتقدم فعلاً وإن روافد التقدم عديدة تتجمع وتكون مجرى أكبر للاحداث التي تتسع وتجرى بدفق اكبر.. ويتمكن غانم الدباغ من ابراز (خليل القولجي) شاهداً على تلك الفترة الغائرة إلا أن الاحداث ضاقت في الرواية في حدود الحياة الضيقة التي يحياها خليل القلق الخائف والمتذبذب بين افكاره التقدمية وخوفه ولم يتمكن غانم الدباغ في روايته هذه من الخروج إلى العام إلا في حدود ضيقة بدت مثل خلفية ديكور مسرح فقير، لما كان يدور في الشارع من مظاهرات واعتصام واعتقالات إلا أنه كان موقفاً في تصوير تداعيات خليل وابراز الجوانب العامة لتلك الاحداث وعلاقاتتها بالحياة اليومية لخليل..إن غانم الدباغ بحق قاص متميز أعطى للقصة العراقية مكانة خاصة في عالم القصة العربية.</t>
  </si>
  <si>
    <t xml:space="preserve">غانم الغلامي </t>
  </si>
  <si>
    <t>ولد في الموصل وانهى فيها دراسته الاولية اكمل الاعدادية في كلية الملك فيصل بتفوق وارسل الى الجامعة الاميركية لدراسة الطب ببيروت ونال الشهادة عام 1954 وعين في القوة الجوية برتبة نقيب وعمل في كركوك والبصرة وبغداد واصبح مديراً للامور الطبية في القوة الجوية العراقية وشارك في دورات تخصصية في طب الفضاء في بريطانيا 1957 وقبرص 1964 واميركا 1966 والهند 1975 والمانيا 1979. وشارك في مؤتمرات عالمية والقي بحوثاً كثيرة ونشرها في الدوريات. وهو اول طبيب عراقي مخول بفحص الطيارين في الخطوط الجوية المدنية من مؤسسات الطيران المدني العراقية والبريطانية والاميركية اصبح لواء عسكرياً طبيباً. احيل على التقاعد لبلوغه السن القانوني عام1988.  من مؤلفاته:طب الطيران 1969.</t>
  </si>
  <si>
    <t xml:space="preserve">غانم حمدون جاسم محمد  </t>
  </si>
  <si>
    <t>خريج دورة تربوية بالموصل سنة 1957-1958، تعين معلم مدرسة تل الذهب في الحويجة لواء كركوك وباشر بتاريخ 6/11/1958، نقل إلى معلم مدرسة السلام الأولى في لواء بغداد الكرخ بتاريخ 1959 إلى سنة 1963، حصل على بكالوريوس علوم كيمياء سنة 1962-1963، نقل إلى ملاك التعليم الثانوي ونقل إلى مدرس في متوسطة الحدباء ودامت لمدة إسبوع ثم نقل إلى المتوسطة المركزية 63-64. نقل مدرساً في الإعدادية الشرقية من 1964-1978، نقل إلى اختصاصي تربوي وباشر في 28/1/1978، تمت إحالته على التقاعد بتاريخ 3/7/1996.</t>
  </si>
  <si>
    <t xml:space="preserve">غانم حمودات </t>
  </si>
  <si>
    <t>ولد غانم حمودات بالموصل وأنهى دراسته فيها وبعد نيله شهادة البكالوريا دخل دار المعلمين العالية قسم اللغة العربية وتخرج فيها عام 1953وعين بالموصل، وقد كان منذ تلمذته متديناً وبعد أن درس اللغة العربية فترة من الزمن طلب التفرغ لتدريس الدين وراح ينتقل من مدرسة إلى أخرى لبث التعاليم الدينية بين الطلاب وكان يقيم لهم سرادقات (شاروق) ضمن انشطة جمعية الاخوة الاسلامية لتمرينهم على السباحة وإعطائهم دروساً دينية وانتقل إلى الإعدادية المركزية ثم إلى الإعدادية الشرقية وأحيل على التقاعد بعد بلوغه السن القانوني الا أنه طلب الاستمرار في التدريس حتى الاحتلال عام2003.</t>
  </si>
  <si>
    <t xml:space="preserve">غانم سعيد حسن الطائي  </t>
  </si>
  <si>
    <t>ولد في الموصل سنة 1946. حصل على بكالوريوس في اللغة العربية والشريعة الاسلامية من جامعة بغداد عام 1969. و ماجستير في اللغة العربية وآدابها من جامعة بوردو/ فرنسا عام 1982. ومن ثم دكتوراه حلقة ثالثة في اللغة العربية من جامعة بوردو/ فرنسا عام 1984. و شهادة في اللغة الفرنسية من جامعة بواتيه عام 1980-1981.اللقب العلمي: أستاذ مساعد في 15/5/1995  الاختصاص العام: اللغة العربيةالاختصاص الدقيق: الأدب العباسيالشهادات التي حصل عليها:سنة التعيين في دوائر الدولة: 28/1/1970  سنة التعيين في الجامعة: 4/7/1985  المناصب الادارية التي شغلها: 1-مقرر قسم اللغة العربية. 2-وكيل رئيس قسم اللغة العربية. 3-رئيس قسم اللغة العربية حالياً ومنذ 23/10/2005  أشرف على أكثر من عشر رسائل جامعية، كتب أكثر من عشرة بحوث وحقق مخطوطة (عقود الجمان من شعراء هذا الزمان) الجزء التاسع، شارك في العديد من الندوات والمؤتمرات باحثاً ومقرراً ومعلقاً على بحوث غيره. نشر ما يقرب من خمسين مقالاً متخصصاً وعاماً في الصحف والمجلات. له أكثر من خمسين مشاركة في مركز طرائق التدريس.</t>
  </si>
  <si>
    <t xml:space="preserve">غانم سعيد عبد الله الصميدعي  </t>
  </si>
  <si>
    <t>ولد في الموصل 1/7/1929، خريج معهد الزراعة في أبي غريب عام 1949. أول التعيين في 1/10/1949 كان بوظيفة مدير مدرسة الصبارية في محافظة الديوانية (القادسية حالياً) وهي تقع في وسط هور أبو نجم المهناويه ساكنيها عشيرة آل فتله.بعد سنتين تم نقله إلى مدرسة المليحه القريبة من مدينة الديوانية وهي واقعة في ناحية المليحه وبعد سنتين انتقل إلى محافظة نينوى وكانت الوظائف-معلم ومعاون ومدير، له مقالة في مجلة المعلم الجديد بعنوان مجالس الآباء بين الأمس واليوم ومقالة أخرى في مجلة النبراس التابعة لتربية نينوى أحيل على التقاعد في 1/7/1982 بعد أن قضى في الخدمة اثنتان وثلاثين عاماً وتسعة أشهر.</t>
  </si>
  <si>
    <t xml:space="preserve">غانم محمد أحمد </t>
  </si>
  <si>
    <t>ولد في الموصل في محلة باب الجديد سنة1941. خريج الدراسة الإعدادية أدبي للسنة الدراسية1960-1961. في7/4/1962 التعيين والمباشرة محاسب ثانوية سنجار والقسم الداخلي الملحق بها. في 5/10/1965 انتقل الى المديرية العامة للتربية شعبة الحسابات الثانوي. وفي5/6/1969 معاون محاسب التعليم الثانوي. وفي 5/9/لغاية 31/12/1976 محاسب الهيئة العليا لمحو الأمية. وفي10/6/1977 لغاية 31/12/1983 معاون محاسب التعليم الثانوي. تم تعيينه في 1/1/1984 محاسب للتعليم الثانوي لغاية 31/12/1985. وفي 1/1/1986 رئيس شعبة هيئة الرقابة والتدقيق لغاية 1/7/1989. اما الإحالة على التقاعد كانت في 1/7/1989.</t>
  </si>
  <si>
    <t xml:space="preserve">غانم محمد أحمد الأطرقجي  </t>
  </si>
  <si>
    <t>خريج دار المعلمين العالية 1957 مدرس اللغة الانكليزية في الاعدادية المركزية ثم انتقل الى بغداد.</t>
  </si>
  <si>
    <t xml:space="preserve">غانم محمد أحمد الحيو  </t>
  </si>
  <si>
    <t xml:space="preserve">من مواليد الموصل (محلة الشيخ محمد الأباريقي) في يوم الجمعة 16/11/1942م. درس في مدارسها وتخرج من جامعة الموصل /معهد المحاسبة العالي الدورة الأولى للسنة الدراسية 65-66. كان موظفاً في المصرف العقاري فرع الموصل، بدرجة محاسب المصرف لحين احالته على التقاعد بناءاً على طلبه سنة 1989. مارس العمل المحاسبي (بعد الدوام الرسمي) في مكتبة لتنظيم وتدقيق الحسابات في عمارة الأمان، شارع نينوى للفترة من سنة 1970-1985 ونشر العديد من المقالات والبحوث في الصحف والمجلات كالتعاون والأديب ونصير العامل الموصلية والمواطن والفكاهة البغدادية في ستينات القرن الماضي.في بداية سنة 1968 أنشأ مكتبة الحدباء في الدواسة والتي تعد من كبريات المكتبات في العراق، والتي لعبت دوراً كبيراً في توزيع وتسويق كتب المؤلفين الموصليين وغيرهم وتصديرها الى خارج العراق. صاحب إمتياز ورئيس تحرير مجلة الموصل التراثية  له عدة مؤلفات مخطوطة ومعظمها جاهزة للطبع (وبعضها منضد بالكومبيوتر) بعد مراجعات بسيطة.منها:*العوائل والبيوتات الموصلية، من خمسة أجزاء تتناول أكثر من 1200 عائلة موصلية عريقة.*دراسات موضوعية في الأمثال والكنايات والأقوال الموصلية والتي تضم أكثر من (4000)أربعة الآف ما بين مثل وكناية وقول سرى مسرى الأمثال. وقد نشر بعض مواده في مجلة الموصل التراثية.  *بحوث ورسائل فقهية أكثر من 15 بحث ودراسة.*بحوث في قصص الأنبياء وقصص القرآن*قبيلة الحريث الطائية في منطقة الموصل، دراسة عن نسبها وفروعها وأفخاذها وتفرعاتها واحوالها الاجتماعية والعامة  *محلة الشيخ محمد الأباريقي، كما عرفتها.من أعماله الحالية:  دراسات في السيرة النبوية الشريفة قد تصل الى عشرة أجزاء. في سبيل موسوعة فقهية ميسرة، على هيئة معجم يضم بحدود (3000) ثلاثة الآف لفظة وما يتعلق بكل منها من أحكام فقهية. علماً بأنه لا يدعي أنه رجل دين ولا فقيه بل باحث يستقي معلوماته من كتب الفقه المعتمدة وتبويبها بشكل معجمعي وعصري.  </t>
  </si>
  <si>
    <t xml:space="preserve">غانم محمد الحفو  </t>
  </si>
  <si>
    <t>ولد في الموصل في محلة باب عراق1946. حصل على البكالوريوس/ تاريخ/ حزيران 1968/ كلية التربية- جامعة بغداد. و الماجستير/ تاريخ الحديث والمعاصر (تاريخ العراق المعاصر) حزيران 1981/ جامعة بواتييه فرنسا. ومن ثم دكتوراه في التاريخ الحديث والمعاصر (تاريخ العراق المعاصر) حزيران 1981/ جامعة بواتييه فرنسا.اللقب العلمي وتاريخ الحصول عليه: استاذ بتاريخ 26/2/1996.عدد سنوات الخدمة: 36 سنة.العمل في التدريس الثانوي (مدرس): ثانوية القوش، ثانوية بعشيقة، متوسطة الحرية، ثانوية ام الربيعين من 8/3/1969-18/9/1977. اعادة تعيين في جامعة الموصل بتاريخ 5/1/1982.النشاط العلمي:- 1-الاشراف على رسائل الماجستير حتى عام 2005 (20) رسالة. 2-الاشراف على اطاريح الدكتوراه حتى عام 2005 (10) اطاريح. 3-عدد البحوث المنشورة اكثر من ثلاثين بحثاً. 4-مساهمة ومشاركة في اكثر من عشرين ندوة ومؤتمر علمي داخل العراق. 5-مساهمة في عدد من الموسوعات العلمية والتاريخية والحضارية منها موسوعة الموصل الحضارية (جامعة الموصل)، وموسوعة التاريخ الاسلامي (جامعة القاهرة)، وموسوعة العراق الحضارية (جامعة الموصل)، وموسوعة المفصل في تاريخ العراق المعاصر (بيت الحكمة/ بغداد). 6-مساهمة في مناقشة عشرات الاطاريح والرسائل الجامعية (دكتوراه وماجستير).الكتب المنشورة:-  1-تاريخ الوطن العربي المعاصر (بالاشتراك) عام 1986. 2-قضايا عربية معاصرة (بالاشتراك) عام 1988. 3-دراسات في فلسفة التاريخ (بالاشتراك) عام 1988. 4-الاكراد والاحداث الوطنية في العراق خلال العهد الملكي 1921-1958 (بالاشتراك) عام 2005. 5-خصخصة الاقتصاد العراقي: الواقع..الاشكالية..المستقبل (بالاشتراك) عام 2004. 6-افكار في السلطة وحقوق الانسان عام 2005. 7-اشارة عادية الى مملكة الالون (ديوان شعر) عام 1976.الكتب المخطوطة (غير المنشورة):  1-المعارضة السياسية العراقية وحركات عشائر الفرات الاوسط 1934-1936 (بالاصل رسالة ماجستير، جامعة بواتييه/ فرنسا 1979) باللغة الفرنسية. 2-العراق في مواجهة الحرب العالمية الثانية (بالاصل اطروحة دكتوراه/ جامعة بواتييه/ فرنسا 1981) باللغة الفرنسية. 3-فصول من تاريخ العراق المعاصر. 4-سلاماً ايتها الهاوية (ديوان شعر). 5-بصمات النهر الصامت (ديوان شعر). 6-البحر والكلمات (ديوان شعر). 7-للذي اصطاد القمر (ديوان شعر). 7-النوارس تفضل البحر دائماً (قصائد نثر). 8-تأملات في اسئلة ممنوعة (قصائد نثر). 9-خواطر في جبهة الحياة (ملاحظات وجدانية وفكرية).البحوث المترجمة:  - ثلاثة بحوث مترجمة من اللغة الفرنسية الى اللغة العربية في التاريخ الحديث والمعاصر.المجلات العلمية:  رئيس تحرير مجلة (دراسات اقليمية) مركز الدراسات الاقليمية- جامعة الموصل.اللجان العلمية:  رئيس لجنة الترقيات العلمية في كلية العلوم السياسية- جامعة الموصل (2003/2004). و عضو لجنة الترقيات العلمية في كلية التربية- جامعة الموصل (1997-2005). عضو الهيئة الاستنشارية لمجلة دراسات موصلية التي يصدرها مركز دراسات الموصل وهي مجلة علمية محكمة.المواقع الادارية الاكاديمية:  مدير مركز الدراسات الاقليمية/ جامعة الموصل منذ (2003-2006).</t>
  </si>
  <si>
    <t xml:space="preserve">غانم محمد العبد الله </t>
  </si>
  <si>
    <t>ولد بالموصل عام 1916 وأنهى دراسته الأولية فيها ودخل دار المعلمين العالية قسم اللغة العربية وتخرج فيها عام 1940 وعيّن بالموصل ونقل الى الاعدادية المركزية فيها وكان مدرساً كفوءاً هادء الطبع يعامل الطلبة معاملة حسنة الا أن نشاطاته غير الصفية كانت محدودة وتوفي عام 2005.</t>
  </si>
  <si>
    <t xml:space="preserve">غانم محمد توفيق  </t>
  </si>
  <si>
    <t>خريج الادارة والاقتصاد الموصل 1974 عين عام 1961 ودرس الاقتصاد في اعدادية المستقبل عام 1982 ونقل الى اعدادية الزهور عام 1985.</t>
  </si>
  <si>
    <t>غانم يحيى</t>
  </si>
  <si>
    <t>اشتهر في العزف على آلة الكمان وهو من أمهر العازفين عليها في الموصل ابتدأ بالعزف عام 1940 واشتغل في جميع ملاهي الموصل والأندية الليلية، وانضم عام 1963 إلى فرقة الخلد الموسيقية، يؤدي أصعب الألحان وهو ملم بالأوزان الموسيقية والأنغام ويعمل الآن في تدريب المتعلمين على العود والكمان.</t>
  </si>
  <si>
    <t xml:space="preserve">غانم يونس الشيخ  </t>
  </si>
  <si>
    <t>حصل على شهادة طب الموصل 1970 وعلى دكتوراه فلسفة الطب/ من جامعة لندن 1989 وزمالة الجملة العصبية من الاكاديمية الاميركية عام 1989 ودكتوراه فخرية من الجامعة الدولية/ سريلانكا1998. دبلوم الرعاية الصحية الاولية/ تكريت 1999. عميد كلية طب تكريت 1988-2003.</t>
  </si>
  <si>
    <t xml:space="preserve">غربي الحاج أحمد </t>
  </si>
  <si>
    <t xml:space="preserve">ولد غربي الحاج أحمد في مدينة الموصل عام 1924 وأكمل فيها دراسته الابتدائية والثانوية، والتحق بكلية الحقوق ببغداد في أوائل الأربعينات وتخرج فيها عام 1945، وظهر نشاطه السياسي والأدبي منذ كان طالباً في المدرسة، وانضم بعد تخرجه من كلية الحقوق الى حزب الاستقلال عام 1946 وأصبح من المعتمدين لأعضاء الحزب في الموصل، ثم أصبح عضواً في الهيئة الإدارية للحزب، وكان لتجربته في الحزب العربي السري بين عامي 1942-1944 أثر تميزه ونشاطه في العمل السياسي، وقد عمل في الحزب العربي الى جانب محمد يونس السبعاوي ومحمد صديق شنشل وسلمان الصفواني ودرويش المقدادي وقاسم المفتي وسعيد حمو وبعد إعلان الأحزاب في العراق عام 1946والسماح لها باصدار صحف يومية سياسية صدرت في الموصل جريدة النضال لسان حال حزب الاستقلال عام 1948 وكان صاحبها عبد القادر العبيدي ومديرها المسؤول حازم المفتي ورئيس التحرير غربي الحاج أحمد وكانت تصدر في يومي الأثنين والخميس. وقد كان اتجاه الجريدة عربياً صميماً في الدفاع عن فلسطين والعرب ومعبرة عن روح حزب الاستقلال، وقد شددت الأقلام فيها المقالات الناقدة لنظام الحكم الملكي وكان غربي الحاج أحمد من أشهر كتابها وأكثرهم حماساً الى جانب عبد القادر العبيدي وشاذل طاقة ومحمد صديق شنشل. وقد ظهرت هواية غربي الحاج أحمد الصحفية منذ كان طالباً في كلية الحقوق وساهم بالكتابة في مجلة (التقدم) التي كان يصدرها سليم النعيمي ثم ساهم في الكتابة لاغلب الصحف وجريدة اليقظة البغدادية. ونشر غربي الحاج أحمد مقالاً في جريدة النضال بعنوان (قومينا وارا جيفهم) عام 1949 توقف صدور المجلة على أثره وانسحب عبد القادر العبيدي من حزب الاستقلال وكان صاحب امتيازها، وأعادها غربي الحاج أحمد الى الصدور عام 1950 بعد حصوله على امتياز جديد لصدورها. وهو الذي شجع فيها ظهور رسوم الكاركاتير اللاذعة في انتقادها للحكم الملكي ونفذ الرسوم حميد المحل. وتطورت جريدة النضال وأصبح لها أبواب ثابتة وتحليلات سياسية جيدة تبين وجهة نظر حزب الاستقلال وكان أبرز ما فيها الافتتاحية السياسية التي كان يكتبها غربي الحاج أحمد، وقد أثارت مقالاته اللاذعة ردة فعل كبيرة من قبل السلطة فهددت جريدته (النضال) بالانذار والتعطيل، وقدم الى المحاكمة بسبب مقاله (لا تقلقوا الفساد) بتهمة التحريض ضد النظام الحاكم واحتكمت المحكمة الى جماعة من اللغويين لتوضيح العبارات المثيرة ويبان مدى مساسها بالسلطة وكان على رأس اللجنة اللغوي الطبيب داود الجلبي الذي فسر العبارات في صالح غربي الحاج أحمد وبرأه من تهمة التحريض لقلب نظام الحكم. وقد شارك في الكتابة بجريدة النضال عدد من الأقلام الشابة المتحمسة مثل عدنان الراوي وقاسم المفتي وعبد الغفار الصائغ وعبد الحميد التحافي. وحين أعلنت الأحكام العرفية في العراق عام 1952 على أثر المظاهرات التي عمت البلاد توقفت جريدة النضال عن الصدور أسوة بالصحف العراقية الأخرى. وعلى أثر تصاعد الحركة السياسية في العراق تشكلت جبهة الاتحاد الوطني في الموصل من قبل أحزاب أربعة هي [الوطني الديمقراطي والاستقلال والبعث والشيوعي] وشكلت لجنة تنظيمية عليا للجبهة ضمت ممثلاً عن كل حزب، وأصدرت الجبهة بيانها الأول عام 1957 طالبت فيه بإطلاق الحريات والخروج من حلف بغداد وانتهاج سياسة مستقلة معتمدة على (الحياد الإيجابي) إسوة بمصر، وإلغاء الأحكام العرفية وإطلاق سراح المعتقلين السياسيين ولعب غربي الحاج أحمد دوراً بارزاً في الجبهة، وحينما نشبت ثورة الرابع عشر من تموز كان غربي الحاج أحمد على رأس المظاهرات ممثلاً عن حزب الاستقلال، وألهب مشاعر الجماهير بخطبة مؤيدة للثورة، واستعانت الثورة بالاحزاب السياسية البارزة وعينت وزراء من الجبهة في الموصل منهم عبد الجبار الجومرد لوزارة الخارجية ومحمد حديد (عن حزب الوطني الديمقراطي) وزيراً للمالية ومحمد صديق شنشل (عن حزب الاستقلال) وزيراً للإرشاد وعين غربي الحاج أحمد بمنصب مدير للتوجيه والإذاعة العام. ثم استقال من منصبه بعد احتجاج الفئات القومية ضد السياسة الإقليمية التي اتبعها عبد الكريم قاسم وبعد سقوط الحكم القاسمي عام 1963عاود غربي الحاج أحمد نشاطه السياسي والصحفي. وبعد تأميم الصحافة عين رئيساً للمؤسسة العامة للصحافة. وقد استعان بشاذل طاقة عندما كان مديراً للتوجيه والاذاعة العام وبعد أن قامت ثورة 17 تموز عام 1968 استعان بشاذل طاقة الذي تحول منذ بدايات ثورة الرابع عشر من تموز الى حزب البعث العربي الاشتراكي بغربي الحاج أحمد، رفيق نضاله في حزب الاستقلال، الا أن غربي الحاج أحمد تقاعد عام 1969 وانصرف الى العمل بالمحاماة، وترك العمل السياسي بعد أن الغيت الأحزاب.غربي الحاج أحمد والشعر:  لقد نضم غربي الحاج أحمد الشعر فضلاً عن المقال السياسي الذي اشتهر به، وينضوي شعره في إطار شعر الأحياء المعتمد أساساً على الوزن والقافية وقد جاءت بداياته مشجعة لأن تجعل منه شاعراً مرموقاً بالنسبة لفترة الأربعينات فقد أنشد نشيداً للعلم دار على السن الطلبة في المدارس الابتدائية وكنا ننشده عندما كنا طلاباً يقول فيه:  يا علمي يا علمي       يا علم العرب أسلم      عش عالياً عش عالياً      تهتف قلبي وفمي      صورت تاريخاً لنا      أشرق منذ القدم      نختال في ظلاله      في السفح أو في القمم      اخضرك الربيع إن      يهفو وإن يهوم      والأبيض الناصع قد      </t>
  </si>
  <si>
    <t>غريغوريوس بولص بهنام</t>
  </si>
  <si>
    <t>هو سركيس بن بهنام لولان ولد في (قره قوش) قرب الموصل عام 1914 أو 1916 تلقى دروسه الأولية في مسقط رأسه ثم قصد عام 1926 دير الشيخ متي وأكمل فيه دروسه السريانية والعربية على اساتذة مقتدرين مثل (القس يعقوب ساكا) في السريانية و (بشير الموصلي) في العربية، وفي عام 1935 ارتدى الثوب الرهباني على يد المطران (ديونسيوس يوحنا السادس) وسمي بولس. ثم شخص الى اكليركية مار افرام في زحلة عام 1938 واكمل دروسه العربية والانكليزية والفلسفة واللاهوتية. وعين استاذ اللغة السريانية. وعاد الى الوطن عام 1945وقد انتقلت الاكليركية الى الموصل فتولى ادارتها وقام فيها بتدريس السريانية وتدفقت خطبه في الكنائس الارثدوكسية فتهافت عليه المؤمنون لسماعه وفي عام 1951 أنعم عليه (البطريرك مار اغناطيوس افرام الاول برصوم) بلقب (الملفان) لتقديمه اطروحة في (علم النفس لدى ابن كيفا) أي الدكتوراه وعين بولس بهنام بطريركا نائباً على ابرشية الموصل عام 1952 حيث رقاه (البطريرك افرام برصوم) مطراناً على ابرشية الموصل وتوابعها في حمص وكني (غريغوريوس) تيمناً (بمارغريغوريوس يوحنا) المعروف بابن العبري وعين بولس بهنام مطراناً على القدس عام 1962 ثم عاد الى الموصل بناء على الحاح اهلها . وحصل عام 1959 على منحة دراسية من (السمينار المتحد) في نيويورك للتخصص بألآرامية القديمة، وفي طريق عودته صور المخطوطات السريانية النادرة. ونقل الى ابرشية بغداد عام 1963 وعين مطراناً لها. وفارق الحياة عام 1969وهو في اوج العطاء.  اصدر بولس بهنام مجلة المشرق عام 1946 وكتب فيها الافتتاحيات ذات الاسلوب الغني العالي فضلاً عن الموضوعات الفكرية والتاريخية والادبية وكانت مجلة نصف شهرية اصدر منها سبعة وعشرين عدداً. وبعد توقفها اصدرها من جديد بأسم (لسان المشرق)عام 1948 واستمر صدورها شهرياً اربعة اعوام حتى توقفت عام 1952.  من كتبه المطبوعة:  1-مبادئ الايمان 2-خمائل الريحان 1949 3-الحق حق رضي الناس ام غضبوا 4-البنفسجة الذكية خلاصة التعاليم المسيحية 5-علم النفس لدى موسى بن كيفا1951 6-تحقيقات لغوية1953 7-تاريخ دير مار مرقس 1962 8-تيو دورة (مسرحية) 9-الفلسفة المشائية في تراثنا الفكري1959 10-العلاقة الجوهرية بين اللغتين السريانية والعربية 11-نفحات الخزام او حياة البطريرك افرام برصوم1959 12-ابن العبري الشاعر 13-الايثيقون لابن العبري (تعريب1967) 14-المرشد في مبادئ اللغة السريانية 15-تاريخ طور عبدين للبطريرك افرام برصوم (تعريب) 16-القديسة شموني(مسرحية)1979 17-البابا ديوسقورس امام منبر التاريخ 1977 18-الحكيم 1976 19-أدب الرسالة لدى السريان 1980 ونشر مقالات وبحوثاً عدة، في مجلة لغة الضاد الحلبية خمسة وفي مجلة المشرق احدى واربعين وفي لسان المشرق 54 مقالاً وفي المجلات الاخرى ست مقالات. وترك اثني عشر مقالاً غير منشور.  تلاميذه:1-(البطريرك) زكا الاول عيواص 2-المطران صليبا شمعون 3-(المطران)اسحق ساكا 4-(المطران)لوقا شعيا 5-(المطران) بهنام ججاوي 6-(المطران) موسى سلامة 7-(المطران) سوير بوس حاوا 8-(المطران)افرام عبودي 9-(المطران)اثناسيوس افرام 10-(المطران) جورج صليبا 11-(المطران) متي شمعون 12-الخوري بوصوم ايوب 13-الخوري توما صوفيا 14-الخوري بطرس توما 15-القس يوسف سعيد 16-الخوري روفائيل توما ابراهيم وغيرهم كثير.امتاز شعر بولس بهنام برقته وعذوبته ويمكن تقسيمه الى محاور شعرية الافكار والخواطر، وفي قصيدته (الارز) يعبر عن هجر الاوطان والاصدقاء  قـد غفـا الخلد على راحاته وانحنـى عـلى بـاحاتـهسألتني شيخـه الارزات عن دجلة الغالي وعـن نخلاتـهعن نسيم عابق العرف وعن روضة الزاهي وعن ورداتهعن حقول فـوق شطيه وعن مربض الآساد في غابــاتهقلت يـا ارزة نطـوي صفحة من كتاب الدهر في دفاتــهونناجى النسيم في هذي الذرى وننـاجي النور في دفقاتــهو نحيـي الصبـح في انواره و نحيـي الليل في نفحاتــهلا تزيـدي النـار اضطراماً ولا تحسدي الظمآن في غصاتهويقول بولس بهنام في قصيدة (الطيف المقدس)ايها الطيف المقدس رويدا اراك قد ذوى قلبي حنينا في هواكأيـن تمضي ان دجى الليل ألم تدر اني بائس ارجـو لقـاكرفر فـن فـوق سريري كلما خيم الليل فلا ابـقي سـواكو انعـش قلبي المعنى واسقني خمرة الالهام صرفا من لماكمتـع الطـرف بهاتيك القممم واستعـد ذكرى لأيـام القدم</t>
  </si>
  <si>
    <t xml:space="preserve">غريغوريوس صليبيا شمعون اسحق  </t>
  </si>
  <si>
    <t>ولد في مدينة برطله في محافظة نينوى، تخرج من المعهد الديني في الموصل حصل على دبلوم في العلوم اللاهوتية عمل مدرساً في المعهد الديني في الموصل مطران السريان الأرثدوكس في الموصل وتوابعها ابتدأً الكتابة في الخمسينات نشر في جريدة فتى العراق ترجمة لقطعة شكسبير1953.من مؤلفاته:-  1-الممالك الآرامية 1981. 2-الراعي والرعية 1982. 3-تاريخ أبرشية الموصل السريانية 1984. حاضر في دمشق وحلب وبغداد، نشر بحوثه في مجلات لاهوتية.</t>
  </si>
  <si>
    <t>غياث الدين النقشبندي هـ</t>
  </si>
  <si>
    <t>اكبر ابناء الشيخ بهاء الدين النقشبندي في بامرني اخذ الطريقة عن والده واكمل التحصيل والدراسة على بعض العلماء وانتخب نائباً عام 1930-1935 وعمل باخلاص في سبيل وطنه ودرج على سنن والده ويعد من كبار العلماء في العمادية وله تأثير كبير على اتباعه.</t>
  </si>
  <si>
    <t>فـؤاد بطي</t>
  </si>
  <si>
    <t>صحفي حر في صحيفة (البلاد) والصحف العراقية الأخرى وأصدر مجموعة قصصية بعنوان (صيحات الفؤاد) عام 1939 وقصصها اجتماعية تغلب عليها العواطف، وهي قصص جيدة بالنسبة لفترتها. ولد في الموصل وأنهى دراسته الأولية فيها.</t>
  </si>
  <si>
    <t xml:space="preserve">فـؤاد سفر </t>
  </si>
  <si>
    <t>ولد فؤاد سفر في الموصل واكمل فيها دراسته الابتدائية والمتوسطة والثانوية، تفوق في دراسته الاعدادية فارسلته وزارة المعارف الى جامعة شيكاغو في الولايات المتحدة في بعثة علمية،تلقى العلم في المعهد الشرقي وحصل على البكالوريوس والماجستير وعاد الى العراق عام 1938 حاصلاً شهادة في موضوع الآثار واللغات القديمة ودرس التاريخ القديم والخط المسماري وعلم الانثروبولوجي وموارد الآثار والتنقيب. مارس التنقيب وهو طالب في اميركا في احدى المستوطنات الاميركية القديمة، وعين في العراق موظفاً في مديرية الآثار العامة ببغداد في عهد مديرها ساطع الحصري. ومارس التنقيب والحفر في مواقع اثرية كثيرة في العراق ومن اوائل الذين تولوا الحفر في مدينة الحضر واهتم بدراسة اللغة الآرامية للوصول الى حل رموز الآثار في الحضر وكان يعمل بصمت وسرية ولا يثق بآراء غيره. وهو حذر في تعامله مع العاملين معه واذا نوى على شيء نفذه باتقان لشدة حرصه وبقي في مديرية الآثار العامة حتى وفاته في حادث طريق عام 1978. وكان يجيد عدة لغات: الانكليزية والسومرية والاكدية والسريانية والآرامية وحاضر في علم الآثار بجامعة بغداد.  من مؤلفاته:  1-مرد (موقع اثري في محافظة القادسية)1938 رسالة ماجستير بالانكليزية. 2-تل الكوبر: بالاشتراك مع ستين لولد 1943 بالانكليزية. 3-بلط (اسكي موصل) نشر ضمن كتاب (العراق في ق 17 لما رآه الرحالة الفرنسي تافرنيه) 1944 ترجمة كوركيس عواد. 4-الانسان في فجر حياته، ترجمة مع طه باقر عام 1945 تأليف دورثي ديفدسن. 5-المنازل الفرثية (ترجمة 1946) تأليف اسبدورس الكرفي. 6-آشور نمرود، نينوى، خور صباد، الحضر، فصول في كتاب (دليل تاريخي على مواطن الآثار في نينوى) 1952. 7-واسط، نتائج الموسم السادس للتنقيب 1963. 8-آشور 1960، 1964. 9-المرشد في موطن الآثار والحضارة 1962، 1966 بالأشتراك مع طه باقر. 10-تاريخ العصور القديمة 1963 (بالأشتراك مع طه باقر ويعقوب الشمس). 11-صيانة الابنية الأثرية في العراق 1965 (بالأشتراك مع صادق هادي الحسيني). 12-الحضر مدينة الشمس 1974 (بالأشتراك مع محمد علي مصطفى). 13-اريدو 1978 (بالانكليزية). 14-كتابات الحضر 1-3 1955-1965.وله بحوث عدة في مجلة الآثار منها:1-حفريات تل العقير (سومر)1945 حـ1. 2-حفريات تل حسونة (سومر حـ1، 1945). 3-سنحاريب واسقاء اربيل (سومر2، 1946). 4-حول موقع واسط (سومر3، 1947). 5-تعقيب حول الاخيضر (سومر3، 1947). 6-اعمال الارواء التي قام بها سنحاريب في نينوى (سومر3، 1947).7-حفريات مديرية الآثار القديمة العامة في اريدو (سومر3، 1947) 8-التنقيبات العلمية في العراق (سومر4، 1948). 9-فحص منطقة الآثار (سومر4، 1948). 10-نص مهم لشيلمنصر الثالث (سومر5، 1949).11-التنقيبات الآثرية في اطلال كلخو (النمرود) (سومر5، 1949). 12-بدرة تاريخها واهميتها الآثرية (سومر7، 1951). 13- التنقيب في مدينة الحضر (سومر7، 1949). 14-الحضر وحفريات الموسم الاول (سومر8، 1952). 15-اكتشاف حجر مسافات بالقرب من سنجار (سومر8، 1952). 16-كتابات الحضر (سومر11، 1955). 17-معبد سبتي في خرصباد (سومر13، 1957). 18-مجهورية حرة (سومر14، 1958). 19-التحريات الأثرية في مناطق مشاريع الري الكبرى في العراق (سومر16، 1960). 20-كتابات من السعودية،كتابة من موقع قبر ابو نايف (سومر17، 1961). 21-مسلة من بدرة (سومر27، 1971). فضلاً عن مقالات اخرى نشرت في المجلة ذاتها، كما نشر اربعاً وعشرين بحثاً باللغة الانكليزية اشترك في اربعة منها مع ستين لويد، وله عدة محاضرات في مؤتمرات آثارية شارك فيها.</t>
  </si>
  <si>
    <t>فـؤاد ميخائيل</t>
  </si>
  <si>
    <t>أصدر مجموعته (عيون الليل) 1953 وفيها قصص فنية جيدة وإن غلبت موضوعاتها السمتان الاجتماعية والعاطفية وكتبت بأسلوب رشيق والتقط القاص موضوعاته من زوايا دقيقة أضفت على قصصه جمالية وعذوبة بالنسبة لفترة الخمسينات.</t>
  </si>
  <si>
    <t xml:space="preserve">فـؤاد يوسف قزانجي  </t>
  </si>
  <si>
    <t>ولد في الموصل وتلقى علومه الاولية فيها وحصل على بكالوريوس آداب لغة انكليزية من جامعة بغداد 1961 وعلى ماجستير مكتبات من جامعة (ايموري) سنة 1969 وعين رئيساً لقسم المكتبات في الجامعة المستنصرية 1970-1973 باحث ببلوغرافي. رأس تحرير جريدة بغداد اوبزرفر 1973-1975 ثم عين مديراً عاماً للمكتبة الوطنية 1975-1981 رأس المؤتمر الببلوغرافي العربي الثاني في بغداد 1977.من مؤلفاته:  1-المكتبات والصناعة المكتبية في العراق 1972 2- المكتبة الوطنية وآفاق تطورها 19773- المرجع في دراسة حنين بن اسحق 1982 وله بحوث وكتب مترجمة. وكان نائباً لرئيس جمعية الكتاب والمؤلفين العراقيين 1967-1970 ورئيساً لجمعية المكتبات العراقية 1973-1975.</t>
  </si>
  <si>
    <t xml:space="preserve">فائز نعوم باك </t>
  </si>
  <si>
    <t>ولد في الموصل وانهى فيها دراسته الابتدائية حصل على دبلوم فني (بناء وانشاءات) من مؤسسة معاهد بغداد عام 1972 وبكالوريوس هندسة بناء من الجامعة التكنولوجية عام1976 وعمل ماجستير تخطيط حضري من جامعة بغداد عام 1978 مهندس وباحث وحاصل على براءة اختراع لجهاز الظلال ذي القوس المفتوح وهو جهاز مختبري لدراسة تصاميم الابنية وكيفية حمايتها من اشعة الشمس. شغل مناصب استشارية في دوائر الدولة يعنى في ابحاث العلاقة بين انماط السكن والانماط الاجتماعية السائدة. شارك في اعداد البحوث العلمية الميدانية في مجلات هندسية كثيرة منها: كلف ونظم مراكز اطفاء الحرائق في مدينة بغداد 1986 الدرجة الحرارية للفرد العراقي 1988 وله بحوث مبتكرة بلغ عددها اكثر من عشرين بحثاً وساهم في مؤتمرات علمية داخل العراق وخارجه واكثر بحوثه منشورة في مجلة (بحوث البناء) التي اصدرها مجلس البحث العلمي.</t>
  </si>
  <si>
    <t xml:space="preserve">فائزة قاسم يحيى صالح النعيمي  </t>
  </si>
  <si>
    <t>ولدت في سنجار من اعمال الموصل 1947. خريجة معهد إعداد المعلمات. فرع عام 1968. وعينت في 23/3/1969.الوظائف التي أشغلتها في خلال فترة الخدمة:-  1-معلمة مدرسة بابل للبنات (سنة 1969). 2-معلمة مدرسة الافلاذ للأحداث (سنة 1970). 3-معاونة مدرسة الجنائن المختلطة (سنة 1973). 4-مديرة مدرسة المروج المختلطة (سنة1976). 5-مديرة مدرسة المروج للنساء(لمكافحة الأمية). 6-مشرفة تربوية (سنة 1983). وتمت احالتها على التقاعد 31/5/1998.النشاطات:-1-المشاركة في المهرجانات الرياضية عندما كانت معلمه التربية الرياضية في مدرسة الافلاذ للأحداث وحصلت على كأس المحافظة في سباق نصب الخيام. 2-حصلت على كأس المحافظة لأول معلمة تشترك في المسيرة الرياضية في ملعب الإدارة المحلية سنة 1972. 3-تطوير المكتبة المدرسية لمدرسة المروج المختلطة من حيث التأثيث والبحوث والتقارير وعدد الكتب فعند استلامي للإدارة كان عدد الكتب 400 كتاباً فأصبح عددها 1000 كتاب ونتيجة لعملي هذا حصلت على شهادة تقديرية في مجال تطوير المكتبة المدرسية سنة 1983. 4-عملت على تخصيص حصة خاصة للمطالعة ضمن الجدول الأسبوعي اعتباراً من الصف الثالث الابتدائي. 5-المشاركة في دورة الإدارة المدرسية سنة 1977وكانت النتيجة امتياز الأولى. 6-تطوير الحديقة المدرسية بمعارض الزهور وحصلت مدرسة المروج على الدرجة الأولى طيلة إدارتي للمدرسة. 7-تكريم المبدعات من معلمات مدرسة المروج وعلى حسابي الخاص. 8-إلقاء المحاضرات المجانية لمادة العلوم المطور في الدورات التدريبية التي أقامتها وحدة التدريب.9-إلقاء المحاضرات المجانية لمادة الرياضيات الحديثة في الدورات التدريبية التي أقامتها وحدة التدريب لكافة معلمي ومعلمات المدارس الابتدائية في المحافظة.</t>
  </si>
  <si>
    <t xml:space="preserve">فائق الدبوني </t>
  </si>
  <si>
    <t>هو فائق بن صالح بن عبد القادر بن يونس الدبوني العبادي ولد بالموصل ونشأ في بيئة دينية درس في الرشدية العثمانية وانصرف الى الدراسة الدينية على استاذه صالح البرير اتقن التركية والفارسية عين في محاسبة ولاية الموصل عام 1907 ثم في المحاكم المدنية واصل دروسه على محمد الرضواني فاجازه في علوم الشريعة الاسلامية وعلم الحديث من قِبل احمد الجوادي وقام بتدريس العلوم الشرعية وخرج عدداً من العلماء، نشر ابحاثاً ومقالات واشعاراً بالعربية والتركية والفارسية من مؤلفاته: 1- الاسلام والحضارات الانسانية 2- له دراسات ادبية واجتماعية وقرآنية صدرت في جريدة الهدف خاصةً.</t>
  </si>
  <si>
    <t xml:space="preserve">فائق شاكر </t>
  </si>
  <si>
    <t>دخل المدرسة الطبية العسكرية في الاستانة سنة1910 وتخرج سنة1915 برتبة رئيس وعين معاون مدير لمؤسسة الصحة في ديار بكر فمشاوراً صحياً للفيلق الرابع وعند انتهاء الحرب العالمية قدم استقالته من الجيش العثماني ورجع الى الموصل وعين طبيباً مركزياً في اربيل وثم اخصائياً في امراض العيون في بغداد وذهب سنة1923 الى المستشفى الملكي للعيون في لندن لكسب الاختصاص في امراض العيون وعند عودته عين مدير مستشفى كربلاء ثم رئيساً لصحة اللواء ثم الغيت وظيفته فمارس الطبابة في بغداد. ثم عين طبيباً للسجون وانتخب نائباً عن الدليم وعين مديراً للبرق والبريد وحول منها الى رئاسة صحة لواء كركوك فأخذ اجازته المتراكمة وذهب الى فينا للوقوف على ترقيات طب العيون الحديثة وعند رجوعه الى بغداد تسلم رئاسة صحة لواء بغداد.يقول ساطع الحصري:وظيفة مدير المعارف العام كان لها مرشحان هما الدكتور سامي شوكت والدكتور فائق شاكر وكان رستم حيدر يفضل فائق شاكر: وكنت ارى ان روح النكتة والمداعبة فيه تتغلب على نزعة البحث الجدي ولاسيما احدى خطبه في مجلس النواب بينت بأنه كان سهل الانزلاق نحو الديماغوجية فعندما تكلم عن مدارس البنات قال: انها لاتحتاج الى فسيولوجيا وسيكولوجيا بل تحتاج الى كنسولوجيا وطنجولوجيا، ان صدور هذه الكلمات عن لسان طبيب ادهشني كل الدهشة لأنه كان يجب ان يعرف حق المعرفة ان طرائق الكنس والطبخ المألوفة في البلاد مخالفة لقواعد حفظ الصحة وتحتاج الى تطوير واصلاح على اسس علمية وكنت اعتقد ان الديماغوجية من اهم الامور التي يجب استبعادها من ميادين التربية والتعليم ولهذه الملاحظات رجحت سامي شوكت.</t>
  </si>
  <si>
    <t>فاتح عبد السلام</t>
  </si>
  <si>
    <t>ولد فاتح عبد السلام البزاز في الموصل في اسرة تحب الفن: أخوه رسام والآخر سعد البزاز إعلامي. والأصغر قارئ قرآن (هشام) وخاله الشاعر شاذل طاقة انهى دراسته الأولية في الموصل ودخل كلية الآداب /جامعة الموصل-قسم اللغة العربية، ودخل الدراسات العليا ونال الماجستير عن رسالته (الريف في قصص يوسف ادريس) وعّين في الكلية نفسها ومارس التدريس فيها ثم اكمل الدكتوراه وحصل عليها عن اطروحته الموسومة (الحوار في الرواية العراقية) واستمر في التدريس. وأحس بمضايقات خاصة فهرب خارج العراق ودّرس في جامعة مكة في المملكة العربية السعودية، ثم التحق بأخيه سعد البزاز وعمل معه في اصدار جريدة (الزمان) في لندن يحرر فيها نصف عمود يناقش فيه المشكلات العربية الآنية وجمع قسماً منها واصدرها في كتاب (الفكر مهنة/ ادخال وحدائق في النص والنقد والسلوك) 2004 وهي تنجح مهمة من يسعى إلى فك ذلك الاشتباك أو تنقية تلك النصوص الحرة التي تكابد ضغوطاً من مركز توجيه متناسلة النفوذ بين نقابات المثقفين وهيكليات النشر واجواء دخيلة على الحوار والتقاليد الثقافية. ثمة سوسيولوجيا معقدة تحيط بالمنتج الثقافي العربي تنبأ بحاجة حتمية إلى تفكيك برامجياته الدقيقة بحثاً عن رأس خيط في كومة من خيوط مختلفة الالوان والأحجام والحركات تنمو كديدان غامضة.ما بعد النص المنجز واثناء ممارسة البرمجة الثقافية في حوار أو نشاط، هناك دائماً مساحة واسعة لا باب لها ولا رقيب ولا ضريبة فيسهل المرور منها ثم المكوث فيها وحرثها وتوسعها. في ضوء هذه الرؤية رصد فاتح عبد السلام في كتابه هذا تلك الاشكاليات عبر آخر تفاعلاتها في المشهد الثقافي العربي.من مؤلفاته:  1-الحوار القصصي تقنياته وعلاقاته السرية(نقد)، 2-تزييف السرد:خطاب الشخصية الريفية في الأدب (نقد)، 3-اكتشاف زقورة (رواية)، 4-عندما يسخن ظهر الحوت(رواية)، 5-حليب الثيران (قصص)، 6-فحل التوث (قصص).  وكانت بداية فاتح في مجموعته القصصية (آخر الليل أول النهار)1982، ولم يتمكن من خلالها توضيح اتجاهه في كتابة القصة، فقد ضمت عشر قصص لا يخلو بعضها من تقنية القص وقدرة على التشويق مثل قصة (نشيد إبراهيم) إلا أن مجموعته القصصية الثانية (الشيخ نيوتن1986) تمكنت من تثبيت قدميه في هذا الفن الصعب، وامتلكت بعض قصص المجموعة مذاقها الخاص مثل قصة (العالم الرابع) التي استخدم فيها الحكاية بشكل متقن امتزج في بودقة بنية القصة أو قصته (توقعات الحياة والموت) الدائرة حول جندي ضل السبيل أثناء المعركة وهو يسعى إلى الالتحاق بوحدته، فقد أحسن استخدام الموفولوج الداخلي، والتحليل النفسي لاعماق هذا الجندي التائه الذي يترصده الموت غير أنه شديد التمسك بالحياة.وتتفاوت لغة فاتح عبد السلام بين الشفافية الجمالية في اختيار الجملة المناسبة والصور الجديدة والسخرية اللاذعة، والحوار المتصاعد الاخاذ المنمي للحدث بعفوية جمالية لا تخلو من سخرية، ويهبط اسلوبه احياناً عن مستواه الأول، وهنا التفاوت في الاسلوب قد يؤثر احياناً على جمالية القصة أما البناء عنده فيتراوح بين السرد التقليدي واستخدام التقنيات الحديثة فقد يبني قصته على اساس الحوار كما فعل في قصتي (الشيخ نيوتن، علاقة حرب) أو على اساس المونولوج الداخلي كما فعل في قصته (توقعات الحياة والموت) أو على اساس غرائبي حكائي كما في قصة (العالم الرابع)، وتأتي نهايات قصصه في الدعم الاغلب جميلة ومقنعة: تضفي على القصة الانطباع النهائي المنشود.</t>
  </si>
  <si>
    <t>فارس الغلب</t>
  </si>
  <si>
    <t>ظهرت قصص فارس الغلب عام 2000-2001 في مجموعته التجريبية (زوارق الوداع) (مطبوعة بالكومبيرتر) حيث لم يجد دار نشر تغامر بنشر قصصه لاسلوبها الجديد وسردها العالي ومفرداتها الغريبة وبكارة احداثها فقد طوع أدب البادية الشعبي إلى شكل عال من السرد القصصي لم تألفه القصة العراقية القصيرة وهو في تجريبة القصصي واسلوبه النقي العالي في السرد ومتانة لفته يخالف قاصاً آخر ظهر في الشرقاط في قرية حاول أن يشربها ويحولها إلى فن روائي دون التفات إلى سلامة اللغة في السرد الذي كتب فيه روايته (دابادا) و(قوة الضحك في اورا) إنه حسن مطلك الذي ظهر كالشهاب في سماء الرواية العراقية ثم اختفى بعد أن قطعت الكلمات الغربية والاسلوب الجديد الذي لا يعير اللغة التفاتة ولو بسيطة، رأسه يسبفها الحاد.قدم فارس الغلب من جزيرة نينوى (بسحر لغوي جديد سيحول تراب قصصنا إلى ذهب وبلغة هجائية ساخرة لا مثيل لها في قصتنا العربية) (صالون الاربعاء الابداعي: فارس الغلب وتجربته القصصية، كاظم الحجاج، جريدة مستقبل العراق ع 18، 28/9/2004 ص6) ويقول عنه د.عبد الستار عبد الله (تدفع اللغة الراهنة إلى تشكيل ذاتها لتستطيع أن تحول الانسان من نظام معرفي إلى مولد معرفي يكشف ذاته بعيداً عن تفاصيل المطابقات) (م.ن).إن فارس الغلب في قصصه التجريبية السبع التي ضمتها مجموعته (زوارق الوداع) تكشف عن صوت مختلف في السرد القصصي والرؤية للعالم والكون فهو يمثل رؤية عميقه تكشف عن مجتمع ظاهره البراءة وباطنه التلوث: وانسان بدوي يصارع الحياة بالموت والتراث بالحداثة والرتابة بالفتلزيا والألفة بالقلق والسرد الرتيب بالتشكيل الجديد، واللغة الصحفية باللغة المبتكرة التي تجمع بين التراث والبداوة إلى التجريب وسبك العبارات غير المألوفة التي تثير قلق القارئ وتدفعه إلى معاودة القراءة، والصوت المبحوح بالصوت الغنائي ذي الطبقات المختلفة.  واذا ما تصفحنا القصص السبع نجد القصص الثلاث الأولى منتزعة من البادية (البكارة) قصة لقطة و(الخبرا) قصة مشهد و(طقوس الانا والخلخال) قصة لوحة و(السد المباح) قصة بنية يرفض فيها الواقع إلى مستقبل اكثر اشراقاً و(قصة بلهان) قصة ساخرة تسعى إلى رفض العولمة والعودة إلى البراءة على لسان جمل، وينتقل فارس الغلب إلى المدينة (الموصل) في قصة (فسحة فراغية) فهي قصة الانا في شارع فارغ/ تمتليء بالكتب والناس واشياء المدينة التافهة والقصة الأخيرة (مصطبة لزوارق الوداع) قصة فنتازية تتحدث عن اسير عائد إلى المدينة يختلط فيها الواقع بالفنتازية وهي مهداة (إلى الأسير العائد اضحوي الصعيب) (المجموعة ص20).يقول فارس الغلب في شهادته (عزيف الاقتفاء) (م.ن) إنه أخذ قصته (الخبرا) إلى جريدة الحدباء ولم تنشرها ونشرتها جريدة نينوى وفازت بجائزة الابداع الأولى في الجريدة ولا عجب فاذا كانت جريدة الحدباء تمثل التقليد فان الصفحة الادبية في جريدة نينوى تمثل التجديد وقد تناوب عليها فارسان من فرسان التجديد: ثامر معيوف ورعد فاضل، يقول فارس الغلب من تجربته القصصية (إنني أجذب فهمي متى هززت لدلوي الرشاء لاقتنص التقاطات تمضي امامي على جناح اللحظة، وحين انتهك الكتابة، اقحم قلمي المفازة وأطفيء عيون الحبرة، كي لا تشي بطلاسم البياض: أقود قافلتي في مجاهل ادري وهادها، ابارها ومواردها، مغانيها وابوادها، حرها وبردها، وحين تربح عند مغايب الشمس تنساب حكايا المواقد البكر، وتثخن حلكة الليل، فانزوي اسامر سائرات الانجم واسائل الشعري عن سمراء تشاطرني الانتظار)(م.ن) الا تكفي هذه الجذاذة لمعرفة صاحبها لقد كان صادقاً مع نفسه ومع الآخرين حين كتبها باحثاً عن البكارة والجدة والاصالة والحداثة، والبراءة والتلوث والحرية والتفيد، والتقليد والابتكار. إن هذا لا يكفي وعلينا أن تصفح الجديد في قصصه لقد اجاد في وصف الصحراء والبكارة في قصة (البكارة) على سبيل المثال لا الحصر (قشرة بيض كالحة لطائر ما،مزاحه فوق صفحة الرمل،وريشه قاربت التحجر ملتصقة بها.خنفساء دارت عشرات المرات حول نقطة انطلاقها قبل أن تهتدي إلى مسار اخرجها من المتاهة،ديدان انفرزت ثقوباً عمودية التجاويف في جسد الرمل اللدن ثم توارت،واخرى تركت اخاديد متباينة الفور اخلت به شكلاً مخروطياً رسمته العاصفة بتدرج رتيب وتوشحت به شجرة ميتة) (المجموعة ص1) وفي قصة (بلهان) يقدم لنا فارس الغلب وصفاً ساخراً من العولمة والآلات الحديثة قائد (الشركات التي لا تنفطم عن امتصاص نفط الصحراء على الرغم من هزيمتنا نحن ذوات الخف-(الجميل هو الراوي) امام الدواليب فوق الصحارى المكللة بأسى يحز في نفوسنا إزاء الجحود المعلن على الارشادات واللوحات التحذيرية (احذروا التغيير) (الجمل خطر) المرتكزة على حبيبات الطرق المعبدة للتدفق المجنون من العجلات المهروسة…القول الذي همس لي به واحد من العارفين بلسعات عقارب الحروف غير العربية:إن المضمون العربي لا يتطابق مع المضمون الاجنبي في التراجم ذات الدرجة من الاهمية (المجموعة ص16)وصور عادات العرب في الصحراء في سرد جميل جمعة مع الحوار في قصة (الخبرا) على سبيل المثال (عند عودة ماجد اقتلعت امه اوتاد الاطناب فانسدل البيت وتغشى مدخله السواد صاح ماجد: ماوراءك يا ماه؟ فأجابت بدون أن تعطل يديها عن عملية الهدم أو تأبه للظباء الدامية الحدود التي اغفلها الانفعال وبقيت معلقة في يده (البيت الذي لا يؤوي المستجير الهدم اولى به ولن يعاود بناؤها في هذا القطين ما لم تضج به صيحة نفوذ على مفوز اطرق ماجد وحفرت نظراته الارض وهو يضرس انياب الغيظ عرف الخبرا بعقله اقاربه لعقو اهوانهم وتحلوا صاغرين،مفوز،تحلق حول عزولة وغص حيفه بالرجال مغاليق سدت في وجهه تلك الساعة لا يسعه النفاذ منها واذا كان يريد اشباع رغائبه فليس للرحيل من يد،ومن التفكير بانتقام (تطوش سهامه شططاً) (المجموعة ص6).ويسعى فارس الغلب إلى نوع جديد من السرد يكشف به الصراع بين الحياة والموت بين الانا والآخر بين العالم والكون يسرد في مطلع قصة (مصطبة لزوارق الوداع) وهو ناجح في بدايات قصصه المفردة (ما يزال زورقه يجتر حدة المطاف، لحظات كان فيها يكتال على المجداف آخر مستحقاته من تعب نوهت به ادق عظمة تنتمي إلى كيانه، ووجدانه يسكن إلى حلقات خدر بارد باتت تمضي لذيذة التنمل عبر شامل ثقله الرخو. شعر بها مثل كؤوس تضطرد الثمالة فوق قوائم الندل،كان الفضاء من حوله يلغز الكهف المتمادي على نسق القناة الضيق وفي الأعلى كانت السماء تؤكد ديموتها في وجود مضغوط انحقن من كوة حزقت جسد الجيل) (المجموعة ص20) بهذا السرد الجديد المنبجس عن تناسق العبارة وموسقة ايقاعها يسرد فارس الغلب قصصة وقد يلجأ إلى السرد السوريالي المؤطر بحاشية (الكوة تطبق اجفانها والضياء في طريقه إلى التلاشي التام…وبدأ لهما سقف الكهف المتدرب أكثر عشوائية مما توقعا وكمن يرى وحشة اعضائه من الداخل أول مرة في صورة شعاعية في القمه صحت المدينة على مسلة الضوء الساطع تنصب فوق الجبل وتلمس خد السماء كانت الدهشة بثقلها على الجموع المحتشدة في الشوارع والساحات وفوق اسطح المنازل والعمارات وحدها الفيلان والمردة عرفت حقيقة الأمر) (ص24).واذا يعكس السرد الجديد شخصية ساردة المنفردة في كتابة القصة القصيرة يتألب الحدث والشخصيات والزمان والمكان على ان يمسك كل منها بتلابيب صاحبه تمسك بالسرد والوصف والعبارات جديدة السبك (تشوبها تعللات الدلال وعجاريفه…واكثرهن مقتا او غلت في اثاره التساؤلات على عارض رأسها الأمي، وكانت في الصفر قد كسرت قرطها وخرمت اخذتها(ص2) (احرى بها الابحار إلى الداخل واكتشاف خارطة انوثتها…وان الصمت وجلجلت الفؤوس المرتطمة بجذور الرمث الحائلة..وهي تتبع كل نداء جهوري ايماءتين على امتداد يدها المومئة، واردتها المساحة فجاء ردها اكثر ايلاماً للهواء ولبثت تنغرس نبتة الطرثوث اسفل الكتب…الاوراق العريضة ذاتها الجزء المنتصب اوسطها.. وقد استخدم فارس الغلب مفردات فاجأت القارئ العادي: ثبج، ممطول، لسعات عقارب الحروب، نبتة الطرثوث، تعللات الدلال وعجاريفه، على سبيل المثال لا الحصر.وظهرت هذه القصص بأسم (مصطبة لزوارق الوداع) ثم نشر بها بعد اضافة قصتين لها في مجموعة (خربشات سعيد بن صالح)2002. عن دار الشؤون الثقافية ببغداد.</t>
  </si>
  <si>
    <t xml:space="preserve">فارس شلاش </t>
  </si>
  <si>
    <t>وتتوزع مجموعة (هموم كبيرة لعاشق صغير) 1983 لفارس شلاش على خمس عشرة قصة توزعت في ثلاثة محاور، الأول والأكثر بروزاً البطولة الفردية، وتركز المحور الثاني حول البطولة الجماعية، وتجسد المحور الثالث في النزوع العاطفي نحو التطلع والأمل. وقد تباينت هذه القصص في مستواها الفني، فمنها ما قدم بمستوى جيد التقنية والبناء، ومنها من لم يبلغ هذا المستوى من الناحية الفنية تتحدث قصة (امرأة كالجذور) عن لقاء عاطفي عامر بالحياة بين مقاتل من مقاتلي الجيش الشعبي وفتاة كانت زميلة له أيام الدراسة الجامعية، أحبها إلا أن حبه اجهض في مهده، وقبل أن يستقل الحافلة إلى الجبهة كان له هذا اللقاء الذي أبيح في داخله مكامن الحب، وعدها باللقاء بعد تحقيق الانتصار حضنت طفلها بكل حب بعد ان قدم زوجها روحه فداء للوطن. القصة جميلة موحية ذات لغة شفافة وشاعرية تتألق على بقية قصص المجموعة من حيث الحبكة والاسلوب وفن القصص. وليست قصة (هموم كبيرة لعاشق صغير) التي حملت اسم المجموعة باقل جودة من سابقتها، فالفدائي الذي يطرد واهله من يافا: وتقتل امه واخته وينتهك عرض حبيبته، تتصاعد روحه النضالية عبر العمليات الفدائية المنطلقة من ارض لبنان التي تحولت إلى يافا جديدة. يغادر الفدائي لبنان إلى الجناح الشرقي الامة العربية بعد قيام الحرب العراقية الايرانية، يساهم في الحرب وهو مؤمن بان الاحتلال الصهيوني لا يختلف عن النوايا التوسعية الاخرى، وقد حاول القاص بناء قصته بشكل فني واستخدم فيها لغة شاعرية عالية.</t>
  </si>
  <si>
    <t xml:space="preserve">فارس عبد الله بدر الرحاوي  </t>
  </si>
  <si>
    <t>ولد في الموصل/محلة الشيخ أبو العلا /1954.يحمل شهادة /بكالوريوس في اللغة العربية والعلوم الإسلامية/كلية الفقه /الجامعة المستنصرية (جامعة الكوفة حالياً) النجف/1979. وكذلك ماجستير في اللغة العربية وآدابها /الأدب العربي الحديث/2000. عنوان الرسالة (مفهوم الشعر عند ادونيس ونزار قباني). وهو حاصل على الدكتوراه في الأدب العربي الحديث/2006. عنوان الرسالة (الحداثة في الخطاب النقدي عند ادونيس).يعمل مدرساً في معهد إعداد المعلمين في نينوى. شاعر وكاتب. عضو الاتحاد العام للأدباء والكتاب في العراق. عضو نقابة المعلمين. شارك في العديد من المهرجانات في بغداد والنجف والموصل ودهوك، نشر عدداً من القصائد والدراسات النقدية والمقالات الأدبية والسياسية في الصحف والمجلات العربية والعراقية.ومن اصداراته:  1-همس اللمى-مجموعة شعرية-سنة 2000، 2-موال على بوابة عشتار-مجموعة شعرية-سنة 2000.معد للنشر:  1- مفهوم الشعر عند اودنيس ونزار قباني-رسالة ماجستير، 2- موال على بوابة عشتار –مجموعة شعرية –سنة 2000، 3- الصفر والغيمة-مجموعة شعرية-سنة 2000، 4- ليلى الأخيلية-دراسة تحليلية نقدية-1987، 5- الحداثة في الخطاب النقدي عند ادونيس – رسالة دكتوراه، 6- مقدمات في الخطاب النقدي العربي-مجموعة دراسات ومقالات، 7- مجموعة شعرية-بلا عنوان، 8- شفق ودخان.</t>
  </si>
  <si>
    <t>فارس علي</t>
  </si>
  <si>
    <t xml:space="preserve">الملقب (بالبغدادي) بدأ بإجادته الغناء البغدادي منذ يفاعته وغنى في الحفلات الخاصة والعامة، ويفضل الغناء العراقي لأنه يربطه بالمجتمع ويحب اللون الريفي لعفويته وأصالته، وهو متحمس للغناء الموصلي ويخشى ذوبان هذا اللون في الأغنية البغدادية والجنوبية.  </t>
  </si>
  <si>
    <t xml:space="preserve">فارس يونس بشير </t>
  </si>
  <si>
    <t>ولد في الموصل وكان والده يونس بشير من اشهر المحللين في المدينة، تلقى دروسه الاولية فيهاز ودخل كلية طب الموصل وحصل على بكالوريوس طب وجراحة عام 1972 وسافر الى انكلترا وحصل من جامعة لندن على شهادة M.R.C.path في امراض الدم. وعاد لعمل تدريسياً في كلية طب الموصل في علم الامراض ولاسيما امراض الدم. ونشر عدداً من البحوث في المجلات العلمية الطبية العربية والاجنبية واشرف على رسائل طلبة الدراسات العليا. ويعد من افضل المحللين عملياً وتدريسياً في الموصل.</t>
  </si>
  <si>
    <t xml:space="preserve">فاروق الدملوجي </t>
  </si>
  <si>
    <t>ولد محمد فاروق الدملوجي في الموصل عام 1881 ودرس في مدارسها حتى انهى الدراسة الثانوية فيها، وذهب الى اسطنبول لأكمال دراسته العليا فيها ودخل الكلية البيطرية الملكية فيها عام 1316 رومية، وبعد ان اشتغل في عدة وظائف في طبابة البيطرة بمختلف الولايات العثمانية، عين مفتشاً بيطرياً لولاية بغداد من 1/6/1327-24/6/1329 رومية ثم مفتشاً بيطرياً بالولاية الموصل من 1/10/1329-18/11/1324 رومية. ودخل الجيش العثماني حين اعلان النفير العام برتبة رئيس. وعين رئيساً لبياطرة شعبة اخذ العسكر في الفيلق الثاني عشر الى ان انتهت الحرب العالمية الأولى ففضل الخدمة في الحكومة العراقية بتاريخ 20/12/1931. ورقي الى وظيفة طبابة التفتيش البيطرية للوائي الموصل واربيل ثم لتفتيش بيطرية الأولوية الشمالية الاربعة وبتاريخ 30/11/1933 عين مديراً لامور البيطرة العام في العراق. وبقي في منصبه هذا حتى طلب احالته على التقاعد عندما بلغ الستين من عمره عام 1941. وانصرف للتأليف في المعتقدات والاديان وجاءته الفكرة وهو في (رحله) يقضي الصيف فيها، واطل من شرفة غرفته في الفندق ساعة الشروق وقد بدت ابراج الكنائس في الضوء الباهت،لاحظ ان الكنائس فيها كثيرة لاتتناسب وصفر المدينة وتبين ان السبب في كثرة الكنائس كثيرة الطوائف فيها يقول :وانصرف ذهني الى الطوائف والمذاهب الاسلامية ثم الاديان الاخرى القديمة والحديثة. وشعرت بقوة في نفسي تدفعني الى استقصاء هذه الاسرار الغامضة التي تجذب الناس الى افكار معينة بذاتها فتجعل كل فريق منهم تحت تأثيرات تلقينات الكهنة والرهبان ورجال الاديان المتكررة المتحمسين لآرائهم، وكل يحسب نفسه على صواب وغيره على باطل فيفدي مهجته في سبيله ويقاتل حتى الموت في سبيله فرغبت حينئذ بدراسة واسعة النطاق للأدباء على اختلاف انواعها (كذا) ورحت أقرأ المجلدات وادون افكاري وما ان انتهيت من هذه الدراسات حتى رأيت نفسي امام اكداس من الاوراق تسجل ملاحظاتي الخاصة حول ما قرأت ودرست وبعد تصنيف هذه الاوراق رأيت من المناسب ان أضع التعاريف والمصطلحات المشتركة التي وردت في الاديان كافة ومفهومها لدى الشعوب، واذا ابي امام أجزاء مختلفة اعتبرتها المقدمة لتاريخ الالهة والمعتقدات والاديان واصبحت سلسلة كتب الإلهيات.ومن مؤلفاته:  1-المقدمة لتاريخ الآلهة والمعتقدات والاديان. 2-الآلهة والروح والحياة 1954. 3-هذا هو الانسان1954. 4-السحر،المعتقدات، الشعور الديني، الاستغاثة، يوم الحشر 1954. 5- الألوهية في المعتقدات الوثنية أ)في الديانة السومرية والاكادية والآشورية والكلدانية 1954. ب) في الديانة الفرعونية واليونانية والعربية الجاهلية والفينقية والرومانية والبرهمية والبوذية والتيبتية واليابانية 1954. جـ) الألوهية في المعتقدات الثنوية (الزرادشتية)1954 . 6-الألوهية في المعتقدات الاسرائيلية (يهوه اله بني اسرائيل)1955. 7-الألوهية في المعتقدات المسيحية:أ) حياة السيد المسيح 1955-1956. ب) ابن الانسان في المحاكم 1955. 8-الألوهية في المعتقدات الاسلامية: أ) النزاع بين العلم والدين 1956.ب) النزاع بين الطب ورجال الدين 1956.يرى فاروق الدملوجي ان فكرة عبادة الألهة ظهرت لأول مرة في منطقة الشرق الأوسط وسبقت سومر ومصر الفرعونية جميع الأمم بذلك وأخذتها عنهما الامم المجاورة كالاكاديين والكلدانيين والآشوريين والفرس والفينقين واليونان والرومان واسرائيل. وكان لكل واحد منهم اله واحد او آلهة متعددة ينسب اليها عمل واحد او اعمال كثيرة، والاله نفسه واحد بالذات ومتعدد بالصفات،والاله عند البشر غاية الخيال ومصدر القوة وكمال العقل والمقدر للاقدار وللإجيال وهو الخالق المدبر لهذه الكائنات وقد آمن الناس بالسحر وخاف السحرة واعتقد ان في يدهم سلطاناً، وابتعدوا عن آية محاولة لفحص تلك الاعمال لمعرفة ما اذا كانت من الله ام من الشيطان وقد تفنن اليهود في السحر وذهبوا الى ان سليمان انما اوجد هذا الملك العريض والجاه العظيم بسبب السحر فيه فقد سحر الانس والجن وجعل الريح تجري بأمره، وكانت هناك صلة وثيقة بين سحر الفراعنة وسحر اليهود، ويدل على ذلك ان موسى كان اسرايئلياً شب في بلاط فرعون وبرز في فنون السحر، وقصة موسى مع سحرة فرعون شائعة، وتشدد الكتاب المقدس ضد السحرة وتهددهم بالعقاب، ومنع العرافون من الاقامة في ارض العبرانيين، الا ان شعب اسرائيل تهاون من السحرة ولجأ الملك شاؤول الى عرافة عين دور بعد مفارقة الرب له. وكانت نهاية كثير من السحرة مؤسفة تتفق مع طبيعتهم المتعاونين مع الشيطان وبعضهم مات مقتولاً بيد الذين اضيروا من اعمالهم والبعض الآخر صرعتهم الشياطين او افقدته النطق لأنه رفض طلبها، وقد ذكر القرآن الكريم موقفين يتعلق بالسحرة اولهما في عهد سليمان ويتعلق بقصة هاروت وماروت والثاني يتعلق بسحرة فرعون وموسى وبذل علماءالمسلمين جهدهم للمقارنة بين السحر والكرامات والمعجزات وتولدت فكرة عبادة الآلهة والقوى اللامرئية عند الانسان السامي منذ ادواره الأولى.</t>
  </si>
  <si>
    <t xml:space="preserve">فـاروق ذنون يحيى  </t>
  </si>
  <si>
    <t>خريج كلية الآداب /الموصل 1974 مدرس اللغة العربية في الغربية و حصل على الدكتوراه في الأدب العربي.</t>
  </si>
  <si>
    <t>فـاروق صنع الله العمري</t>
  </si>
  <si>
    <t>ولد بالموصل وأنهى دراسته الابتدائية والثانوية فيها ودخل كلية العلوم قسم الجيولوجي / جامعة بغداد ونال الشهادة عام 1960 وعين معيداً في كلية العلوم ثم أرسل في بعثة الى الولايات المتحدة فنال الماجستير من جامعة ميزوري عام 1967 ثم الدكتوراه عام 1970 وعاد مدرساً في كلية العلوم / جامعة الموصل وهو عضو في اللجنة الوطنية للمطابقة الجيولوجية وأشرف على عدة رسائل ماجستير ودكتوراه ونشر بحوثاً باللغة الانكليزية في المجلات الأكاديمية.من مؤلفاته:  1-الجيولوجيا العامة (بالاشتراك). 2-جيولوجيا شمال العراق (بالاشتراك). 3-الجيولوجيا الطبيعية والتأريخية. 4-علم الأحافير. 5-جيولوجية العراق. 6-تأريخ العلوم الجيولوجية. أصبح رئيس قسم الجيولوجيا في كلية العلوم وبقي عميد كلية العلوم جامعة الموصل أكثر من عشر سنوات.</t>
  </si>
  <si>
    <t xml:space="preserve">فـاروق عمر فوزي  </t>
  </si>
  <si>
    <t>ولد في الموصل عام 1938 وانهى فيها دراسته الأولية ودخل كلية الآداب قسم التاريخ تخرج فيها عام 1961. وحصل على الدكتوراه من جامعة لندن عام 1967وعين تدريسياً في كلية الآداب جامعة بغداد وحصل على درجة الاستاذية عام 1979. عين رئيساً لقسم التاريخ 1978-1980وسفيراً بديوان وزارة الخارجية 1976 هاجر من العراق للعمل في الجامعات الاجنبية. تعاقد في عام1969 مع كلية الآداب جامعة الرياض.ومن مؤلفاته:  1-الخلافة العباسية 132-170هـ 1969 بغداد. 2-طبيعة الدعوة العباسية 1970 بيروت.3-العباسيون الأوائل 3 أجزاء،1970، 1973، 1983، بيروت دمشق عمان. 4-الخلافة العباسية في عصر الفوضى العسكرية 1979 بيروت. 5-الخلافة العباسية في العصور المتآخرة 1983 الشارقة. 6-بحوث في التاريخ العباسي 1977 بغداد. 7-عباسيات (بالانكليزية)1976 بغداد. 8-التاريخ الاسلامي وفكر القرن العشرين 1980 بيروت. 9-مصادر التاريخ المحلي لأقليم عمان 1979 بغداد. 10-الخليج العربي في العصور الاسلامية 1983 بيروت. 11-النظم الاسلامية 1981 بغداد. 12-تاريخ فلسطين السياسي في العصور الاسلامية 1982 أبو ظبي. 13-العلاقات العربية الاميركية في الخليج (ترجمة)1977 البصرة. 14-تاريخ فلسطين في العصور الوسطى (ترجمة)1973 بغداد. 15-دائرة المعارف الاسلامية (مشترك). 16-دائرة المعارف البريطانية (مشترك).17-الموسوعة الفلسطينية (مشترك). 18-موسوعة حضارة العراق (مشترك) (عن موسوعة اعلام العراق في ق20حـ1 ص156). 19-الاستشراق والتاريخ الاسلامي (القرون الاسلامية الاولى /دراسة مقارنة). 20-الثورة العباسية. 21-تاريخ العراق في عصور الخلافة العربية الاسلامية. 22-حكام بلاد فارس والعدوان على العراق خلال العصر العباسي. 23-خليفة بن خياط مؤرخاً 240-854. 24-نشأة الحركات الدينية والسياسية في الاسلام. 25-العراق والتحدي الفارسي. 26-الفكر العربي في مجابهة الشعوبية عصر الخلافة العربية الاسلامية. 27-ابراهيم الامام (بالانكليزية). 28-هارون الرشيد (بالانكليزية).</t>
  </si>
  <si>
    <t xml:space="preserve">فـاروق محمد هاشم العمري  </t>
  </si>
  <si>
    <t>مواليد 1931 الموصل دار المعلمين العالية عين مدرساً للغة العربية في السنة نفسها وتنقل في المدارس واستقر في مدرسة ام الربيعين والمتوسطة المركزية احيل على التقاعد عام 1984.</t>
  </si>
  <si>
    <t xml:space="preserve">فـاروق يوسف حبي </t>
  </si>
  <si>
    <t>ولد في الموصل وانتمى بعد الابتدائية الى المعهد الديني (شمعون الصفا) قضى فيه ثلاث سنوات ارسله الرؤساء بعدها الى روما للدراسة في الجامعة الاوربانية سنة 1954 واتقن اللغات: الايطالية واللاتينية والفرنسية فضلاً عن اتقانه العربية والآرامية ثم ارتقى الى مرتبة القساوسة عام 1961 وانصرف الى الدراسات العليا فحاز على الدكتوراه بالقانون الكنسي من جامعة الاتران في روما وعاد الى الموصل للخدمة في الكنيسة الكلدانية واشتهر في الموصل بعلمه ودماثنه. درّس الفرنسية في جامعة الموصل وأسس مجلة بين النهرين سنة 1973 وكتب مقالاتها الافتتاحية ومقالات كثيرة فيها. انتقل حبي الى بغداد عام 1990 لمواصلة خدمته فسعى في تأسيس كلية بابل الاهلية للدراسات التاريخية والدينية والفلسفية. وهو اول عميد لها. وكان عضواً فاعلاً في المجمع العلمي العراقي،ومسؤول لجنة النشر الدولية للنصوص القانونية المشرقية، ونائب بطريرك الكلدان للشؤون الثقافية. وتوفي في حادث طريق بين بغداد وعمان.من مؤلفاته:-  1- كتاب كنيسة المشرق 2- تواريخ سريانية 3- تاريخ ايليا برشينايا 4-فهرس المؤلفين 5- قطوف من مهرجان حنين 6-الدلائل لحسن بن بهلول (تحقيق)7- رحلة اولفييه الى العراق (ترجمة) 8- علوم البابلين (ترجمة) 9-الانسان في ملحمة وادي الرافدين 10- ملحمة الثمانين (شعر).</t>
  </si>
  <si>
    <t xml:space="preserve">فـاضل الصيدلي </t>
  </si>
  <si>
    <t xml:space="preserve">ولد فاضل بن ملا حامد الصيدلي في الموصل عام 1882 (وقد ذكر جعفر صادق حمودي في كتابه، معجم الشعراء العراقيين عام 1876 مولداً له ص280-288 وهو تاريخ غير دقيق كما ذكر تاريخ وفاته عام 1950 وهو خطأ آخر). درس فاضل الصبي في جوامع الموصل على علماء عصره وانتقل الى اسطنبول لدراسة الصيدلة-وهي دار الخلافة آنذاك- فضلاً عن دراسته اللغات العربية والتركية والفارسية والكردية والفرنسية، عيّن بعد تخرجه ضابطاً صيدلياً في نجد، عاد الى العراق بعد أن أسندت إليه وظيفة كتابية في بغداد وأختير بعد ذلك مديراً لقضاء سنجار، وبعد الحرب العالمية الأولى، واستقلال العراق عام 1921 عيّن مفتشاً صحياً في الموصل وصيدلياً عسكرياً فيها، ثم انتقل الى بغداد ومنها الى كركوك فالسليمانية، وقدم استقالته من عمله عام 1927، وقدم الى بغداد وعيّن كاتب ضبط في مجلس الأعيان في العام التالي لاستقالته من الوظيفة، ثم اعتزل الخدمة نهائياً عام 1933، وعاد الى الموصل لينصرف الى الشعر والأدب حتى أدركه الحمام في 20/11/1949.  وقد أصدر ديوانين: 1-بدائع الأفكار عام 1911 وهو شعر في اللغتين العربية والتركية 2-هدية الأحرار، صدر في دمشق عام 1927.  فضلاً عن نظمه الشعر في المسرحيات التي قدمت في الموصل في العشرينات مثل مسرحية:فتح عمورية لعبد المجيد شوقي المعروضة في الموصل عام 1921 وفتح مصر 1924 وفتح الشام 1927 والقادسية 1936 ليحي العبد الواحد، وفتح الأندلس وهو والد الأديبين عبد الحق فاضل و.د. أكرم فاضل. وله أبناء آخرون إمتهنوا الوظيفة الحكومية والتجارة. وكان مساهماً في الحركات الوطنية القومية في العهد الملكي، فضلاً عن مشاركته في النهضة الأدبية في العراق. قال عنه عبد المجيد شوقي البكري في مقدمته لديوان هدية الأحرار (فهو لم يكتب الا ما شعر ولم يعرب الا عن هاجس، وليس له رائد غير الأخلاق ولا قصد الا وجه الله وخدمة الوطن والدين والحلال الإنسانية). وقال عنه إبراهيم الواعظ-رئيس المحاكم في الموصل والأديب المعروف-(تعرفت به فعرفت فيه الروح الأدبي والوطني، والمجاهد والأديب الكامل والشاعر الذي أخلص لامته ووطنه إخلاصاً منقطع النظير). وجاء في رسالة نعى أرسلها إبراهيم الواعظ الى انجال الفقيد (عبد الحق وعبد النافع واكرم ونجيب) " وهكذا فقد اختار الخالق فقيدكم العزيز الى جواره بعد حياة حفلت بأفضل الأعمال فكان لفقده رنة أسى وحزن عميق في قلوب أصدقائه ومحبيه لما اتصف به من كريم الخصال وكانت خسارة الأدب والشعر لا تعوض " بتاريخ 23/11/1949وقال عنه ذو النون أيوب :" مؤمن متدين الى حد التعصب، متزمت متمسك بالقوالب الأخلاقية تمسكاً لا يقبل تأويلاً ولا تعليلاً، كاره للتجديد الذي يجد فيه كل الجراثيم التي سببت انهيار هذا المجتمع وتفسخه السياسي والاجتماعي والأخلاقي" وقال عنه د. محمد توفيق حسين: " لم يسعد في حياته العائلية فحول العائلة كلها شقاء، ولم يسعد في حياته العامة فانسحب من الحياة، واراءه الدينية والوطنية تتهاوى مندحرة، فحزن وابتأس وعاش شقياً".يعد فاضل الصيدلي من شعراء الأحياء، فهو متأثر بالبارودي وشوقي وحافظ والرصافي والزهاوي، ترك أساليب الشعر القديمة التي سادت فترة الاحتلال العثماني والمعتمدة على الصناعة الشعرية والمحسنات اللفظية الى الديباجة العربية الأصيلة والمشرقة في الشعر واجتاز موضوعات جديدة في الشعر حيث نظم في الموضوعات الوطنية والاجتماعية واستنهاض الهمم المتقاعسة، ووصف الأدوية والسيارة والقطار والسينما وكرة القدم، ووضع الأشعار المسرحية على لسان المعتصم وموسى بن نصير والمقوقس صاحب مصر و ارمانوسة المصرية وعمرو بن العاص وخالد بن الوليد وابي عبيدة الجراح وغيرهم من الشخصيات المسرحية التاريخية التي وصفها كتاب المسرحية التاريخية في الموصل ورصعوها بالشعر في المواقف الدقيقة والحاسمة وأثناء النجوى بين العاشقين وفي مواقف البطولة والفداء وغيرها من المواقف التي تستلزم الحماس وتأجج المشاعر وقد عدّ فاضل الصيدلي رسالة الشعر رسالة خلق وهداية وقد قدم ديوانه قائلاً: " هذه مجموعة هواجس وخواطر لا ديوان بلاغة ومظاهر، دونتها خاصة لي وعامة لكل من الذين يستمعون القول فيتبعون أحسنه والذين يبصرون المعروف فيهتزون له طرباً ويمرون بالمنكر فيستشيطون له غضباً من كل غيور على الحق والأخلاق، ومن هو يهجس بهواجس قومه ويتألم لآلام بني جنسه، يذعن الى الحقيقة ولو كانت مع عدوه. ثم هو يتعفف حتى في باطنه ويستحي حتى بينه وبين ضميره، يحاسب نفسه عن غيره ويحكم هواه بنفسه"واهدى ديوانه: 	الى معشر الأحرار أهديت أشعاري      	وما هي الا الزهر من روض أفكاري      	وافضل ما يهدي (المقل) لموسر      	هي(الطاقة) الفيحاء من صنف أزهار      	وحر كلام جاء من حر فكرة      	وليس يليق الحر الا باحرار      	نحوت به نحوا من الصدق والهدى       	ولم اتجر فيه بآمال تجار      	ولم أتخذ منه الوسائل كالسوى      	لجر انتفاع او شبا كالأوطار      	مقال نقي أبيض ناصع كما       	أضاء محيا البدر ليلاً لانظار      	أهاب به من ذي تقى وحمية       	هواجس نفس قاومت موج تيار       </t>
  </si>
  <si>
    <t xml:space="preserve">فاضل زكي محمد </t>
  </si>
  <si>
    <t>ولد بالموصل وأنهى فيها دراسته الابتدائية والثانوية حصل على الدكتوراه في العلوم السياسية وعين في وظائف عدة منها: رئيس قسم العلوم السياسية بجامعة بغداد، نشر بحوثه بالعربية والانكليزية.من مؤلفاته:  1-الاستراتيجية الأمريكية في الشرق الأوسط 1965. 2-حقيقة التراث السياسي العربي الاسلامي/ الجانب الدبلوماسي 1968. 3-الدعاية العربية أمام التحديات الصهيونية 1968. 4-الدبلوماسية بين النظرية والتطبيق 1960. 5-العلوم السياسية جزءان ترجمة عن رايموند كارفيله كتيل 1964. 6-الكونغرس الأمريكي ونكبة فلسطين 1964.</t>
  </si>
  <si>
    <t>فاضل محمد جابر</t>
  </si>
  <si>
    <t>ولد بالموصل وأحب الغناء وجاءه لقب (جابر) لأن صوته مشابه لصوت سعدون جابر ويشدو بأغانيه في الحفلات.كانت بدايته الفنية في اتحاد الشباب بالموصل في منتصف السبعينات، أدى الأغاني التراثية الموصلية والمقام وهو معجب بيوسف عمر ومحمد القبانجي وناظم الغزالي.</t>
  </si>
  <si>
    <t xml:space="preserve">فاضلة محمد علي محمد الفتحي  </t>
  </si>
  <si>
    <t>ولدت في الموصل1932. حصلت على ليسانس شرف علوم. من كلية الملكة عالية 1952. في الرياضيات.الوظائف التي أشغلتها:-  1.مدرسة متوسطة الملكة عالية للبنات (متوسطة الحرية للبنات حالياً) من (15/9/1952) الى(27/1/1958). 2.معاونة متوسطة الملكة عالية للبنات-الموصل من (27/1/1958) الى (21/4/1959).3. مدرسة متوسطة اليقظة للبنات في الموصل من (21/4/1959) الى(7/11/1959). 4.معاونة متوسطة اليقظة للبنات في الموصل من (7/11/1959) الى (7/12/1959). 5.مديرة متوسطة الشعب للبنات في الموصل من (7/12/1959) الى (1/9/1970). 6.مديرة إعدادية خديجة الكبرى للبنات-الموصل من (1/9/1970) الى (30/6/1982). 7.أحيلت على التقاعد بناء على طلبها 30/6/1982.</t>
  </si>
  <si>
    <t xml:space="preserve">فتح الله عزيزة </t>
  </si>
  <si>
    <t>ولد في الموصل وتوقف عن الدراسة واهتم بتطوير النشر والطباعة وهو خبير فيها واسس دار نشر (الاديب البغدادية) وسكرتير تحرير بين النهرين وعضو في نقابة الصحفيين، حضر العديد من المهرجانات الادبية في داخل العراق وخارجه فيما يخص الطباعة الدولي. حاصل على شهادات تقدير من اتحاد الصناعات العراقية وبعض شركات الطبع في العالم.</t>
  </si>
  <si>
    <t xml:space="preserve">فتح الله عقراوي </t>
  </si>
  <si>
    <t>درس الطب في فرنسا وتخصص بالامراض الجلدية والزهرية (التناسلية) وامراض المناطق الحارة وعند عودته الى العراق نسب لتدريس الامراض الزهرية. وكان مرجعاً عالميا في مرض (البجل) واسع الانتشار يومها في العراق وكتب عنه كثيرا في الدوريات الطبية الاجنبية وكان على رأس الحملة التي نجحت بمساندة الصحة العالمية للقضاء على هذا المرض في العراق. وعين استاذ للامراض الجلدية والزهرية عام 1954 وعمل مديراً للكلية الطبية في اواسط الخمسينات وكان اداريا حازما واسع الاطلاع على الاساليب العصرية في تدريس الطب فضلاً عن انه عضو في جمعيات حماية الاطفال والهلال الاحمر وكافح التدرن. احيل على التقاعد بناء على طلبه عام 1964 ومات في تلك السنة بعد اصابته بسرطان القصبات الهوائية.</t>
  </si>
  <si>
    <t>فتحي أحمد عبيد</t>
  </si>
  <si>
    <t>ولد في الموصل وأنهى فيها دراسته الأولية ونال بكالوريوس كيمياء من جامعة الموصل عام 1974 وانتمى لقسم الكيمياء في الجامعة بعد أن نال الدكتوراه من جامعة (اكستر) في انكلترا عام 1980 عن رسالته (دراسة ميكانيكية وحركات بعض التفاعلات اللاعضوية في أوساط غير مائية باستخدام طرق التحليل الكهربائي). أشرف على العديد من الرسائل الجامعية ونشر بحوث أكاديمية في مجلات علمية.</t>
  </si>
  <si>
    <t xml:space="preserve">فتحي حسين علي </t>
  </si>
  <si>
    <t>خريج دار المعلمين العالية 1948 مدرس اللغة الانكليزية ثانوية العمارة متوسطة الماجدية متوسطة علي الغربي ثانوية الكوت الاعدادية المركزية.</t>
  </si>
  <si>
    <t xml:space="preserve">فتحي عبد الله </t>
  </si>
  <si>
    <t>ولد في الموصل عام 1938 وقد تملكه الغناء وراح يقلد فريد الأطرش فترك المدرسة وغنى في الحفلات الخاصة والأفراح حتى تأسس نادي الفنون بالموصل عام 1962 فكان فتحي عبد الله من أوائل الذين ساهموا في تغطية نشاطاته الفنية المختلفة، وفي نادي الفنون بدأت الولادة الحقيقية لصوته بعد أن تعهده الملحن عبد الستار العاصي والذي ترك أثراً كبيراً في حياته الغنية من خلال الفهم الصوت الذي يتعامل معه واختياره الألحان المناسبة لحنجرته ولحن له العديد من الأغاني منها (ناسيني-حبيبي-الموصل) وقد أثرت وفاة عبد الستار العاصي عليه ولم يجد الملحن الذي يتمكن من فهم صوته وتقديم اللحن المناسب لحنجرته مما دعاه إلى عدم الاستمرار في الغناء كما كان الأمر من قبل، وقد سجلت له ثماني أغنيات أربعة منها في التلفاز وأربع منها في الإذاعة، ومن أغانيه المعروفة (أنت وحدك) و (لا تصدق أنساك) من ألحان إدريس ستادي.</t>
  </si>
  <si>
    <t xml:space="preserve">فخر الدين العبيدي  </t>
  </si>
  <si>
    <t>الولادة سنة 1905 موصل خريج دار المعلمين العالية للسنة الدراسية 1928-1929كان أول الأمر كاتباً في معارف لواء الموصل سنة 1924ثم استقال واكمل دراسته في كلية دار المعلمين العالية، بعد تخرجه عين مدرساً في متوسطة البصرة سنة 1929ثم نقل مدرساً في ثانوية الموصل في 1/10/1932 ثم مفتشاً في معارف الموصل سنة 1937. نقل إلى بغداد مديراً للمتوسطة الغربية سنة 1941 ثم مفتشاً في لواء الحلة سنة 1942 ثم مديراً لمعارف لواء كربلاء سنة 1943 ثم مفتشاً في ديوان وزارة المعارف 1946 ثم مديراً لمعارف لواء الموصل 1947 ثم مفتشاً اختصاصياً في وزارة التربية سنة 1957. أحيل إلى التقاعد في 1/11/1962.</t>
  </si>
  <si>
    <t xml:space="preserve">فخري الدباغ </t>
  </si>
  <si>
    <t>ولد فخري محمد الدباغ في الموصل عام 1929، انهى دراسته الاعدادية فيها عام 1946 وعرف بالمثابرة والاجتهاد وحبه للعلم والأدب نشر اول مقال له في مجلة (الالهام) التي اصدرتها اعدادية الموصل، عام 1945 وفي عددها الأول بعنوان (بنسلين الحياة)، والحقه بمقال ثان في المجلة نفسها عام 1946 بعنوان (جثة الشوك)،حصل على بكالوريوس الطب من جامعة بغداد عام1959، عمل طبيباً في مدينة الموصل قبل ان يذهب الى انكلترا ويحصل من جامعة لندن دبلوم في الطب النفسي عام1962 وحصل على عضوية كلية الاطباء النفسيين الملكية في انكلترا عام 1972: عين مدرساً في كلية طب الموصل عام1963، ورئيساً لصحة محافظة نينوى عام1973 وعاد الى جامعة الموصل مساعداً للرئيس ثم عميداً للكلية الطبية بين عامي1974-1979، حيث اصبح وكيلاً لرئاسة جامعة الموصل، وعاد عميداً للكلية الطبية ثانية حتى وافاه الاجل في حادث طريق عام 1984. وهو عضو في المجمع العلمي العراقي، وعضو في اتحاد الادباء والكتاب.ومن مؤلفاته:  1-الاطباء والناس 1959. 2-اطفالنا والثقافة الجنسية 1956 (ترجمة). 3-الثورة الجنسية في اميركا 1960 (ترجمة). 4-الموت اختياراً 1968. 5-غسل الدماغ 1970. 6-اصول الطب النفساني 1974-1977.7-جنوح الاحداث 1975. 8-الحرب النفسية 1979. 9-العلاج النفسي 1981. 10-علم النفس العسكري 1986. 11-خطوات على قاع المحيط 1979. 12-في ضمير الزمن 1981. 13-مقدمة في علم النفس 1982.14-السلوك الانساني بين الحقيقة والخيال 1986. 15-الاطباء الادباء 1990 .ونشر أكثر من مائتي مقالة باللغتين العربية والانكليزية في الصحف والمجلات العراقية والعربية والاجنبية وكّرم لجهوده الثقافية المتميزة، وكان فخري الدباغ واحداً من الاطباء المختصين النابغين وقد اكتسب ثقة مرضاه لسعة عمله ودفقه الانساني، هذا بالاضافة الى حضوره الدائم على الاصعدة الثقافية في داخل مدينة الموصل وخارجها. شارك في دورة تدريبية للطب النفسي عام 1979 في السويد والدنمراك وهولندا وانكلترا. وشارك في مشاريع واعمال استشارية وفنية :مثل مشروع انشاء وحدة الصحة النفسية في جامعة الموصل،وعلم النفس السريري، وادارة المستشفيات التعليمية وتعريب التعليم الجامعي، كما اشرف على ابحاث واطروحات طلبة الماجستير في الطب النفساني.</t>
  </si>
  <si>
    <t xml:space="preserve">فخري الفخري </t>
  </si>
  <si>
    <t>ولد فخري جميل الفخري في الموصل في محلة جامع جمشيد من اسرة تولت مناصب شرعية وترددت بين القضاء والافتاء والتدريس. وقد تولى ابوه وظائف قضائية عدة واصبح نائباً، لرئيس محكمة الاستئناف في الموصل ونائباً في المجلس النيابي.درس فخري في كتاب مسجد (عبد الله المكي) في محلة المكاوي وتعلم القراءة والكتابة وحفظ اجزاء من القرآن. ثم دخل المدارس الابتدائية النظامية وهي قلة في الموصل وقد انشئت في آواخر العهد العثماني بأسم (رهبر ترقي) وكانت تدرس مناهجها باللغة التركية وتحولت الى العربية بعد الحرب العالمية الاولى، ثم انتقل الى مدرسة (شمس المعارف) عام1921. واسست الاسر الموصلية الفنية (المدرسة الاسلامية) في الجامع الكبير فانتقل اليها ودرس اللغة العربية وآدابها والعلوم الدينية والتفسير والحديث والتاريخ والجغرافيا والرياضيات والحكمة. وتخرج فيها عام1922. وكان طلاب هذه المدرسة لاينوون اكمال دراستهم فأجهد فخري دراسة ماينقصه من علوم ولاسيما اللغة الانكليزية والتحق بالمدرسة الثانوية، وانتقل الى بغداد لتأدية الامتحان الوزاري الشامل (البكالوريا) ونجح فيها عام1926 ونظراً لتفوقه ارسلته الحكومة لمواصلة الدراسة في الجامعة الاميركية في بيروت وارسلته اسرته الى مدرسة (برمانا الصيفية) لدراسة اللغة الانكليزية واختار فخري دراسة الهندسة المدنية ثم سافر عام1928 الى لندن لدراسة اعلى وفي عام1932 تخرج في جامعة برنكهام حاملاً شهادة البكالوريوس في الهندسة المدنية. وعاد الى العراق وعين في مديرية الاشغال العامة نائب مهندس في وقت لم يكن في العراق غير خمسة عشر مهندساً فقط ثم نقل الى شعبة الري عام1934 ورقي الى معاون مهندس شعبة الري والاشغال في الموصل بسبب مااظهره من كفاءة. ثم نقل الى البصرة عام1936 ورقي الى مرتبة مهندس ثم نقل الى وزارة الاقتصاد والمواصلات واصبح مميزاً للامور الفنية عام1940 ثم عاد الى وزارة الاشغال العامة رئيساً للمهندسين واعيرت خدماته الى امانة العاصمة بناء على اختيار ارشد العمري امين العاصمة وبناء على جدارته اصبح وكيلاً لامين العاصمة وسعى مع زملائه الى فتح مدرسة للهندسة يقبل فيها خريجو الدراسة المتوسطة واستمرت حتى تأسيس كلية الهندسة. ثم عين مديراً عاماً للاشغال عام1947. وتولى رئاسة الهيئة الفنية الثانية في مجلس الاعمار عام1952، واختير وزيراً للمواصلات والاشغال عام1954 في وزارة ارشد العمري وبعد استقالة الوزارة عين اميناً للعاصمة وبقي في منصبه حتى قيام ثورة 14 تموز عام1958 فوجد نفسه معتقلاً ثم اطلق سراحه لعدم ثبوت شيء ضده. وعمل بعد تقاعده في مكتب قريبه حلمي حقي المفتي الهندسي ثم اسس مكتباً مستقلاً عام1971 للهندسة الاستشارية.ومن اعماله الهندسية التي قام بها فخري الفخري: (1) جسر الموصل الحديدي عام1934 (2) فتح شارع الخلفاء (3) وضع التصميم الاساسي لمدينة بغداد (4) تأسيس مصلحة للمجاري في بغداد (5) عمل اول دراسة عملية لمشكلة العراق (6) مكافحة فيضان دجلة عام1954 والذي كاد يغرق بغداد(7) تأسيس جمعية المهندسين العراقيين (8) عني بمشكلة توفير السكن المناسب لذوي الدخل المحدود الذي تقدم به لمؤتمر المهندسين العرب الثالث في دمشق عام1947.</t>
  </si>
  <si>
    <t xml:space="preserve">فخري خليل </t>
  </si>
  <si>
    <t>ولد فخري خليل عزيز البكري في الموصل وأكمل دراسته في الموصل وبغداد وتخرج في دار المعلمين العالية عام 1953 ونال الماجستير من جامعة واشنطن 1956 وعين في وزارة التربية 1953-1961 رأس تحرير مجلة العاملون في النفط 1961-1972التي أصدرتها شركة النفط العراقية وترأس تحرير مجلة السياحة 1972-1973وعين مديراً للعلاقات العامة في المؤسسة العامة للسياحة1975-1982وسكرتير لمجلة آفاق عربية وله العديد من المقالات المؤلفة والمترجمة وهو صحفي ومترجم .من مؤلفاته:-  1-حوار الرؤية 1987(ترجمة). 2-الانطباعية 1988 (ترجمة). 3-مائة عام من الرسم الحديث (ترجمة 1989). 4-روائع التعبيرية الألمانية (1989 ترجمة ). 5-الفن الاوربي الحديث (1990 ترجمة). انضم الى دورة التوثيق السياحي 1976 في مدريد ترجم عدداً من المسرحيات في بغداد وبيروت.</t>
  </si>
  <si>
    <t>فخري يحيى الخيرو</t>
  </si>
  <si>
    <t>ولد في 24/3/1924م في الموصل. وأكمل دراسته حتى الثانوية في الموصل. ثم تخرج من كلية الحقوق ببغداد سنة 1946م، وقد اشتغل بعد تخرجه بالمحاماة وبرع بها، كما اشتغل بالصحافة وأصدر جريدة (الهدى) في 26/5/1947م.اسهم في الحركات السياسية وكان معتمداً للجبهة الشعبية،التي كان الدكتور عبد الجبار الجومرد مسؤولاً لها في الموصل. وساهم في قيادة المظاهرات التي كانت تقام في الموصل. وسجن عدة مرات بسبب عمله السياسي.كان مقلاً في قول الشعر.ومن أهم قصائده التي ألقاها في حفل تأبيني شهداء الوثبة في سنة 1948م التي مطلعها:-لقد تخذت من الإخلاص عنواناً خلدت في ذكره ذكرى ضحايانايا جسر بغداد هلا جئت تخبرنيعن فتية رفعوا للـمجد بنـياناكان محامياً متميزاً في التنظيم وحرفية المحاماة كمهنة ذات كيان حيوي اجتماعي وكان (إسلامياً) ولم ينتم لحزب إسلامي ولكنه عمل في تكوين ونشاط الجبهة الوطنية الشعبية في العراق سنة 1954-1956م وأصدر جريدة الهدى وخصصها للجبهة طول عهد الجبهة وقد لوحق من قبل دوائر أمن الدولة في العهد الملكي والعهد القاسمي وطوال الحكم البعثي- وكان حريصاً في عمله المحاماة-أميناً على الحقوق المودعة لديه إلى أقصى درجات السعي وتحصيل العدالة فيها وأخذ حقوق موكليه وقد اتسعت أعماله ونقل مركز أعماله إلى بغداد وجعل مكتبه بالموصل فرعاً لمكتبة ببغداد وكان قمة في أعمال المحاماة والتنظيم لشؤون مكتبه الذي كان يضم في بعض الأحيان نحوا من عشرة موظفين إضافة إلى شباب المحامين الجدد الذي كان يدربهم ويوظفهم في المجالات الأولية والتعقيبات المهمة تحت إرشاده وإشرافه وكان على مكانة اجتماعية بارزة في مشاركته لإخوانه وزملائه في مهامهم وأحزانهم وأفراحهم وكان معروفاً بالولائم. ومكتبه قد خصص فيه جناح كمجلس للأصدقاء والمعارف، إضافة إلى مجلسه المعتاد في أيام الجمع..وكان كثير المعارف والأصدقاء ورجلاً اجتماعياً من الطراز الوقور وفاء واحتراماً وتعاوناً وتكريماً وكان يحب السفر إلى المدن الغربية في أوربا وأمريكا وكان يبتعد عن الممارسات السياسية-خارج نطاق مهنته المحاماة وقد عرض عليه الترشيح لوزارة العدل ووزارة الشؤون الاجتماعية وأعتذر عن القبول دون مساومات أو شروط وكان معروفاً بحب النظام والمروءة.</t>
  </si>
  <si>
    <t>فرح وجنة عدنان أحمد عزت</t>
  </si>
  <si>
    <t>قدمت لوحاتها الخطية في مهرجان بغداد العلمي للخط العربي والزخرفة الإسلامية في24-30/4/1988وهي من مواليد 1962.فطن والدهما إلى تميزهما في الخط في المرحلة الابتدائية واكتشف موهبتهما الخطاط يوسف ذنون وأعطاهما دروساً في هذا المجال، ولم يكتف والدهما بذلك فأرسلهما إلى اسطنبول حيث يقيم الخطاط الكبير حامد الآمدي الملقب بأمير الخط العربي وكانا يذهبان كل صيف وأرسلهما والدهما إلى مصر حيث الفنان سيد إبراهيم فاعجب بخطيهما ولشدة إعجابه بهما أقام حفلاً خاصاً منحهما فيه الإجازة في الخط العربي وكانت فرح في الحادية عشرة من عمرها وجنة في التاسعة، وفرح خريجة معهد التكنلوجيا قسم الرسم الهندسي وقامت بتدريس الخط في المعهد نفسه في الموصل ثم نقلت إلى القسم المعماري في كلية الهندسة في الموصل وقد شاركتا في بدء ممارستها لهذا الفن في عدة مهرجانات ومناسبات منذ عام 1976 ومنحتا الجائزة الأولى والعضوية الفخرية في جمعية الخطاطين العراقيين وصممتا ثلاثة طوابع بريدية فازتا بالجائزة الأولى. وهما يمتلكان الموهبة ولها أسلوب خطي رفيع متميز. شاركتا في معرض أبي ظبي الخطي وفي معارض في القاهرة ودمشق واسطنبول وتقوم جنة الآن بخط القرآن الكريم. بدأت فرح هوايتها في الخط وهي في الصف الرابع الابتدائي عام 1972 وحازت على جائزة تقديرية في الخط العربي من قبل مركز الفنون/وزارة الثقافة والإعلام عام 1988وشاركت في مسابقة الخط العربي بلوحة لسورة (الفلق) الثورة اليمنية 21/3/1989، تقول فرح: إن أقصى ما يواجه المبدع أن يجد نفسه وحيداً وإن الإبداع هو الجذر الذي يقود إلى الحياة مثلما تقود الحياة أو الجمال الفن من الطبيعة إلى العمل الفني لا بد أن تقود إلى أسرار الذات فالخط ليس الشكل بل التقنية التي تقود لا إلى المهارة فحسب بل إلى نبض العمل الفني ذاته فالتلميذ الماهر هو الذي يصنع متاحف أساتذته وهذا ما مهدت إليه.فازت فرح في المسابقة الدولية الثانية لفن الخط بجائزة تقديرية ومكافأة وهي منظمة تابعة لمنظمة المؤتمر الإسلامي مقرها اسطنبول العراق 20/1/1990ونشرت الخبر مجلة ألف باء في العدد الصادر بتاريخ 24/1/1990 بخبر جاء فيه ان جنة وفرح فازتا بجائزة خاصة في خطيهما في (الديواني الجلي وجلي الثلث).تعلمت فرح فن الزخرفة والتذهيب على يد الأستاذ طالب العزاوي وهي تستخدم الذهب في لوحاتها الخطية والزخرفية لتضفي عليها قيمة جمالية فوق قيمتها الفنية وتحب جميع الخطوط العربية وتكامل اللوحة من جميع النواحي الفنية مثل ضبط الشكل وموقع الحرف بالنسبة إلى بعضها وتناسقها داخل اللوحة مما يجعل منها قيمة كبيرة فضلاً عن إجادتها فن التطريز وتصميم الملابس والديكور داخل المنازل وخارجها وتربية النباتات والأوراد والرسم الهندسي.حازت على جائزة تقديرية هي واختها في مسابقة اللجنة الدولية للحفاظ على التراث الحضاري الإسلامي للخط الإسلامي المقام في الإمارات العربية عام 1989.وحازت فرح تهنئة من اللجنة المحافظة على التراث الإسلامي التابعة لمنظمة المؤتمر الإسلامي في الإمارات عام 1990.وحازت فرح على شكر وتقدير من وزارة النقل والمواصلات/المؤسسة العامة للاتصالات والبريد لتصميمها طابعاً بريدياً عام 1987كما حازت على تهنئة من اللجنة الدولية للحفاظ على التراث الحضاري الإسلامي باسم مركز الأبحاث للتاريخ والفنون والثقافة الإسلامية باسطنبول عام 1990.ووصفت جريدة الثورة اليمانية لوحة فرح المشاركة في مهرجان بغداد العالمي الأول عام 1990: (اللوحة عبارة عن البسملة) مكتوبة بخط الثلث ثم يأتي تحت الدائرة الحاضنة للبسملة مباشرة قوله تعالى(إنا فتحنا لك فتحاً مبيناً ليغفر لك الله ما تقدم من ذنبك وما تأخر ويتم نعمته عليك ويهديك صراطاً مستقيماً وينصرك الله نصراً عزيزاً هو الذي أنزل السكينة في قلوب المؤمنين ليزدادوا إيماناً مع أيمانهم)وقد أحسنت الإختيار حين كتبت ما تقدم بخط (الجلي ديواني)مما أعطى المساحة تناسقاً منقطع النظير فتعانقت الحروف والكلمات في وفاق واتصال فريد ثم قامت باستغلال ما تبقى من المساحة الهلالية الزخرفية لتكتب في صلبها الآية نفسها بالخط النسخ المجود ويأتي هذا النجاح متمشياً مع استعدادها الذهني والنفسي وطموحها في كتابة القرآن الكريم بخط النسخ.</t>
  </si>
  <si>
    <t xml:space="preserve">فرنسيس بهنام بدرية  </t>
  </si>
  <si>
    <t>خريج دار المعلمين العالية 1931 عين في الاعدادية المركزية مدرساً لعلم الأحياء ونقل الى بغداد.</t>
  </si>
  <si>
    <t xml:space="preserve">فريال اسحق </t>
  </si>
  <si>
    <t>ولدت بالموصل وأنهت فيها دراستها الابتدائية والمتوسطة ودخلت معهد الفنون الجميلة وتخرجت فيها عام 1963 اشتركت في معارض معهد الفنون الجميلة السنوية واشتركت في معرض جماعة تموز الأول في بغداد وفي الكويت عضوة في جمعية التشكيليين العراقيين تعمل رسامة في شعبة الترسيم بمصلحة الكهرباء الوطنية.</t>
  </si>
  <si>
    <t xml:space="preserve">فريد حامد الشبلي  </t>
  </si>
  <si>
    <t>خريج كلية التربية بغداد 1965 عين مدرساً للغة العربية في السنة نفسها وتنقل في عدة مدارس منها متوسطة فلسطين وام الربيعين ومديراً لمتوسطة الضواحي.</t>
  </si>
  <si>
    <t xml:space="preserve">فضيلة خليل </t>
  </si>
  <si>
    <t xml:space="preserve">دار المعلمين العالية 1947، مدرسة طبيعيات في عدة مدارس منها اعدادية الموصل 1953  </t>
  </si>
  <si>
    <t xml:space="preserve">فكري بشير </t>
  </si>
  <si>
    <t>ولد بالموصل واكمل فيها دراسته الأولية وحصل على دبلوم معهد الفنون الجميلة في الموسيقى 1959 وعلى دبلوم عال من كونسر مايكوفسكى في موسكو 1967 له خمسون نشيداً واغنية وطنية لمدرسة الموسيقى والباليه وله مؤلفات موسيقية للفرقة السمفونية الوطنية ونشيد وطني لكورال الشبيبة الأرمينية 1988 وثماني أغاني للأطفال مسجلة في إذاعة بغداد 1990 نال شهادات تقديرية من مؤسسات فنية 1982-1987، مارس التعليم الفني 1959-1961ودرس في معهد الفنون الجميلة 1967-1980وعين مديراً لمدرسة الموسيقى والباليه 1980-1982ومسؤولاً عن الشؤون الفنية 1982ومديراً لفرقة بغداد والموسيقى الصالة التي تأسست عام 1988أسهم في مؤتمرات ومهرجانات موسيقية في بغداد 1975 والجزائر1980 وتونس1980 والأردن1991 يتقن الروسية والإنكليزية.</t>
  </si>
  <si>
    <t xml:space="preserve">فلاح عبد حمدون النداوي  </t>
  </si>
  <si>
    <t>التولد:العراق-موصل-1966، حاصل على شهادة البكالوريوس في الفنون السمعية والمرئية من جامعة بغداد-كلية الفنون الجميلة-1989، يعمل حالياً مدرس في معهد الفنون الجميلة/نينوى-قسم الفنون المسرحية للدراسة الصباحية، رئيس قسم الفنون المسرحية للدراسة المسائية، عضو مؤسس لفرقة مسرح الحدباء-نينوى1985، عضو مؤسس لفرقة مسرح الجماعة-نينوى 1998، عضو نقابة الفنانين العراقيين.ومن نتاجاته الأدبية والفنية:*في التأليف المسرحي:  1-مسرحية (همس المجانين) 1993. (عرضت في معهد الفنون الجميلة-نينوى).  2-مسرحية (الاغتيال) 1999 (حصلت على شهادة تقديرية من مهرجان المسرح العراقي-بغداد2000). 3-مسرحية البانتومايم (من وإلى البداية) 1999. 4-مسرحية (النوارس تحلق عالياً) 2000 (حصلت على الجائزة الثانية في مسابقة محمد تيمور للإبداع المسرحي العربي-القاهرة 2001) . 5-مسرحية (الجاني والمجني عليه) 2001 (عرضت في معهد الفنون الجميلة/الدراسة المسائية-الموصل2001). 6-لدية كتابات متفرقة في مجال القصة والشعر*في الكتابة والإخراج السينمائي والتلفزيوني:  1-إخراج وكتابة سيناريو فلم (الدوامة) 1986. 2-إخراج وكتابة سيناريو فلم (سيأتي) 1988. 3-كتابة سيناريو مسلسل تلفزيوني (المدير العام) 1992. 4-كتابة سيناريو سهرة درامية (ليلة الطائر) 1993*مثل وشارك في أكثر من ثلاثين عمل مسرحي وتلفزيوني وأفلام عراقية.*مثل في العديد من التمثيليات التلفزيونية والمسرحيات والأفلام العراقية ومن بينها:  1-1975مسرحية عودة الفارس الأخضر (إخراج محمد المهدي). 2-1976-1977لقطات تمثيلية من برنامج الطلائع (تلفزيون نينوى).3-1981مسرحية سبارتيكوس (إخراج فارس جويجاتي). 4-1982مسرحية الملا عثمان الموصلي (إخراج فارس جويجاتي). 5-1983مسرحية فوارس بني كافور (إخراج فارس جويجاتي). 6- 1983مسرحية زيتونة (إخراج طارق شاكر). 7-1984مسرحية العذارى يقرعان الأجراس (إخراج فارس جويجاتي). 8-1985مسرحية العرس الكبير (إخراج فارس جويجاتي). 9-1985الفلم السينمائي دائرة الأمل (إخراج سؤدد جورج). 10-1987مسرحية رحلة بهلول (إخراج عصام سميح). 11-1988الفلم السينمائي الإرث (إخراج علاء الدهان). 12-1992التمثيلية التلفزيونية دائرة الشك (إخراج غازي فيصل). 13-1993الفلم التلفزيوني ليلة الطائر (إخراج غازي فيصل).  14-1993 التمثيلية التلفزيونية جدران وعقارب (إخراج غازي فيصل). 15-1999مسرحية ورطة مهرج (إخراج عبد القادر الحلبي). 16-2000مسرحية الاغتيال (إخراج فريد عبد اللطيف). 17-2000مسرحية المغول (إخراج غانم العبيدي).*حصل على جوائز تقديرية عن مشاركته في عدة مهرجانات سينمائية ومسرحية.*نفذ وأشرف الإضاءة المسرحية لجميع المسرحيات التي عرضت في معهد الفنون الجميلة منذ عام 1992للدراسة الصباحية والمسائية.</t>
  </si>
  <si>
    <t>فـواز جار الله نايف</t>
  </si>
  <si>
    <t>ولد في الموصل وتلقى علومه الاولية فيها. ونال بكالوريوس اقتصاد من كلية الاداب/ جامعة الموصل عام 1970 وحصل على الماجستير من جامعة (بوتا) في اميركا عام 1981. وعين في كلية الادارة والاقتصاد/ جامعة الموصل. ثم حصل على الدكتوراه.اشرف على العديد من طلبة الدراسات العليا. ونشر بحوثاً اكاديمية كثيرة. وهو الآن عميد كلية الادارة والاقتصاد.</t>
  </si>
  <si>
    <t xml:space="preserve">فوزي إسماعيل </t>
  </si>
  <si>
    <t>ولد في الموصل وأكمل الدراسة المتوسطة والتحق بمعهد الفنون الجميلة في بغداد وتخرج عام 1961، وفي عام 1963 سافر في بعثة دراسية إلى إيطاليا وتخرج من قسم النحت/أكاديمية الفنون الجميلة في روما عام 1967، ودرس السيراميك كذلك في أكاديمية سان جاكومو وبعد عودته من إيطاليا عين مدرساً للرسم في جامعة الموصل وعمل في متحف التراث الشعبي فيها وكان من أول الأعمال التي كلف بتنفيذها في المدينة هو تمثال (الملا عثمان الموصلي) الذي نفذه معتمداً على استشارات قدمت له من قبل الدكتور محمد صديق الجليلي والدكتور عادل البكري وينتصب التمثال اليوم قرب محطة قطار الموصل. أما العمل الثاني فهو تمثال (أم الربيعين) لقد خلد هذا العمل حضوره الدائم في هذه المدينة التي تغفو بظلال جدرانها الجصية البيضاء عصر كل يوم حينما تدب حركة الناس.. تتسلل روح فوزي إسماعيل من هذا الحشر المتزاحم والذي يتدافع للخروج من زحمة شارع النجفي قلب الموصل الذي لا يعرف التوقف، يتداخل الرمز وتتوحد المدينة الموصل: أم الربيعين مع المرأة المعطاء الحنونة العطوفة والمتطلعة أبداً بحق المستقبل..المندفعة ضد الربح والمخنوقة كل الحواجز للوصول إلى سموها وألقها..أنها أم الربيعين يشد عودها وقامتها الكبرياء مليئة بالثقة تحمل أزهارها وطبيعتها وازيجها القدسي ماضي هذه الأمة وحاضرها تفيض بالخير بهذه الزهرات المقدسة التي تحملها (زهرة البيبون) وفي عام 1974 باشر العمل لتنفيذ تمثال (حاملات الجرار) وهو عمل تزييني (فولكلوري) يبلغ طوله (4) أمتار وقد أقيم فوق قاعدة على شكل هرم مقلوب وضعت إمرأتان وسط حوضين متصلين وتوجد في أطراف الحوض الأصغر فتحات جانبية ينسكب منها الماء على هيئة شلالات صغيرة ويبلغ قطره (4) أمتار أما الحوض الكبير فيبلغ قطره (8) أمتار يتجمع فيه الماء المنسكب من الجدار لينتقل إلى الحوض الأصغر وفي قعره أربع مضخات تدفع الماء إلى ارتفاع مترين.ولقد نفذه وأنهى العمل فيه عام 1974 وازيح عنه الستار عام 1977ووضع في الساحة التي تلي جسر الخوصر الا أنه رفع عند تطوير الشارع. عرفته تلميذاً في إعدادية الشعب وزميلاً وكنت رئيسه عندما كنت رئيساً لقسم الفنون 1978- 1982 كان مجداً سريع الانفعال يحب العزلة في العمل.</t>
  </si>
  <si>
    <t xml:space="preserve">فوزية اسماعيل الكتبي  </t>
  </si>
  <si>
    <t>خريجة كلية التحرير 1951، مدرسة لغة عربية درست في عدة مدارس منها ادارة متوسطة اليقظة، ادارة اعدادية الموصل 1961، متوسطة الشعب 1963، اعدادية البنات 1964، احيلت على التقاعد عام 1980</t>
  </si>
  <si>
    <t>فيصل احمد جرجيس كشموله</t>
  </si>
  <si>
    <t>خريج 1949-1950م عين كاتب أول في المحاكم ومحققاً ونائب مدعي عام سنة 1959م ونائب حاكم ثم حاكماً في سنة 1961حتى أحالته إلى التقاعد في 15/5/1983وانتمى إلى نقابة المحامين في 27/9/1983برقم (11950) وسافر إلى الولايات المتحدة وأقام فيها ثم عاد إلى الموصل وانتقل رحمه الله تعالى في خلال عقد التسعينات.</t>
  </si>
  <si>
    <t xml:space="preserve">فيصل القصيري </t>
  </si>
  <si>
    <t>من مواليد الموصل 1957، صدرت له مجموعتان شعريتان:1-(حدائق الاستفهام) عن دار الشؤون الثقافية /بغداد ‏2000‏، 2-(أغني لكم) قصائد للاطفال والفتيان عن منشورات دار الصباح /بغداد2000. 3-مشارك في تأليف مجموعة كتب منها:- أ- علي عقلة عرسان في عيون عراقية/اعداد وتقديم أ.د. محمد صابر عبيد. ب- مسلة العراق عن مطبعة جامعة الموصل. ج- هكذا يكون النشيد عن مطبعة جامعة الموصل. د-(ألق) عن اتحاد أدباء نينوى. هـ- (فيض) عن اتحاد ادباء نينوى. 4-صدر له عن دار مجدلاوي للنشر والتوزيع في عمان كتاب بعنوان:(بنية القصيدة في شعر عزالدين المناصرة) 2005، 5- عضو اتحاد الأدباء والكتاب العرب. 6- نشر نتاجاته الشعرية وكتاباته النقدية في الصحف والمجلات العراقية:الطليعة الأدبية، الاقلام، الموقف الثقافي، ألف باء، أسفار العربية:كتابات معاصرة اللبنانية، الورود اللبنانية، اليوم السابع الباريسية، سطور المصرية، رئيس التحرير محمد عناني، جسور القطرية، أصوات اليمنية. 7- عمل أديباً في مجلة (مجلتي) العراقية 1990-1994.8- شارك في العديد من المؤتمرات العربية.</t>
  </si>
  <si>
    <t xml:space="preserve">فيصل خليل محمد </t>
  </si>
  <si>
    <t>خريج دار المعلمين العالية 1957 عين في السنة نفسها مدرساً للغة الانكليزية وتنقل في المدارس منها ام الربيعين والمتوسطة الغربية.</t>
  </si>
  <si>
    <t xml:space="preserve">فيصل دبدوب </t>
  </si>
  <si>
    <t>ولد فيصل عبد المجيد يونس حمو الدبدوب في محلة (السوق الصغير) مع اسرة جده، ولكل رجل من اعمامه غرفة من الدار له، ولاسرته في الموصل اكثر من مائتي سنة. وجاء شهرة (دبدوب) للأسرة، لقصر قامة جده الأول وبدانته، فقد نزح هو وابن عمه (سُليَم) من مضارب عشيرة (العكيدات) في زمن لايستطيع تحديده، وسكن سُليمّ قرية (الكصر)على الجانب الايسر من دجلة على بعد 15 كم من مدينة الموصل مقابل معمل سمنت حمام العليل حالياً. اما جده الاعلى فأقام في الموصل وبنى له داراً على طرف المدينة كما كان يفعل المهاجرون الى المدينة آنذاك. وتزوج من الموصل وانتقلت ذريته الى داخل المدينة، ومارسوا تجارة الماشية والتبغ واجتاح الموصل وباء الطاعون وتزوج جده (يونس) وعمره خمس عشرة سنة فعاش وحيداً لموت اسرته بالوباء وبعد ان بلغ مبلغ الرجال تزوج من اسرة (الجلبي) من ابنة (محمد المهتدي) وكان طبيباً عالماً يتقن العربية والسريانية واليونانية، والف كتباً عدة في الطب وبعضها مترجم عن اليونانية وكان محمد الجلبي قسيساً يمارس الطب العربي واليوناني ثم تحول الى الاسلام حوالي عام 1818م ولد فيصل دبدوب في الموصل، وهو الوسط بين اخويه عيد العزيز ومظفر في دار جده، وبعد السادسة من عمره دخل المدرسة الابتدائية، وكان يذهب الى الكتاب مع ابن عمه (امين) خلال العطلة الصيفية لتعلم تلاوة القرآن الكريم، والكتاب غرفة ملحقة بجامع او مسجد او مدرسة دينية يقري فيها الملا التلاميذ القرآن الكريم، ويساعده العريف، ويجلس الاولاد على الحصير ويشرب الاولاد الماء من زير (حب) موضوع في جانب من فناء المسجد وكان العقاب الضرب بالعصا في اسفل القدمين بعد شد القدمين وتسمى (بالفلقة). وكانت نواة ثقافته الأولى مجلساً يذهب اليه مع والده يستمع الى الاحاديث والامثال والاخبار والملح الشعبية ويستمع الى تلاوة القرآن بعد صلاة العشاء يتلوها المقريء (ملا احمد الحموشي)، ثم انتقل المجلس الى دار والده بعد ان شيد داراً فخمة في شارع نينوى الشارع الرئيس في المدينة آنذاك. وبعد ان انهى فيصل دبدوب الدراسة المتوسطة التحق بالقسم الادبي في المدرسة الاعدادية لميوله الادبية، على الرغم من رغبته في دخول الكلية الطبية، وكانت امه تشجعه على ذلك وهي من عائلة الجلبي ايضاً واخت الدكتور داود الجلبي وكانت تحضر الادوية لوالدها (سليم الجلبي) من صيدلية خاصة بالدار قبل ان تقترن بوالده مجيد دبدوب (وهي ابنة خاله) وبعد ان حصل فيصل على شهادة البكالوريا التحق بالجامعة السورية لانها كانت تقبل حملة البكالوريا من أي قسم كان وكانت دراسة الطب آنذاك سبع سنوات، ونال فيصل دبدوب شهادة البكلوريوس في الطب عام 1948، وعاد الى الموصل، وعين طبياً في مستوصف الامراض الصدرية. وكانت دمشق بمحافلها العلمية والادبية قد فتحت امامه آفاقاً جديدة مما حبب اليه القراءة ونهل من مناهل الثقافة، والتحق فيصل عام 1949 بدورة الضباط الاحتياط وبعد انتهاء التدريب منح رتبة (رئيس) نقيب في المراتب الحالية وبعد ان انهى سنة في المستشفى العسكرية في الموصل عام 1950 تزوج في السنة ذاتها من ابنة خاله داود الجلبي. وسافر الى لبنان لممارسة دورة في الامراض الصدرية في مصح (ضهر الباشق) ويقع المصح قرب مصيف (حّمانة) وبعد عودته صدر امر تعينه طبيباً في مستوصف الامراض الصدرية عام 1952. واصبح مديراً للمستشفى والمستوصف معاً عام 1960، وحينما انفصل المستوصف عن المستشفى عام 1973 وانتقلا الى الساحل الايسر اصبح فيصل دبدوب مشرفاً على ادارة المستوصف الذي سمي (مركز مكافحة التدرن) فيما بعد، ثم انتقل الى وظيفة طبيب (الاشعة الاجتماعية) في المستشفى الجمهوري، واصر فيصل دبدوب على التقاعد عام 1980، وكان يعمل طيلة هذه الفترة في عيادته الخاصة عصراً والكائنة في شارع نينوى، ودرّس فيصل مادة الامراض الصدرية في كلية طب جامعة الموصل بين عامي 1966-1969، وأعطى محاضرات سريرية تدريبية في مشتشفى الامراض الكائنة آنذاك في باب سنجار قرب قبر (ابن الاثير) واصدر كتابه (قصة السل في سؤال وجواب) عام 1967، وبدأ مرض السل بالانحسار، وزاد الوعي الصحي بين الناس، وظهور العقار الذي يقضي عليه تماماً (البنسلين).  وقد شارك فيصل دبدوب في عدة مؤسسات علمية منها:1-عضو في الجمعية المصرية لتاريخ العلوم في القاهرة عام 1967 2-عضو المجمع العلمي العربي بدمشق 1969 3-عضو في الجمعية العربية لتاريخ الصيدلة في القاهرة 1976 4-عضو الجمعية السورية لتاريخ العلوم بحلب 1982.  وألقى محاضرات من اذاعة مدريد عن اثر الحضارة العربية الاسلامية على المدينة الاوربية عام 1965. وزار لندن عام 1976واهدى اليه مدير المتحف البريطاني رسالة بعنوان (رقبة الفلك) لابن هلال الموصلي، حققها فيصل دبدوب ونشرها. واثناء زيارته لليابان عام 1981 زار قبر الثائر الصيني (سن يات سن). وشارك فيصل دبدوب في عدد من المؤتمرات الطبية العربية التي عقدت في القاهرة عام 1953، وفي بغداد عام 1962 وفي الجزائر عام 1963 وفي الكويت عام 1966 وفي الخرطوم عام 1967 وفي القاهرة عام 1968 وفي بغداد عام 1969 وفي الكويت عام 1973وفي تونس عام 1979 والمؤتمر الخاص بالامراض الصدرية المعقود ببغداد بأسم (مؤتمر الشرق الاوسط للأمراض الصدرية). وقد شارك فيصل دبدوب في مؤتمرات علمية وتراثية (1)الاحتفال الالفي للكندي ببغداد عام 1962 (2)مهرجان حنين افرام ببغداد عام 1973 (3)ندوة الرازي في القاهرة عام 1976 (4)اليوبيل الفضي لكلية الطب جامعة بغداد 1977(5)حفل تأبين احمد الصافي النجفي في بغداد والنجف (6)ندوة علمية في المجمع العلمي المصري بالقاهرة عام 1979 وألقى دراسة بعنوان (التكملة والصلة من الطب اليوناني الى الطب العربي (7)وشارك بالندوة العالمية للتراث العلمي العربي بحلب عام 1979 (8)ندوة الطفل العربي في طرابلس عام 1982.  ومن كتبه المنشورة:-  1-رسالة الكندي في عمل السيوف (تحقيق)1962، 2-الفيتامينات غذاء ودواء 1965،3-مدرسة سالرنو الطبية 1966، 4-قصة السل في سؤال وجواب 1967، 5-مقالة في اسماء اعضاء الانسان (تحقبق)لابن فارس اللغوي1967، 6-الدكتور داود الجلبي حياته ومكتبته1967، 7-ونشر عدداً من المقالات في المجلات العراقية والعربية مثل : مقالة في الحواس لعبد اللطيف البغدادي، مشاهداتي في الفردوس المفقود (الاسكوريال)ابن سينا الشاعر الفيلسوف، العلق الطبي في الطب العربي، ماسويه المارديني، ذكريات وآراء عن الاستاذ احمد الصافي النجفي، المنجنيق في الجيوش والاساطيل العربية، من الطب اليوناني الى نظريات العرب الطبية، الحصان العربي الاصيل.  كما ان له كتب مخطوطة منها:-  1-الرازي بحوثه وكشوفه الطبية 2-العاب العرب 3-البسة العرب 4- معجم اسماء الطيور 5-الفاظ ومصطلحات في الخيل من المعاجم العربية 6-ديوان شعر.  ونشر مقالات في المجلات الآتية:-  الاقلام، الجزيرة الموصلية، العلوم البيروتية، رسالة العلم القاهرية، العراق الجديد، بغداد، مجلة الجمعية الطبية الاردنية، العربي الكويتية، المجمع العلمي بدمشق، مجلة كلية طب الموصل، مجلة المخطوطات في القاهرة. ومن الصحف، فتى العراق وفتى العرب الموصليتين.  ويقول فيصل دبدوب عن المؤثرين في حياته وتوجيهه:(لاأحب الانغماس في السياسة لاني لاأحب المغامرة وارى العمل الدؤوب للشعب والوطن هو الهدف الاسمى دائماً. واول من ساهم في تكويني التربوي والثقافي أمي وأبي، فان كان لي شيء من السذاجة والبساطة فمن أمي، وان كان لي شيء من دأب وارادة وقوة على تحمل الشدائد فمن ابي، وان كان لي شيء من صلابة وعناد وجلد على العمل والدرس وكثرة تفكير في العواقب فمن خالي، اثنان لهما الأثر الكبير في نهجي العلمي والادبي، خالي الدكتور داود الجلبي كان الموجه لي في الثقافة العلمية وقد افادني كثيراً بتجاربه وخبرته الطبية وبسعة علمه في التراث والناس. والاستاذ احمد الصافي النجفي فقد كان المرشد لي في الشعر والادب. واعتز بصداقة د. اكرم فاضل اعرض عليه كل ما اكتب واستنير بنقده وتوجيهه. وانا من هواة الكتب ولدي مكتبة كبيرة بدأت في تأسيسها منذ اربعين سنة، وهي اغلى ما املك. اضيف اليها رحلاتي الى بلدان كثيرة شرقية وغربية.</t>
  </si>
  <si>
    <t xml:space="preserve">فيضي الفيضي </t>
  </si>
  <si>
    <t>ولد الشيخ فيضي الفيضي في سنة 1963 وترعرع في احضان جده الشيخ العلامة محمد الشريف في جامع حمو القدو وانتقل في السبعينات ليتم دراسته الابتدائية ثم الإعدادية في الفلوجة ثم أكمل البكالوريوس والماجستير وأكمل رسالة الدكتوراه في كلية الشريعة/ جامعة بغداد 1998 ودرس العلم على يد الشيخ محمد ياسين مفتي مدينة الموصل وعدد كبير من العلماء أمثال الشيخ خليل الفياض والشيخ جمال شاكر النزال والدكتور عبد الملك السعدي والشيخ عبد الكريم بيارة رئيس رابطة علماء الف العديد من الكتب والبحوث والمقالات وقد عمل رحمه الله بالتدريس في كلية الإمام الأعظم/ فرع نينوى مدير مدرسة الحدباء الدينية وعضو المجلس العلمي في مديرية الأوقاف والشؤون الدينية وعضو هيئة علماء المسلمين في العراق/ فرع نينوى ومشرف تربوي في الثانويات الاسلامية في محافظة نينوى وله وظائف غير رسمية عديدة.كانت محطته الأولى إماماً وخطيباً في جامع حسيب زكريا في حي النعمانية في مدينة الموصل وقد منح الإجازة العلمية من قبل العلامة الشيخ عبد الكريم الدبان رحمه الله في العلوم الشرعية (العقلية والنقلية) وقد حصل على الخلافة في الطريقة القادرية على يد والده الشيخ محمد أمين الفيضي. رأى ابنه في المنام مصاب ابيه وهذه الرؤية كانت قبل ثلاثة أيام من استشهاده فقد رأى أن مسلماً واثنين من اليهود يقومون بتعذيبه ومن ثم قاموا بقتله. ففزع ذلك الطفل البرئ من هذه الرؤية وذهب إلى جوار أبيه لينام حتى الصباح وفي الصباح قص الرؤيا على ابيه ليطمئن الأب الولد وليقول له أن هذا المسلم الذي قتل على يد اليهود وهو شهيد ومنزلة الشهداء عند الله عالية ولم يدرك الولد أن هذا الشهيد سيكون أباه عاش هذا الرجل عالماً مؤمناً تقياً ورعاً مجاهداً ومات شهيداً رحمك الله يا شيخنا فيضي الفيضي استشهد الشيخ الدكتور فيضي الفيضي في 22/11/2004م في باب منزله عندما مرت سيارة يقودها مجهولون اطلقوا عليه الرصاص فانتقل إلى جوار ربه راضياً مرضياً.</t>
  </si>
  <si>
    <t xml:space="preserve">قاسم أحمد تقي العريبي  </t>
  </si>
  <si>
    <t>ولد بالموصل وتلقى فيها درسه الأول وحصل على شهادة الهندسة المدنية من جامعة بغداد عام1957 وعين مهندساً في شركة الاعور للمقاولات عام1958 ومهندساً في أمانة العاصمة 1959-1962 ومهندساً في شركة السمنت العراقية1962-1964 وسكرتيراً لنقابة المهندسين العراقية 1963 ونائباً لنقيب المهندسين1975-1979 ووكيلاً لوزارة الصناعة والمعادن لشؤون المؤسسات ووزيراً للنفط 1982 كتب بحوثاً حول مشاكل التصنيع وصناعة المواد الانشائية في العراق واسهم في مؤتمرات عربية وعالمية.</t>
  </si>
  <si>
    <t xml:space="preserve">قاسم الشعار ت </t>
  </si>
  <si>
    <t xml:space="preserve">هو الحاج قاسم بن الشيخ محمد الشعار، وقد تلقى العلوم الدينية النقلية واللغة والأدب والشريعة والدين في مدرسة والده الشيخ محمد الشعار، وأشتغل مدرساً للدين والأدب العربي في دار المعلمين في العهد العثماني، وكان قاسم الشعار من الشعراء الذين الهبوا حماس الشباب بالشعور القومي، وفتحوا أعينهم على حب الوطن والدين فكره منه المعادون للعرب هذا الإتجاه فكادوا له ونحوه عن التدريس في دار المعلمين، وما لبث أن شغل منصب القضاء وتنقل في عدة مدن عراقية وكان مثالاً للقاضي النزيه العادل طيلة فترة عمله في القضاء والتي إستمرت قرابة ثلاثين سنة، حتى احيل على التقاعد، ولزم داره منكباً على التأليف والتصنيف في مختلف أبواب الفقه والتفسير والحديث، حتى وافاه الأجل في 8/2/1955 ولقاسم محمد الشعار شعر كثير ضاع في بطون الصحف ومنه من لم ينشر وفقد. ينحصر جل شعره في موضوعين أساسيين الشعر الوطني القومي وشعر المناسبات ولا سيما المناسبات الدينية. وهو ينحو في شعره منحى تقليدياً صرفاً، ويمتلك مرجعية لغوية ثرة، ورصانة في التركيب والتشكيل، ولم تخرج معانيه عن المعاني المطروقة سواء في الشعر العربي القديم أم بالنسبة لشعراء عصره. وتعد قصيدة (سفر كالسجنجل المصقول) للعلامة قاسم الشعار واحدة من شعر الرحلات يصف فيها رحلته الى سوريا، وهي قصيدة طويلة نشرتها جريدة (فتى العراق في عشرة أعداد :150-160 بتاريخ 14/8/1935)، وهي قصيدة لا تخرج عن إطار شعر النهضة نلمس فيها تأثره الوصفي بشوقي والرصافي فضلاً عن تأثره بشعراء القرن التاسع عشر في العراق مثل عبد الباقي العمري وعبد الغفار الأخرس. وقد بدأ الشعار قصيدته بصورة وصفية جميلة لساعة الرحيل، قال فيها: أزفت ساعة الرحيل ولم يد       ق مناص من الفراق المهول      لو تراني بوم الوداع وقلبي      في وجيب وفكرتي في ذهول      ضيق الصدر واجم الفم، لما      لوحت للوداع كف الخليل      ومضى الشعار في وصف السيارة التي أقلته الى سوريا وتأثيرات الرصافي في وصف القطار والمخترعات الحديثة شاخصة أمامه، قال: فا متطينا سيارة ذات شجو      مثل شجو المتيم المتبول      واستطارت تطوي تعاريج قفر      بانحدار وبارتقاء تلول      فتراها تنساب مثل افعوان      وتراها تشدو كشدو الهديل      وتراها تسابق الريح لما      هجم الريح هجمة الأسطول      لما تزل تنهب الغيافي حتى      دنت الشمس من جناح الطفول      فشعرنا بوحشة الفقر لولا      </t>
  </si>
  <si>
    <t xml:space="preserve">قاسم محمد علي </t>
  </si>
  <si>
    <t>ولد بالموصل وتلقى دراسته الابتدائية والثانوية فيها ولد في منطقة الشيخ فتحي وتخرج في دار المعلمين العالية عام 1942 قسم الرياضيات ودرس الحساب والهندسة والجبر وعين في 6/10/1942 في متوسطة المثنى وكان من أفضل مدرسي الرياضيات في الموصل وانتقل لكفاءته إلى الإعدادية المركزية بالموصل في 1/9/1945 وبقي يدرس المثلثات والجبر فيها حتى عين مفتشاً اختصاصياً عام 1966 عندما نقل التفتيش الاختصاص من بغداد وأصبح لا مركزياً في المحافظات وكتب في سجل التفتيش في المدرسة بتاريخ 3/12/1966 تقريراً عن مدرسة المثنى جاء فيه "زرت المدرسة ومدرس الرياضيات فسرني ما وجدته من حسن سير الدراسة واهتمام المدرسين برفع مستوى الطلاب العلمي كما سرني التعاون الذي لمسته بين الإدارة والمدرسين أشكر الجميع وأتمنى لهم التوفيق وتوالت تقاريره وكان آخرها في 13/11/1967حيث قوم مدرسي الرياضيات في المدرسة السادة عبد الستار عبد الكريم ومحمد منير عون ومحمد احمد ومحمد سعدون وأصيب بمرض أقعده سنتين حتى وافاه الأجل عام 1971كان يعد من أفضل مدرسي الرياضيات في مدينة الموصل وكان يحب عمله ويحسن تعليم الطلاب وكانت نتائج طلبته في الامتحانات الوزارية متميزة عن باقي مدرسي الرياضيات فضلاً عن حبه للأدب والفنون ومشاركته في الأنشطة الطلابية ولجان الخطابة والفنون ومجلة الإلهام التي تصدرها الإعدادية المركزية.</t>
  </si>
  <si>
    <t xml:space="preserve">قاسم يحيى العارف  </t>
  </si>
  <si>
    <t xml:space="preserve">خريج دار المعلمين العالية 1952، مدرس اللغة الأنكليزية في متوسطة حلبجة و المثنى و الأعدادية الشرقية و معهد المعلمين و متوسطة الجمهورية و الأعدادية المركزية و نقل الى كلية الهندسة/ جامعة الموصل ثم الى كلية الآداب و العلوم الأنسانية.  </t>
  </si>
  <si>
    <t xml:space="preserve">قبيس سعيد الفهادي  </t>
  </si>
  <si>
    <t>ولد في الموصل وانهى دراسته الاولية فيها. حصل على بكالوريوس في الاحصاء والرياضيات من جامعة مانجستر في انكلترا عام1968 وعلى الدكتوراه في بحوث العمليات من جامعة هيل في انكلترا سنة1972 وعين مساعداً لرئيس جامعة الموصل عام1983 وعميداً لكلية الادارة والاقتصاد ثم اصبح رئيساً لجامعة الموصل عام1992-2002 وعميداً لجامعة تكريت 2002-2003 وهاجر خارج العراق الى اليمن استاذاً في جامعاتها. قدم بحوثاً للحركة التعاونية في القطر وحول خصائص التغليف والتعبئة في السلع الاستهلاكية العراقية وحول استخدام مرونات الطلب الدخيلة في تحديد نمط الاستهلاك في القطر وحول اصول البحث العلمي. واسهم في عدد من الندوات والمؤتمرات الاقتصادية وقدم فيها بحوثاً ودراسات.</t>
  </si>
  <si>
    <t xml:space="preserve">قحطان احمد سليمان الحمداني  </t>
  </si>
  <si>
    <t>ولد في تلعفر من أقضية لواء الموصل وتلقى علومه الأولية فيها ودرس العلوم السياسية في جامعة/ بغداد ثم حصل على الدكتوراه في العلوم السياسية وهو أستاذ فيها، حضر ندوة تدريس العلوم السياسية في قبرص 1985ونشر بحوثاً في تاريخ العراق المعاصر وفي السياسة الخارجية العراقية. من مؤلفاته:-  1-ثورة تلعفر 1920، (1969). 2-نظرية العمل(1986). وله كتب أخرى مشتركة.</t>
  </si>
  <si>
    <t xml:space="preserve">قحطان المدفعي </t>
  </si>
  <si>
    <t>وهو الولد الأكبر لجميل المدفعي، ولد في بغداد ونشأ فيها وقضى دراسته الأولية فيها وتخرج من جامعة ويلز عام 1953في الهندسة المعمارية، عين في كلية الهندسة وساهم بتأسيس القسم المعماري فيها، شارك في أكثر معارض الرواد وهو من مؤسسي جمعية الفنانين العراقيين وقد شارك في معظم معارضها وهو ينحو إلى التجريد والحداثة في أعماله الفنية، وله أثر كبير في الهندسة المعمارية في العراق ومن أهم أعماله المعمارية مقر جمعية الفنانين العراقيين، وجامع بنية له عدة بحوث وكتابات (بغداد الأهداف التي يجب أن يسمو إليها المخطط الأساس المقترح لمدينة بغداد) 1962و (فلول) 1965 ديوان شعر وله كتاب عن المعمار بالإنكليزية.</t>
  </si>
  <si>
    <t xml:space="preserve">قحطان محجوب </t>
  </si>
  <si>
    <t>ولد في الموصل وتلقى علومه الأولية فيها وشغل وظائف عدة وأُصيب في ساقه وهو يعمل في بيروت في السفارة العراقية. أصدر مجموعته القصصية (دموع الإنسانية) عام 1963، وهي قصص تعالج مشكلات اجتماعية، وقد كان محباً للأدب منذ كان طالباً في الصف الأول عام 1954في متوسطة المثنى.</t>
  </si>
  <si>
    <t xml:space="preserve">قدامة عبدالله الملاح </t>
  </si>
  <si>
    <t>ولد في الموصل وانهى دراسته الاولية فيها وحصل على الماجستير والدكتوراه في الهندسة من المانيا الغربية وعين في وظائف عدة منها: معاون عميد كلية الهندسة/ جامعة بغداد. ورئيس قسم الهندسة فيها. وعضو جمعية المهندسين الالمان  VDI وعضو جمعية التقنية الالمانية KTGحضر اربعين مؤتمراً عالمياً وعربياً حول الاستخدامات السلمية للطاقة النويية 1990 ومشابهات رقمية 1990 وعمل في برنامج العلم للجميع مع كامل الدباغ وتسلم البرنامج بعد موت الدباغ. حاول الهرب من العراق وقتل اثناء هذه المحاولة.</t>
  </si>
  <si>
    <t xml:space="preserve">قرياقوس مخنوت </t>
  </si>
  <si>
    <t>ولد بالموصل ودخل السلك الكهنوتي وتتلمذ بمعهد مار يوحنا الحبيب ثم رسم قسا. وله كتب عدة منها:(1)الاناجيل بالعربية حسب استعمال الكنيسة الكلدانية. (2)الرسائل بالعربية حسب استعمال الكنيسة الكلدانية. (3)القريانات من العهد القديم بالعربية حسب استعمال الكنيسة الكلدانية.</t>
  </si>
  <si>
    <t xml:space="preserve">قصي حسين علي آل فرج  </t>
  </si>
  <si>
    <t xml:space="preserve">ولد في محلة باب الطوب في الموصل 1946. تخرج في مدارس الموصل. تخرج في معهد المعلمين ذي السنتين 1966/1967. انتقل للعمل في المكتبة المركزية العامة بالموصل منذ سنة 1979 ولحد الآن.شارك كمحاضر في ندوة (محو الأمية في الموصل مرحلة الاساس) 1918-1932. كما انه:*عضو فخري في جمعية المؤرخين فرع الموصل*رئيس جمعية الخطاطين العراقيين فرع نينوى*عضو اتحاد المؤرخين العرب /هيئة الانساب*عضو اتحاد الأدباء فرع نينوىويعد من المهتمين بتراث وتاريخ مدينة الموصل.له:1-القضاء والقدر جذور الفكرة وإشكاليتها والحل الاسلامي 1994. 2-محلة باب الطوب/دراسة تاريخية ميدانية 2000. 3-اسماعيل الكبير الأديب والمؤرخ 2002. 4-علي الشمالي الأستاذ البصير 2002. 5-المكتبات العامة الموصلية 2003. 6-تراجم قراء القراءات القرآنية في الموصل 2004.  وله تحقيقات في مجال تخريج الاحاديث النبوية منها كتاب الشكر لابن أبي الدنيا البغدادي.  *-وله مقالات وتحقيقات في جريدتي الحدباء ونينوى والبيرق*-قام بخط جامع سره رش في اربيل وجامع الرقيب ومسجد الطحان ومسجد العبادلة.  </t>
  </si>
  <si>
    <t>قصي عبد القادر الجلبي</t>
  </si>
  <si>
    <t>ولد في الموصل وتلقى فيها علومه الاولى وحاز على البكالوريوس في العلوم البيطرية من كلية البيطرة/ جامعة بغداد عام 1967وحصل على الدكتوراه من جامعة (كنت) بإنكلترا عام 1976أشرف على عدة رسائل جامعية بعد التحاقه بجامعة الموصل كلية العلوم قسم علوم الحياة ونشر العديد من البحوث العلمية في المجلات الأكاديمية. وترجم عدة كتب منها: الوجيز في الكيمياء الحياتية وأساليب علم الطفيليات السريري.</t>
  </si>
  <si>
    <t>قيدار إسماعيل الجليلي</t>
  </si>
  <si>
    <t>عين حاكماً وشغل منصب حاكم بداءة الموصل الأول وكان موهوباً في الرسم ونقل إلى بغداد وسطا على داره لصوص واغتيل مأسوفاً عليه رحمه الله تعالى وهو من الأفاضل الأجلاء والنجباء.</t>
  </si>
  <si>
    <t xml:space="preserve">قيس إبراهيم </t>
  </si>
  <si>
    <t>ولد بالموصل 1956 بكالوريوس نحت-جامعة بغداد1979.ماجستير نحت-جامعة بغداد 1981دكتوراه دراسات نظرية-جامعة بغداد1999. له معارض شخصية للنحت-بغداد-بابل. شارك بمعظم معارض الحزب، الواسطي، مهرجان بابل، وفناني كلية التربية الفنية-بابل، بغداد العالمي للفن التشكيلي، معرض تموز للنحت. مشاركات عربية في عمان-بيروت-السعودية. حصل الجائزة العالمية الثانية في النحت له 15 عمل. أقام نصب برونزية كبيرة في بغداد-بابل-البصرة. باحث ومنظر في الجماليات الإسلامية.</t>
  </si>
  <si>
    <t xml:space="preserve">قيس عبد الله محمد الحافظ  </t>
  </si>
  <si>
    <t>خريج كلية التربية/ جامعة بغداد/ اللغة الإنكليزية 1965، التحق مدرساً للغة الإنكليزية في ثانوية تلكيف للبنين 12/10/1965 ثم تم نقله إلى إعدادية المستقبل للبنين 1968، و مشرفاً اختصاصياً لمادة اللغة الإنكليزية في 12/2/1982 والآن هو اختصاصي أقدم لمادة اللغة الإنكليزية ومسؤول عن تدريس اللغة الفرنسية لمحافظة نينوى.من الهوايات التي يتمتع بها هي التمثيل وأثناء وجوده مدرساً في إعدادية المستقبل ثم تقديم مسرحيتين في اللغة الإنكليزية وكانت من تحويره وهي تاجر البندقية ومطبخ الشرف  Merchant of Vience The Sheriffs Vitchen وقام بدور Shylock ودور Steward مع مشاركة الطلاب.</t>
  </si>
  <si>
    <t xml:space="preserve">قيس محمد صبري الوتار  </t>
  </si>
  <si>
    <t>ولد بالموصل وانهى دراسته الابتدائية والثانوية فيها وكان طالباً شديد الذكاء انتمى الى كلية الطب/ جامعة الموصل وتخرج فيها عام 1970 وبعد ممارسة قصيرة للمهنة في الموصل سافر الى انكلترا ودخل كلية الجراحين الملكية في لندن وحصل على شهادة FRCS عام 1976 وكلية الجراحين الملكية في ادنبرة وحصل على FRCS وكلية الاطباء والجراحين في كلاسكو وحصل على FRCS عام 1976 ايضاً في وقت واحد وهو عضو في جمعية جراحي الاطفال البريطانية BAPSعام 1980.وقد دخل دورات تدريبية: (1)دورة الاصابات الحادة بلندن عام 1978 (2) دورة جراحة الاطفال في اكسفورد عام 1980 واشرف على رسائل الماجستير والدكتوراه وله نتاج باللغة الانكليزية منشور في المجلات الاكاديمية مثل: سرطان الغدة الدرقية، وحالة نادرة في سرطان الدم، والاكياس المعوية في الصدر. ويعد واحداً من اشهر جراحي المدينة وثقة المرضى به عالية جداً. ويقوم بالعمليات الصعبة والخطرة بنجاح. مدرس واستاذ مساعد في كلية طب الموصل 1977-1984. جراح استشاري 1993، مسؤول الشعبة الجراحية التدريسية الثالثة طيلة فترة العمل الجراحي الاكاديمي.</t>
  </si>
  <si>
    <t>كاظم الساهر</t>
  </si>
  <si>
    <t>فقد ولد بالموصل من أب سامرائي وأم نجفية ودرس في مدارس الموصل وعين معلماً في عقره في قريتي (بينماتة وكرشين) وتعد مدينة الموصل جزءاً مهماً في مسيرته الفنية التي كانت تنظر النضج والتدريب ثم انتقل إلى مديرية النشاط المدرسي وتعلم العزف على آلة العود وتعرف على محمد حسين مرعي والعازف سمير كلو الذي رعاه ودعمه كثيراً وقدمه في مهرجان الربيع عازفاً على الكَيتار. وكان كاظم الساهر يدرب نفسه بنفسه ويدون الألحان وفاز بالجائزة الأولى لمدينة الموصل في مهرجان اتحاد نساء العراق كأفضل مطرب وملحن وبدأ غناءه بأغاني محمد عبد الوهاب ومحمد القبانجي وناظم الغزالي وأم كلثوم ولا سيما أغانيها من ألحان القصبجي، وألف الشاعر الغنائي عزيز الرسام الأغاني التي أداها كاظم الساهر بنجاح ونالت شهرة واسعة في العراق والوطن العربي مثل: (عبرت الشط، جرة الحبل، لا يا صديقي، عابر سبيل، الزمن، بعدك بأ حله العمر، غزال، اشجابرك على المر، شلك غرض بيه، انشاء الله نشوف الفرح، عروستنا تبجي ما تبجي، سلمتك بيد الله، العزيز، سنين وياك، اهنا ولا اهناك، أترى سامح) وغيرها كثير وكلها من الحان كاظم الساهر. وقام مؤخراً بتأليف أغانيه فضلاً عن تلحينها ولقب (بسفير الأغنية العراقية) لطوافه في الوطن العربي وبعض دول العالم والغناء على مسارحها وتأثر به بعض المغنين العرب وشارك في معظم المهرجانات الغنائية منذ أواخر الثمانينات ولحد الآن ويعد أحب المطربين إلى اسماع الجمهور العراقي من الشباب ويمتلك رصيداً فنياً لم يسبقه إليه غير ناظم الغزالي.</t>
  </si>
  <si>
    <t xml:space="preserve">كامل أدهم الدباغ </t>
  </si>
  <si>
    <t>ولد بالموصل وتلقى فيها دروسه الأولية حصل على ليسانس في العلوم من دار المعلمين العالية عام 1947 وعين في وظائف تدريسية وإدارية وتفتيش تربوي 1947-1967 ومديراً عاماً للرعاية العلمية 1968 حتى تقاعده عام 1978 وهو صاحب برنامج العلم للجميع التلفازي منذ عام 1960 أسهم في مؤتمرات علمية وتربوية في القاهرة ويوغسلافيا وإنكلترا وألمانيا وإسبانيا وشارك في تأليف كتب علمية في الفيزياء لمدارس ومعاهد عراقية وكتباً لهواة الكهرباء والراديو ألف أكثر من (30) كتاباً علمياً مبسطاً للأطفال والأحداث وترأس مجلة العلم والحياة 1968-1978 وأعد برنامج الجديد في العلم في إذاعة بغداد.</t>
  </si>
  <si>
    <t xml:space="preserve">كامل قزانجي </t>
  </si>
  <si>
    <t>ولد في الموصل وتلقى علومه الاولية. وتخرج في فرع الاقتصاد السياسي بالجامعة الاميركية ببيروت عام1930 وعين مدرساً في ثانوية النجف1932-1934 وفي الاعدادية المركزية ببغداد1940. والتحق بكلية الحقوق وتخرج فيها عام1947. مارس المحاماة واعتقل بسبب آرائه السياسية وسجن بعد الوثبة 1949-1953 وانضم الى الحزب الوطني الديمقراطي واصبح احد قادته التقدميين. ثم انضم الى الحزب الشيوعي العراقي ابعدته السلطات الى تركيا وظل سجيناً في انقرة حتى ثورة 14/تموز/1958. وقتل اثناء حركة الشواف في الموصل عام1959. وهو ديمقراطي داعية للسلام كاتب ومترجم.من مؤلفاته:1-حليفنا الاتحاد السوفيتي 1943 (ترجمة) 2-كيف تربح السلم 1944 (ترجمة) 3-الوراثة والعنصرية 1944 (ترجمة) 4-سقوط الجمهورية الفرنسية الثالثة 1944، 1959 (ترجمة). 5-تضامن الديمقراطية السوفيتية والديمقراطيات الغربية 1945. 6-حرية الهند والمستعمرات 1945 (ترجمة) عن هاري بولت. 7-وطننا (ترجمة) عن ميخائيلوف.</t>
  </si>
  <si>
    <t xml:space="preserve">كتبية محمد علي </t>
  </si>
  <si>
    <t>خريجة دار المعلمين العالية 1951، مدرسة رياضيات درست في عدة مدارس منها اعدادية للبنات 1957 و متوسطة المعرفة.</t>
  </si>
  <si>
    <t xml:space="preserve">كراكين وارتانيان  </t>
  </si>
  <si>
    <t>ولد بالموصل عام 1922 وأنهى دراسته الأولية بالموصل ودخل كلية الهندسة في الولايات المتحدة ونال الشهادة عام 1959 نال الماجستير في تكنولوجيا مكائن الديزل من إنكلترا عام 1974وعمل مهندس تصميم وصيانة في عدد من الشركات الأمريكية بين عامي 1951-1961 وعندما عاد إلى العراق قام بإنشاء معمل (المشن)عام 1963 ونافورة المياه أمام مبنى البلدية عام 1964 ومعمل الحياكة في الكوت عام 1964 ومعمل الصناعات الغذائية والألبان في كلية الزراعة وانتمى إلى كلية الهندسة في جامعة الموصل عام 1964 وساهم في تأسيس قسم الميكانيك فيها ونقل إلى كلية الزراعة عام 1970وحصل على براعة إختراع بريطانية عام 1974 عن إلغاء تشغيل الصمامات التقليدية وتشغيلها بطريقة بسيطة في المحركات عامة وسجل براءة اختراع في تصميم ماكنة لقص قصب السكر وحاز على جائزة تقديرية في المعرض الزراعي النوعي الأول عام 1988 لصنعه جهازاً محلياً لقياس استهلاك الوقود بالساحبات الزراعية وقد أصيب بحادث طريق عام 1959 وشلت يده أُحيل على التقاعد عام 1986 ثم أعيد إلى كلية الزراعة عام 1987ألف كتاباً منهجياً عن تصليح الساحبات.</t>
  </si>
  <si>
    <t xml:space="preserve">كرم الأعرجي </t>
  </si>
  <si>
    <t>من مواليد الموصل 1960م، له في مجال التأليف، مجموعة شعرية صدرت عام 1990 والموسومة بـ (الهدهد)، كما أصدر مجموعته الثانية والتي تحمل عنوان (فضاء العصي الخمس) عام 1995، ثم أعقبها بمسرحيته الشعرية والموسومة بـ (المتحف) والصادرة سنة 1999، ومسرحية (أوقفوا العلم إني أترجل) الصادرة سنة 1999 ومجموعته الشعرية هكذا.. أَنقّب (والصادرة سنة 2000) وفي سنة 2001 أصدر مجموعته الشعرية هذا التعري قبل قدوم البحر وسيصدر قريباً مجموعته الشعرية والموسومة بـفوضى صور ويعقبها كتاب في النقد الانطباعي بعنوان النسيج المتعاقد بين المتخيل والعقل، وله مخطوطة شعرية موسومة.. اللحظة العظيمة ومسرحية بعنوان (المعضلة) ذات الفصل الواحد.  ويقف الشاعر كرم الاعرجي متطلعاً الى التشكيل الجديد للقصيدة التي يكتبها باحثاً في قاموسه المعرفي عن الكلمة والرؤية والموقف والسعي في خلق قصيدة جديدة فهو في مجموعته الشعرية (الهدهد) 1990 يبحث ويطيل البحث في خلق الإيحاء في قصائده الغزلية والسياسية باحثاً في قواميس المتصوفة وكتبهم وفي الروحانيات أملاً في سكون نفسه القلقة الساعية الى معرفة المجهول، من أين وإلى أين مبتدأ ديوانه بقصيدته (الحب العالي) التي تجسد الحالة التي قام عليها الديوان، وأن بدت القصيدة في سطحها الخارجي قصيدة غزلية الا أنها في بنيتها التحتية قصيدة بحث روحي عن مكانه في هذا الكون الكبير، ولماذا؟ وما المصير؟ وما يدور في العالم ولماذا تسعى ثلاثون دولة لسحقه، والبلاء يأتي قاتلاً من الأهل وأولاد العم.  يقول: أغصان من شجر الروح/ تطلع من قلبي/ لتؤاخي الزرقة والماء/ لتمر على الأحياء الموتى/ وتغنيهم كل قصائدهم الغيبية والهم/ لتمارس حقاً مسلوخ الجلد/ لتنادل أشكال الحجر المطرح بلا صوت وعيون/ وبلا حب وسماء/ يتكون طيراً من ورق الأغصان من ورق الأغصان/ يعبر/ يفتر بلا قلب وجراح/ مخدوع طير الهاجرنا/ مخدوع/ مخدوع/ طيري الاني.. الآن احترف الحلم الخوف/ كلا/ فلنشرب أنخاب الحب على الماء/ فلنشرب يا حبي المحروم/ آخر الموتى/ أول أقداح المشي على الماء.الا أن هذا البحث عن حرية الروح والمكان والحياة سرعان ما تتحول الى (حصار) قاتل ومتاهة لا حدود لها:أتخبط في الظلمة وحدي والصمت دخان / وعيون الأحباب لدي عواصم / تبكي دمعاً ونبيذ / جحفل عمري مامر يسليني/ إن سلاني/ بمدامع تزهو سكري بالمطر الدافئ /تكبر في حلم يتسرب خلف عيون المنفى/ أو تنقر/ مثل الطير هوامش شعر / فتجر العقب المطفى/ أحلام الطيف الدامي مدفوناً تحت الجلدين/ أو ريحاً تثقب نافذة العمر المذبوح/ تقص بحرف فوق قباب خلفها التاريخ حوار/ يا صوت نبي النار أغثني أو رام القلب نثار/ ويحاصرني الليل وينقشني في تاريخ الأشياء. إنه ليس حصاراً فقط وإنما حصار النفس الذي تولد عن العدوان الغاشم ويتجلى الموقف في الحرب، خلف الساتر، والطلقة الأولى كما في قصيدة (محاور) حيث يقول كرم الأعرجي/ الرعشة عشق /قاموس التربة مفتوح للماء/ وجنود الحق تزغرد فوق الساتر ضد الغرباء/تطلق سجيل الحجر الرباني/ أشلاء/ كل مراتبهم أشلاء/ أرايت؟ الطلقة أولى/ والساتر أبناء.إنه تشكيل موح للحرب والقتال والشهادة إلا أن كرم الأعرجي لا يتوقف في البحث عن التشكيل الشعري الجديد فهو يعرض مأساة الحرب والحصار في قصيدة (صورتان من زقاق ) بتشكيل مختلف أكثر إيحاء وتأثيراً*جنين:في زقاق محلتنا/كانت امرأة حامل/تحكي قصة بعل قاتل مات /وأنا أمر سمعت/صوتاً ينبت في ا؟لأشياء/بابا من حدثكم عن يوم آت/بابا بطلاً مات.  *عجوز:عجوز تذرف دمعاً/-ما أبكاها؟-قالوا/ليلة أمس/طافت كل الأبواب/ناذرة خبز العباس/لكن يديها اشتعلت/حين القائل قال/إن الأبن الأوحد/علق صك الموت على صدره/ليقدم نذر الأمة/حينها /علمت روحي أن الدمعة/درب للنصر.هذا التلاقي بين الجنين والجدة، بين انتظار الولادة ورفض الموت متمثلاً في نذر خبز العباس، جعل الخبز يحرق الدمعة ويلاشيها في درب النصر إن الولادة تخرج من إحتراق العنقاء كما إحترقت يدا العجوز وهي تخبز خبز العباس نذر الحياة. لقد دق المحروق صليباً معقوفاً في نعش الاستعمار كما أضاءت الدمعة المتوهجة درب النصر.وإذا ما تجاوز كرم الأعرجي الشهادة الى جوع الحصار تحول الصمت الى صراخ يقول في قصيدته(نداء) :وحدي أحمل راية جوعي/ في وطني...أصرخ يا آلهة الجوعى غنى/هذا صوتي المذبوح/غني/… قولي يا آلهة الجوعى/لحظة نسفي حانت / تقتلع من الجذر/عرباً صوغيها/فإذا لم تسطع/فليصبح عاليها سافلها/وإذا لم تضرم /فلتشعل عيناك بها الموت الأحمر.القصيدة طويلة، أكتفي بهذا الجزء منها، إن كرم الأعرجي طاقة محترقة في داخله صرخة يذيبها الخدر، إنه يقاتل نفسه كي لا ينتحر، كي لا تشنقه الكلمة التي تؤرقه والتشكيل الذي يسهده، إنه لا يعرف غير الحركة مثل العربة التي يسوقها في كل الإتجاهات يوصل الراكبين ويبقى هو وراء المقود وقد تجلى ذلك في ديوانه الثاني(فضاء العصي الخمس) 1995. إنه لا يكتفي برؤية الحصار في نطاق ضيق والشهادة في يدي الأم المحترقة وهي خبز النذور وإنما يسعى الى رؤية بانورامية وهو يطوف المدينة في حافلته في كل الإتجاهات ويمضي فيما ولّده الحصار من أسى وحصرة وانتظار وموت وجوع فدفعه كل ذلك الى الغوص في أعماق الصوفية لاستخراج مفرداته أليس الجائع المحاصر متصوف متقشف. يقول كرم الأعرجي في قصيدته(مغريات في البانوراما) :ولأنهم رتبو على حصارنا فوق/أرضنا فتزوا بالقبل/وما عرفوا أنهم سائرون/الى دمعة كبيرة؟/ويأتي بعد هذه المقدمة بالقصيدة إذ يقول:نولد من عجينة الأسماء /(الطواويس) طوابير ترصد الخراب/تتقاذفنا/غربان التعازي/واصطلاحات المنظرين/…  ومن سلال المعاذير/تخرج/هراوة المراعى على الموبقات/الطقس أحسن ما يكون/والأمطار منقطعة  ( omour Lamag) يا أيها المصدق والمكذب التراتيل/المسروق من خزانة المحرمات/ ها أني /أودع الصمت خارج البروج/…سبع سنبلات حضرنني/وغادرنني سبع موبقات/… وينشرون خامة الخيانة/على حبلنا /على حلمنا المضيء /والمعقود بالصراخ، تلك فوازير جدتي… الخ.  القصيدة طويلة وموحية أنها بانوراما الحصار حقاً في مدينتنا وتبقى (كلمات في الظل) إن كلمات كرم الأعرجي ظللها بقلبه، يعتصره ليخرجها، وإن خرجت حروفاً ومعادلات. واحجية يكتبها المشعوذون:كنا ندور والسلالات معاًبمهاوي الرداءةوالرداءةهل تأتي رقى الأياممن أدمع الهاوية؟وينهض السرمد الملون بسلالمالأضواء والكتابة هل هل هل ؟.</t>
  </si>
  <si>
    <t xml:space="preserve">كريكور استراجيان </t>
  </si>
  <si>
    <t>ولد في (أرمينيا) ونزح إلى الموصل في الحرب العالمية الأولى على أثر مذبحة الأتراك للأرمن وأصبح طبيباً مشهوراً وكان واحداً من ثلاثة أطباء في المدينة قبل الحرب العالمية الأولى له كتاب مهم عن تاريخ الأرمن وأصلهم وكان قصره المبنى على الطراز الياباني في الشارع الموصل إلى نينوى تحفه معمارية فنية، أصدر مجموعة قصصية بعنوان (آلام وأحلام) عام 1957 وتضم قصصاً اجتماعية استقاها من مهنته في الطب، كتبت بأسلوب جميل رائق واستلت من زوايا ماهرة ماهرة أضفت على هذه القصص جمالية خاصة. و تاريخ الامة الارمنية 1951. و تاريخ الثقافة والادب الارمني من مدة الى الربع الاول ق20 (1954). وتاريخ العربي (بالارمنية) 1961.</t>
  </si>
  <si>
    <t>كـريـم بركات</t>
  </si>
  <si>
    <t>انتشرت اغانيه بين الشباب الموصلي وسجل أغاني كثيرة لتلفاز نينوى أشهرها (أنت) من ألحان كاظم الساهر وكلمات عزيز رسام وأغنيات أخرى من ألحان جعفر الخفاف، وكلمات كاظم السعدي وإبراهيم العنبكي وأغنيات من ألحان زكي إبراهيم وسعد رجب، وهو يؤدي الأغنية الموصلية بأسلوب حديث وله تسجيلات عدة على الكاسيت.</t>
  </si>
  <si>
    <t xml:space="preserve">كليمانتين ثابت </t>
  </si>
  <si>
    <t>حصلت على شهادة الطب من الجامعة الاميركية في بيروت عام 1956 وعملت مسؤولة عن مراكز طبية في الموصل وبعد تقاعدها عام 1993 تفرغت لعيادتها وهي طبيبة مشهورة في الموصل.</t>
  </si>
  <si>
    <t xml:space="preserve">كمال أحمد خضر </t>
  </si>
  <si>
    <t xml:space="preserve">ولد في الموصل، خريج كلية الاداب بغداد 1962 عين مدرساً للجغرافية في 25/12/1962 واصبح معاوناً في اعدادية المستقبل 1982 واصبح مديراً للمدرسة عام 1990.  </t>
  </si>
  <si>
    <t xml:space="preserve">كمال صدقي </t>
  </si>
  <si>
    <t>خريج جامعة اكستر 1925 مدرس الانكليزية والرياضيات مدرس في الاعدادية المركزية ثم نقل الى ادارة المتوسطة الشرقية عام 1942.</t>
  </si>
  <si>
    <t xml:space="preserve">كمال يونس شريف </t>
  </si>
  <si>
    <t>تخرج في طب بغداد عام 1946 وحصل على شهادة تدريبية في جراحة القلب من الولايات المتحدة. مسؤول العمليات الكبرى وجراحة القلب والصدر في المستشفة الجمهوري بالموصل 1966-1989.</t>
  </si>
  <si>
    <t xml:space="preserve">كنعان عبد الرحمن القيسي  </t>
  </si>
  <si>
    <t>ولد في الموصل وتلقى فيها علومه الأولية. حصل على بكالوريوس سيراميك وعلى شهادة دورة مركز الأشغال اليدوية لمدة عام 1970 بغداد معرضه الشخصي الأول في حمام العليل عام 1969، والثاني في مهرجان الربيع الأول. عضو جماعة نينوى للفن الحديث وشارك في معارضها ومدرس سيراميك في معهد الفنون الجميلة بالموصل.</t>
  </si>
  <si>
    <t>كنعان وصفي</t>
  </si>
  <si>
    <t>الفنان الكبير-كنعان وصفي-الذي ودّع الموصل وشوارع الدواسة العامرة ببيوتها العتيقة-وبأهلها الطيبين وهو ابن الـ 14 عاماً ليبتدئ جولته الفنية من (حلب) وصولاً (للقاهرة)ينشد تحقيق الشهرة والنجومية كطموح مشروع..وقطعاً لم يكن دربه مغروساً بالورود..هذه محطات نتوقف فيها معه..*الأرملة الطروبيروي الفنان كنعان وصفي بأن محطته الأولى كانت في (حلب) حيث أُتيحت له فيها فرصة دراسة الموسيقى ثم غادرها إلى (القاهرة) ووصل دار (الأوبرا) بنية الاشتراك في إختبار التقديم للفرق الاستعراضية التي كانت تستعد لتقديم الأوبريت العالمي (الأرملة الطروب) الذي قدم في عدة لغات عالمية-وشاءت المصادفات أن يكون المخرج الأصلي للأوبريت النمساوي (توني) حاضراً للاختبارات فوقع اختياره عليَّ لأكون بطلاً للأوبريت بدور (دانيلو) متفوقاً على منافسي آنذاك محرم فؤاد وكارم محمود.. وقدمنا الأوبريت عام 1963 بعد ستة أشهر من التمرينات المتواصلة-وقد حضره كبار الفنانين العرب حينذاك مثل أم كلثوم، عمر الشريف، فاتن حمامة…*بين شاهين.. وأباظة..ويضيف بأنه في تلك الفترة كان المخرج يوسف شاهين يبحث عن وجوه لفيلمه (الناصر صلاح الدين) فاختارني أيضاً بعد مشاهدته لعروضي الاستعراضية في (الأوبرا)-أما الفنان رشدي أباظة فكان في معظم أفلامه على اختيار ممثل يمتلك مواصفات خاصة (الضخامة والشراسة) ليكون نداً له-فاختارني معه في فيلم (صراع في الجبل) مع النجمة برلنتي عبد الحميد وبقيت أعمل في السينما حتى بلغت مشاركاتي 112 فيلماً لمخرجين معروفين مثل نيازي مصطفى، حسن الإمام، يوسف شاهين وغيرهم-كما قمت بالتمثيل مع كل فناني مصر تقريباً.*الموصل.. الموصلويصف فناننا الموصل بأنها قطعة من الجنة ويقول بأنها كانت تؤرقه وتبكيه في غربته..يدفعه حنينه إليها باستمرار ليزورها ويلتقي أهلها ويرتوي من دجلتها.</t>
  </si>
  <si>
    <t xml:space="preserve">كوركيس عواد </t>
  </si>
  <si>
    <t xml:space="preserve">ولد كوركيس حنا عواد في الموصل عام 1908، وجاءت شهرة عواد لأن والده نجاراً اشتهر بصناعة الآلات الموسيقية ولا سيما العود، تلقى تعليمه في مدارس الموصل، ثم دخل دار المعلمين الابتدائية ببغداد وتخرج فيها عام 1926، وامضى في التعليم عشر سنوات حتى عام 1936حيث عين أميناً لمكتبة المتحف العراقي، وبقي في وظيفته تلك حتى احيل على التقاعد عام 1963 بناء على طلبة، تسلم مكتبة المتحف وفيها (804) مجلدات، وتركها ورصيدها ستون الف مجلد. واشتغل في الامانة العامة لمكتبة الجامعة المستنصرية 1964-1973 اجتاز دورة مكتبة في جامعة شيكاغو عام 1950 وفي اواخر عهده بالوظيفة عهد اليه رئيس الكلية الجامعة (جامعة المستنصريةالآن) تولي ادارة مكتبتها، وكانت قفراء وحينما تركها ناهزت محتوياتها مائة ألف مجلد انتخب عضواً مراسلاً في المجمع العربي بدمشق عام 1948، وعضواً في المجمع العلمي العراقي عام 1963وعضواً مؤازراً في مجمع اللغة العربية الاردني عام 1980، وهو عضو مؤازر في المجمع العلمي الهندي في نيودلهي ايضاً. مارس البحث والتأليف منذ عام 1931 وبلغت كتبه حتى عام 1988 نحو من تسعين كتاباً طبعت في العراق وسوريا ولبنان ومصر، وتجاوزت مقالاته الاربعمائة مقالة في التاريخ والبلدان والآثار والتراث العربي، وبرز بشكل خاص في فهرسة الكتب (عن لمحات من حياة كوركيس عواد القادسية في 23/7/1992-رسالة خطية) و (كوركيس عواد، حميد المطبعي ص4-5، ،1987 دار الشؤون الثقافية).ومن كتبه:  1-أثر قديم في العراق/ دير الربان هرمز بجوار الموصل 1934. 2-دليل خرائب بابل وبورسيبا (ترجمة) تألبف يوليوس يوردان 1937. 3-العراق في القرن السابع عشر كما رآه الرحالة الفرنسي تافررنيه (ترجمة) بالاشتراك مع بشير فرنسيس 1944. 4-رسائل احمد تيمور الى الاب انسناس الكرملي (تحقيق) بالاشتراك مع اخيه ميخائيل عواد 1947. 5-خزائن الكتب القديمة في العراق منذ اقدم العصور حتى سنة الف هجرية 19486-الديارات (تحقيق) للشابشتي 1951. 7-جولة في دور الكتب الامريكية 1951. 8-بلدان الخلافة الشرقية تأليف كي لسترنج (ترجمة) بالاشتراك مع بشير فرنسيس 1954. 9-المكتبات العامة والخاصة في العراق 1961 (فصل طبع ضمن كتاب دليل الجمهورية العراقية) 10-جمهرة المراجع البغدادية بالاشتراك مع عبد الحميد العلوجي 1962. 11-مقامة في قواعد بغداد في الدولة العباسية تأليف ظهير الدين الكازروني (تحقيق) بالاشتراك مع ميخائيل عواد 1962. 12-المباحث اللغوية في مؤلفات العراقيين المحدثين 1965. 13-التفاحة في النحو لابن جعفر النحاس النحوي (تحقيق)1965. 14-فهرست مخطوطات خزانة يعقوب سركيس ببغداد 1966. 15-الاب انستاس الكرملي، حياته ومؤلفاته 1966. 16-تاريخ واسط تأليف اسلم بن سهل الرزاز الواسطي (تحقيق)1967. 17-معجم المؤلفين العراقيين في القرنين التاسع عشر وعشرون ثلاثة اجزاء 1969. 18-المدرسة المستنصرية ببغداد 1954.19-الاصطرلاب وما الف من كتب ورسائل في العصور الاسلامية 1957. 20-رسائل احمد تيمور الى الاب انستاس الكرملي (بالاشتراك). 21-ابو تمام الطائي، حياته وشعره في المراجع العربية والاجنبية بالاشتراك مع ميخائيل عواد 1971. 22-الخليل بن احمد الفراهيدي،حياته واثاره في المراجع العربية والاجنبية بالاشتراك مع ميخائيل عواد 1972. 23-المساعد، معجم الفه الاب انستاس الكرملي (تحقيق)بالاشتراك مع عبد الحميد العلوجي 1972، 1976. 24-مراجع المكتبات والكتب في العراق، بالاشتراك مع فؤاد قزانجي 1975. 25-سيبويه امام النحاة في آثار الدارسين اثني عشر قرناً 1978. 26-الطفولة والاطفال في المصادر العربية القديمة والحديثة 1979. 27-رائد الدراسة عن المتنبي بالاشتراك مع ميخائيل عواد 1979. 28-مؤلفات ابن عساكر 1979.29-مصادر التراث العسكري عند العرب ثلاث مجلدات 1981-1982. 30-اقدم المخطوطات العربية في مكتبات العالم منذ صدر الاسلام حتى 500هـ 1982. 31-المراجع عن البحرين 1983. 32-فهارس المخطوطات العربية في العالم 1984.  قد بلغ عدد الكتب والابحاث المنشورة في مجلات علمية اربعة وسبعين، وبلغ عدد مقالاته المنشورة في الصحف والمجلات العراقية والعربية أربعاً وعشرين مقالة وعدد الكتب المخطوطة احد عشر كتاباً، حسب ما اوردها المطبعي في كتابه (كوركيس عواد) آنف الذكر.  نذكر منها : أقوال ابن خلدون والقلقشندي في النقود 1939، ماسلم من تواريخ البلدان العراقية مجلة المقتطف 1944، الورق او الكاغد صناعته في العصور الاسلامية، مجلة المجمع العلمي العربي 1948، ماطبع عن بلدان العراق في اللغة العربية، مجلة سومر 1953-1954، الاسطرلاب وما الف فيه من كتب ورسائل في العصور الاسلامية، مجلة سومر 1957، تحقيقات بلدانية تاريخية اثرية في شرق الموصل، مجلة سومر 1961، الآثار المخطوطة والمطبوعة في الفلكلور العراقي، مجلة التراث الشعبي 1963 طبقة من اعلام بغداد في القرن السابع للهجرة، مجلة كلية الآداب جامعة بغداد 1963، مشاركة العراق في نشر التراث العربي، مجلة المجمع العلمي العراقي 1969، المراجع عن اليزيدية، مجلة المشرق 1969، ديارات بغداد القديمة، مجلة اللغة السريانية 1976، الفاظ الحضارة، مجلة المجمع العلمي العراقي 1978، الديارات القائمة في العراق، مجلة المجمع العلمي العراقي 1982كما ان له مؤلفات مخطوطة ابرزها:-  1-ذكريات ومشاهدات 2-معجم الرحلات العربية والمعربة 3-ادب الرسائل بين عالمي العراق الآلوسي والكرملي 4-النباتات الطبية في مؤلفات القدماء والمحدثين من العرب 5-مصادر الزراعة والنبات عند العرب 6-الطعام والشراب في الآثار العربية المخطوطة والمطبوعة 7-الاصول العربية للدراسات السريانية 8-تكلمة معجم المؤلفين العراقيين 9-بغداد في مؤلفات الجغرافيين العرب القدماء (للاستزادة /ينظر : كوركيس عواد، حميد المطبعي م.ن ص79-102)كوركيس عواد والفهرسة:  يعد كوركيس عواد اهم المفهرسين في العراق بلا منازع، وقد حصر جل اهتمامه في هذا المجال.  </t>
  </si>
  <si>
    <t xml:space="preserve">كوركيس كرمو </t>
  </si>
  <si>
    <t>ولد بتلكيف قرب الموصل وانتمى الى معهد شمعون الصفا الكهنوتي ثم ارسل ببعثه الى روما عام 1938 حاز على الماجستير والدكتوراه في اللاهوت ورسم كاهناً عام 1945واستاذاً في المعهد الكهنوتي البطريركي في الموصل1947-1949 ومديراً له عام1960 تخرج على يده اكثر من46 كاهناً منهم4 مطارنه عين كاهناً في ديترويت بامريكا ورسم خوريا وعين كاهناً لرعية البصرة عام 1965 عاد الى ديترويت 1966-1980 فأسس ثلاث خوريات وعين رئيساً لاساقفة الموصل عام 1980 الكلدان. عضو في مجلس الكنائس في اللجنة التنفيذية الشرق اوسطية شيد مطرانية وكنيسة ودورا للكهنة له ما يربو على الخمسين كتاباً: (1)القداس الكلداني (م)1963(2)الخلاص 1986 (3)الانسان والله 1987(4)اناشيد الفردوس 1988(5)التكريم الحقيقي للسيدة مريم العذراء1993 اختير أمين سر لمجلس مطارنة الكلدان في العالم عينه البابا يوحنا بولص الثاني عضواً في لجنة الحبرية المؤلفة من 25 عضواً لتدوين مجلة القانون الكنسي باللغة اللاتينية.</t>
  </si>
  <si>
    <t xml:space="preserve">لازم حازم </t>
  </si>
  <si>
    <t>في أعمال الفنان الخزاف لازم جهد بنائي واضح. تشكيلات ورموز تتوخى بلورة المناخ الشخصي والموضوعي، فهو لا يمل البحث المنهك عن مناطق محررة في ذاكرته ليخلق وحدات عضوية يشترك فيها اللون والموضوع بجمال يأسر الانتباه.فاللون في أعماله يسحبنا نغماً وشكراً وبياناً ويجعلنا مسوقين للتحدث عنه بكثير من الوجد.فهي رقيقة عذبة صريحة تضفي على تشكيلات خزفياته جمالاً أخاذاً يفتح الأبواب أمام الروح التي تنشد ابحاراً آخر في تلافيف تشكيلاته الفنية.س:عن ماذا يبحث الفنان لازم في خزفياته الفنية، عن البعد الجمالي كأساس من أسس التجربة الفنية.أم هناك بحث فني آخر؟*عن الحقيقة، الجمال، بما أن الفن فعالية إنسانية تستهدف الجمال وإبداعه بوسائل وطرق يتخذها الإنسان وسيلة ومادة للتعبير الجميل عن معاناته، وما للآفاق الفلسفية التي تحتوي في طياتها على نبضات تشكل مع التأثيرات البيئية مادة خصبة ليتحقق معها عمل فني إبداعي ينطوي على تجربة إنسانية تنتقل بالعمل الخزفي من السكون إلى الحركة فيتشرب من عنفوان الحياة حياة تداعب أحاسيس الإنسان وتبعث على السعادة وربما تطرق أحد الأوتار الحساسة وتجعل من المأساة في أحيان كثيرة مفتاحاً للأمل.س:ماذا عن الموقف من الأشكال المجردة، من الموضوع المحدد "الا امتثال "*يشكل التجريد عنصراً مهماً في الفن العربي الإسلامي، فهو يضع الفنان أمام حالة أرقى في القدرة على ترجمة الأحاسيس وإعطاء العمل إمكانية التعبير وتحقيق درجة عالية من الفنية، فالتجريد عمل فني وفكري مركز منزوعة أفكاره وأصوله من النظرة الذاتية للفنان الذي يمارسه متعمداً المساحات والخطوط والألوان واختزال الهيئة والأشكال، وهو تبسيط وإعادة تنظيم للعناصر المؤلفة للعمل الفني تحقيقاً للبعد الجمالي والتعبير عن الفكرة بطريقة حرة تستمد قوتها من القدرة على التخيل والتأثير الحسي.س:ما هي أشد المواضيع إلحاحاً على تفكير الفنان لازم في خزفياته الفنية؟*يعد الارتقاء بفن الخزف من المواضيع الملحة، وعلى هذا الأساس كان تحضيري للماجستير في بحث يعالج الخزف العراقي متمثلاً بتطوير البلاط الكربلائي المزجج فنياً وتقنياً كأحد المنافذ المهمة لما يشكل هذا الجانب من أهمية، واستخدم التربة المحلية بأفضل صيغة ممكنة ولتحقيق حضور للخزف العراقي وإعادة أمجاده التي دونت تاريخاً عريقاً وصولاً إلى تقنيات عالمية. ولد بالموصل وأنهى فيها دراسته الأولية. حصل على البكالوريوس في السيراميك من أكاديمية الفنون الجميلة. شارك في معارض السيراميك التعاونية ومعارض مهرجان الربيع في الموصل.نفذ نصب التأميم من الحديد في الموصل، اشترك في مهرجان الواسطي السابع، عضو في نقابة الفنانين..حصل على الماجستير من جامعة بغداد.</t>
  </si>
  <si>
    <t xml:space="preserve">لازم زيدان محمود  </t>
  </si>
  <si>
    <t>ولد في الموصل. خريج كلية التربية بغداد 1965 عين مدرساً للفيزياء في السنة نفسها وتنقل في عدة مدارس منها اعدادية المستقبل 1989.</t>
  </si>
  <si>
    <t xml:space="preserve">لبيد إبراهيم أحمد العبيدي  </t>
  </si>
  <si>
    <t>موصلي ولد في بغداد دخل كلية الآداب/جامعة بغداد-قسم التاريخ حصل على الدكتوراه من جامعة مانجستر بإنكلترا عام 1965. أسس قسم التاريخ وترأسه في جامعة البصرة 1965. مساعد رئيس جامعة البصرة،وعميد كلية الآداب فيها. شارك في مؤتمرات تاريخية عدة  من مؤلفاته: 1-عصر النبوة 1968. 2-المجتمع العربي (ثلاثة أجزاء بالاشتراك) 1967-1970. 3-عصر النبوة والخلافة الراشدة 1984. 4-الخلافة الراشدة 1990. حصل على وسام من جامعة صنعاء.</t>
  </si>
  <si>
    <t xml:space="preserve">لطفي الخوري </t>
  </si>
  <si>
    <t>ولد بالموصل وأنهى دراسته الابتدائية والثانوية فيها تخصص بالتراث الشعبي عمل في وزارة الاعلام منذ الستينات وترأس تحرير مجلة (التراث الشعبي) وعين مسؤولاً على رقابة المطبوعات 1967-1968 ومديراً لمركز الفلكلور نشر أبحاثه في المجلات العربية والاجنبية وساهم في جميع ندوات التراث الشعبي. وهو رجل وقور يحب الصمت.من مؤلفاته:-1-رسائل الأباء الى الأولاد من الادبين العربي والغربي 1962 (ترجمة) عن ايفان جونس.2-السلاجقة تاريخهم وحضاراتهم (ترجمة) عن تامارا وايس 1968. 3-سياحة حول العالم 1965 (ترجمة) عن اميلي هان. 4-معجم الأساطير جزءان 1991.</t>
  </si>
  <si>
    <t xml:space="preserve">لطيفة فتحي ألياس الجراح  </t>
  </si>
  <si>
    <t>ولدت في الموصل/1934. خريجة الدورة التربوية لمدة سنة بعد الإعدادية1954.الوظائف التي شغلتها خلال فترة الخدمة: 1-معلمة مدرسة تلعفر للبنات من (22/1/1955) إلى (1/10/1956). 2-معلمة مدرسة نينوى للبنات من (1/10/1956) إلى (1/11/1957). 3-مديرة مدرسة بامرني للبنات من (1/11/1957) إلى (1/9/1962). 4-معلمة مدرسة الزهور للبنات من (1/9/1962) إلى (11/10/1965).5-معاونه مدرسة الزهور للبنات من (11/10/1965) إلى (13/10/1966).6-مديرة مدرسة العصمة للأحداث من (13/10/1966) إلى (1/7/1968) في حي القادسية. 7-مديرة مدرسة القادسية للبنات من (1/7/1968) إلى (1/9/1973) تغير اسم المدرسة. 8-مديرة مدرسة الفتوه النموذجية من (1/9/1973) إلى (11/11/1983).9-مشرفة تربوية إدارية من (11/11/1983) إلى (11/9/1994) حيث تمت إحالتها على التقاعد بناء على طلبها وبموجب تقرير طبي.الأعمال والمبادرات التي قامت بها:-1-فتح مدرسة ابتدائية للبنات لأول مره في قرية بامرني التابعة لمحافظة نينوى في حينها سنة 1957.  2-فتح مدرسة ابتدائية للبنات لأول مره في حي القادسية في مدينة الموصل سنة 1966. 3-وضعت خطة إدارية سنوية تناولت أعمال المدرسة مقسمة على أيام وأشهر السنة تشمل كافة الأعمال والنشاطات والمتابعات لمدير المدرسة وقد تم تعميمها وتوزيعها على كافة أدوات المدارس في محافظة نينوى. 4-وضع خطة تناولت توزيع الأعمال الإدارية والمتابعات التربوية من مدير المدرسة ومعاونيه مع التوثيق الكامل لطريقة تنظيم ومسك تلك السجلات والمتابعة الميدانية الخاصة بذلك. 5-تنظيم خطة للحفاظ على السجلات المدرسية المهمة التي تحفظ حقوق التلاميذ وممتلكات المدارس وطريقة التصرف بها بعد أن تم دمج أدوات المدارس الشاغلة للبناية الواحدة في مدرسة واحدة وقد تم عقد اجتماعات لإدارات المدارس الابتدائية من قبل المديرية العامة للتربية لشرح تفاصيل ما جاء في هذه الخطة لتسهيل مهمة المبرمج بين الأدوات في حينها.</t>
  </si>
  <si>
    <t xml:space="preserve">لقمان إبراهيم عبد الرحمن القزاز </t>
  </si>
  <si>
    <t>ولد في الموصل 1936،خريج الدورة تربوية1957. وعين معلماً، وله اهتمامات في البحوث والدراسات من اهمها: بحوث في أمراض يرقات النحل نشرت في المجلة العراقية للعلوم الزراعية/كلية الزراعة والغابات/ جامعة الموصل. واهم الدورات التي دخلها دورة في خط الوقعة. ودورة في تطوير مهارات العاملين في تربية النحل، متابعة الإصدارات العلمية الحديثة. وله اهتمام في متابعة الاصدارات العلمية الحديثة. اما عن دراساته فهي: 1-ملاحظات على كتاب قواعد اللغة العربية للصف الخامس الابتدائي، 2-دراسات في سلوك النحل نشر بعضها في مجلة (عالم النحل) العراقية/ بغداد، وفي مجلة (آيات) الأردنية/ عمان، 3-إعداد كتاب بعنوان (النحل تربيته ونتاجه) مخطوط.</t>
  </si>
  <si>
    <t xml:space="preserve">لقمان الشيخ </t>
  </si>
  <si>
    <t xml:space="preserve">ولد بالموصل، 1956 تخرج من معهد الفنون/ بغداد، 1959-1960زمالة دراسية إلى بلغاريا لدراسة الرسم الجداري، دبلوم تصميم من بلغاريا، وعمل كمصمم للأقمشة في معمل للنسيج هناك، زار القطر بدعوة من القيادة القومية لحضور احتفالات نيسان 1973. 1956 معرض خريجي معهد الفنون-مدرسة الأرمن. 1956معرض بغداد للرسم والنحت-المنصور. 1957معرض فناني الموصل الأول-الروضة الرسمية. 1957معرض بغداد للرسم والنحت-المنصور. 1958معرض الثورة-قاعة النادي الأولمبي-بغداد، شارك في معارض الفن الأوربي.  </t>
  </si>
  <si>
    <t xml:space="preserve">لوثر ايشو </t>
  </si>
  <si>
    <t>ولد بالعمادية، دبلوم تربية ومدرس معهد الفنون ومحاضر بكلية الفنون-جامعة الموصل، عضو نقابة الفنانين، 1979المعرض الشخصي الأول، شارك بمعارض ومهرجانات الشباب 1977، فناني نينوى بحلب 1979/فنانين 1981، منتدى الفنانين الشباب1982/شهادة تقديرية من وزارة الإعلام. 1996(معرض الحصار لا يوقف الحياة) ثلاثة فنانين-العلوية، معرض مشترك-الاناء /مشترك بقاعة حمورابي، 1998إشترك في قاعة بوران عمان/قاعة شاهين-بيروت، 1999إشترك في قاعة بوران عمان/قاعة شاهين-بيروت، شهادة تقديرية من الصليب الأحمر لمعرض الألفية الثالثة، 2000 افتتاح قاعة الوان/ مشترك بقاعة الميزان، الجائزة الثالثة لمعرض الطبيعة المعاصر، معرض الفن العراقي المعاصر-بلدية باريس.</t>
  </si>
  <si>
    <t xml:space="preserve">لويس إبراهيم رحماني </t>
  </si>
  <si>
    <t>ولد في الموصل من الشخصيات الكنسية المرموقة في العالم تلمذ للخوري يوسف داود في مدرسة الدومنيكان في الموصل ثم رحل إلى روما ودرس في جامعة (برويفنده) وحصل على درجة (الملقنة) في الفلسفة واللاهوت وفي سنة 1873 رقي إلى درجة الكهنوتية وعاد إلى الموصل مدرساً في المعاهد الكنسية وفي سنة 1880حصل على رتبة (خور فستفوس) مع منحه امتياز حمل الصليب والخاتم والتاج واستعمال صليب اليد ومنذ عام 1887عين في مناصب عالية في السياق الكنسي منتقلاً من أبرشية إلى أخرى في بقاع مختلفة حتى نودي به بطريركياً في أنطاكيا باسم اغتاطيوس أفرام الثاني.أنشأ العديد من المعابد والكنائس في القطر وفي بلاد الشام وأسس مطابع في لبنان وطبع فيها تحقيقه لكتاب (الاشحيم) عام 1902ومجلته الشهيرة باسم الآثار الشرقية 1926-1929وجاءت صوتاً لتجديد الكنيسة الشرقية مكرساً فيها نشر التراث السرياني، اتقن العبرية والسريانية واللاتينية والإيطالية والفرنسية والإنكليزية والألمانية والتركية.</t>
  </si>
  <si>
    <t>ليث خليل اسماعيل</t>
  </si>
  <si>
    <t>ولد في الموصل وأنهى فيها دراسته الأولية وحاز على بكالوريوس زراعة من جامعة بغداد عام 1958 وعلى دبلوم عالي من جامعة (جوتنجسن) من ألمانيا الغربية عام 1964وعلى الماجستير من جامعة جيسن 1966وعلى الدكتوراه 1970 من ألمانيا أيضاً وانتمى إلى كلية الزراعة/جامعة الموصل،أشرف على عدد من الأطاريح ونشر عدة مقالات أكاديمية ألف كتاب (صيانة التربة وكتاب التدريس لعلم التربة وقام بمشاريع استشارية وفنية منها:تقييم محطات تأجير المكائن والآلات الزراعية في المحافظات الشمالية وتقسيم مشروع الحويجة.</t>
  </si>
  <si>
    <t>ليث عبد العزيز مصطفى قلندر</t>
  </si>
  <si>
    <t>ولد بالموصل وأنهى فيها دراسته الأولية دخل كلية العلوم/جامعة الموصل. ونال البكالوريوس في الجيولوجي عام 1968. ثم نال شهادة الدكتوراه من جامعة (مانجستر) 1974بإنكلترا عن رسالته الموسومة (دراسة جيولوجية الجزء الوسطي من صخور جزيرة سكاي اسكتلندا) وانتمى إلى قسم علوم الأرض في كلية العلوم/ جامعة الموصل. أشرف على عدد من الرسائل الجامعية ومن نتاجه العلمي: تراسيب النتراياست في منطقة وسط سكاي في اسكتلندا.</t>
  </si>
  <si>
    <t xml:space="preserve">ليث عقراوي </t>
  </si>
  <si>
    <t>ولد بالموصل، 1979 تخرج بمعهد المعلمين-نينوى، عين مشرفاً في النشاط المدرسي، 1977 المعرض الشخصي الأول للملصقات، اختياره كأفضل عمل لمعرض البوستر السياحي، 1978 المعرض الشخصي الثاني للرسم، 1984 أختير أفضل عمل متميز بمعرض الثقافة الجماهيرية، 1995عين مدرساً بمعهد الفنون الجميلة للبنات، 1997 اختير أفضل عمل في المعرض القطري، 1993 معارض نقابة الفنانين/ نينوى، 1999 المعرض الشخصي الثالث، المعرض الشخصي الرابع-كالري بوران/عمان، اشترك بمعارض البوستر لمهرجان الربيع بالموصل، مشرف فني لمجلة (نون) الأدبية بنينوى، عضو نقابة الفنانين العراقيين.</t>
  </si>
  <si>
    <t>ليلى عبد الله سعيد</t>
  </si>
  <si>
    <t>ولدت في الموصل وتلقت فيها علومها الأولية حصلت على ليسانس قانون من جامعة بيروت عام 1971. وعلى دبلوم خاص من كلية الحقوق جامعة القاهرة 1974وعلى دبلوم شريعة عام 1972 من جامعة القاهرة . وعلى الدكتوراه من كلية الحقوق جامعة القاهرة 1978وعينت في كلية القانون/جامعة الموصل ورحلت إلى الخليج في فترة الحصار فدرست في كليات القانون في اليمن والإمارات العربية والبحرين وعادت إلى العراق عام 2003وأصبحت عميدة كلية الحقوق وقتلت في دارها ليلاً مع زوجها عام 2004. نشرت عدة بحوث أكاديمية وأشرفت على عدد من طلبة الدراسات العليا.</t>
  </si>
  <si>
    <t xml:space="preserve">ليلى مراد </t>
  </si>
  <si>
    <t>ولدت ليلى زكي مراد في القاهرة عام 1915وكان والدها زكي مراد مغنياً ذائع الصيت في مصر وهو مولود في الموصل عام 1885في محلة اليهود ودرس الموسيقى والغناء في الموصل قبل أن يجرب حظه في حلب ثم اصطحبه سيد درويش معه إلى القاهرة وبرز هناك في الغناء مع صالح عبد الحي، وبعد أن ظهرت موجة الغناء الجديدة في مصر بظهور محمد عبد الوهاب وأم كلثوم قل الإقبال على غناء التطريب ووجد في ابنته ليلى التي درست في كلية فكتوريا بالقاهرة أمله في أن تأخذ مكانها في الغناء بين مطربات عصرها وطلب من عبد الوهاب أن يستمع إليها وهي تغني فأجرى لها محمد عبد الوهاب تجربة في الغناء فنجحت نجاحاً كبيراً وهكذا بدأت ابنة كلية فكتوريا مرحلتها الغنائية فغنت (حيرانه ليه، ويا رتني أنسى الحب وهو الدلال يعني الخصام) وغيرها من أغانيها قبل أن تختارها بهيجة حافظ لتغني في فلمها (الضحايا) فتألقت ليلى مراد على الشاشة لما تمتلك من صوت متميز أخاذ ذات دفق موسيقي عذب لم تملكه أية مغنية غيرها وأطلق النقاد على صوتها (رنين أجراس الذهب) وهكذا وقفت ليلى مراد أمام أعظم مغنيات القرن العشرين أم كلثوم واسمهان، وان لكل واحدة منهن طابعها الخاص ومعجبيها، وساعدها جمال صوتها على شق طريقها في السينما حتى أضحت أكبر الممثلات أجراً بعد أم كلثوم فقد كانت تأخذ أجراً من خمسة آلاف جنيه في أفضل الظروف وقد امتدت حياتها السينمائية سبعة عشر عاماً مثلت فيه 27فلماً بين عامي 1938-1955.  ليلى مراد والسينما:  بعد فلم الضحايا الذي ظهرت فيه مغنية بدأت مشوارها السينمائي بأدوار البطولة:(1) يحيا الحب 1938 أمام محمد عبد الوهاب وإخراج محمد كريم وغنت فيه أشهر أغانيها من ألحان عبد الوهاب (ياما أرق النسيم، ويا قلبي مالك كده حيران) وأفضل الديالوجات غنتها بالاشتراك مع محمد عبد الوهاب (طال انتظاري لوحدي ويادي النعيم اللي أنت فيه يا قلبي) وسطع نجم مراد على الشاشة وصدحت أغانيها في كل مكان في الوطن العربي ونجح الفلم نجاحاً كبيراً على الرغم من بساطة قصته وهو حب متبادل بين ابنة الباشا وابن أسرة ثرية. وظهرت زوزو ماضي في الفلم لأول مرة وأعطى كل من عبد الوارث عسر ومحمد عبد القدوس أفضل أدوارهما (2) ليلة ممطرة 1939أمام يوسف وهبي وإخراج توجو مزراجي وتمثل ليلى مراد في الفلم دور ابنة باشا يخدعها متصعلك وينقذها مهندس شاب، ويمثل دور الشاب النصاب ستيفان روستي.(3) ليلى بنت الريف 1941أمام يوسف وهبي وإخراج توجو مزراحي أيضاً وتمثل دور فلاحة بسيطة يتزوجها ابن خالتها الطبيب الذي يعمل في القاهرة.  (4) ليلى بنت المدارس 1941، أمام يوسف وهبي وإخراج توجو مزراجي أيضاً وهو فلم كوميدي وتقوم ليلى مراد بدور ابنة عم شاب معقد يعتزل الحياة بسبب خيانة زوجته له.وقد أرادها محمد عبد الوهاب لتمثل أمامه فلمه التالي ممنوع الحب إلا أن المخرج محمد كريم كان مولعاً بالتغيير فاقنع محمد عبد الوهاب أن تمثل أمامه مغنية جديدة تمتلك صوتاً مصرياً صميماً هي رجاء عبده وكان كمال سليم قد اختارها لتمثل في فلمه (وراء الستار) أمام عبد الغني السيد وهكذا أضاع الدور من ليلى مراد ولم تلتق معه في فلم آخر إلا في مشهد صغير في فلمها غزل البنات وجاءت لليلى مراد فرصة العمر الثانية في فلمها الخامس.(5) ليلى 1942أمام حسين صدقي وإخراج توجو مزراجي وقد أخذ قصته من رواية إسكندر ديماس الابن، غادة الكاميليا) وغنت فيه ليلى مراد أجمل أغانيها (بتبصلي كده ليه، مين يشتري الورد مني، الحبيب) وسطع نجم ليلى مراد سطوعاً كبيراً واستمر عرض الفلم في القاهرة سنة كاملة ولم يقل نجاجه في الأقطار العربية عن النجاح الذي صادفه في مصر وأصبح الناس يتغنون بأغنية بتبصلي كده ليه من المحيط إلى الخليج وشاعت على جميع الأفواه المتعلم والجاهل الكبير والصغير على السواء.(6) ليلى في الظلام 1944 أمام حسين صدقي وإخراج توجو مزراحي، وهو حب قائم بين شابين من أسرتين ثريتين يحول بينهما العداء الناشب، حتى تصاب ابنة الباشا بالعمى فيجد الحبيب فرصة لدعوة أسرته للصلح، والفلم مأخوذ بشكل غير موفق من مسرحية روميو وجوليت وكان محمد عبد الوهاب قد أخذها أيضاً لفلمه ممنوع الحب ونجح فلمه نجاحاً كبيراً، وصادف فلم ليلى في الظلام نجاحاً منقطع النظير على الرغم من أنه لم يبلغ مستوى فلم ليلى.ووصلت ليلى مراد إلى أقصى سلم الشهرة وطفت أفلامها على أفلام أم كلثوم المحدودة ولم تكن أسمهان قد مثلت غير فلمين مع فريد الأطرش (انتصار الشباب 1940) والاخر (غرام وانتقام) امام يوسف وهبي عام 1944 وكانت ليلى مراد قد وقعت في حب نجم متألق هو أنور وجدي الذي أظهر لها أنه يحبها بينما كان على علاقة غرامية مع ممثلة ناشئة هي ليلى فوزي. وكان أنور وجدي قد أسس شركة سينمائية اسند إخراج فلمها الأول إلى كمال سليم الذي اشتهر بفلمه العزيمة.(7) شهداء الغرام 1944 أمام إبراهيم حمودة وإخراج كمال سليم مأخوذ عن مسرحية روميو وجوليت ونجح كمال سليم في اقتباس المسرحية للفلم ويعود نجاح الفلم جماهيرياً إلى تألق ليلى مراد فيه  (8) ليلى بنت الفقراء 1945 أمام أنور وجدي ومن إخراجه (بعد وفاة كمال سليم) وتدور قصة الفلم حول حب بين ابنة فقيرة وابن الباشا الضابط في الجيش وعلى الرغم من استهلاك القصة إلا أن الفلم لاقى نجاحاً كبيراً وقدمت فيه ليلى مراد أغان ناجحة وتزوج أنور وجدي ليلى مراد أثناء العمل في هذا الفلم وأصبحت شريكة له في الإنتاج السينمي .(9) ليلى بنت الأغنياء 1946 أمام أنور وجدي وإخراجه ويدور حول حب ابنة الباشا لصحفي وهو مأخوذ عن فلم أمريكي شهير قدم بأسم (حدث ذات ليلة) وحاز على الاوسكار عام 1939 وحاز بطلاه كلارك كيبل وكولديت كولبرت على الاوسكار أيضاً، وحاز على الاوسكار أيضاً عام 1954 وقد أخرج للمرة الثانية بإسم (عطلة رومانسية) بطولة اودري هيبورن وكريكوري بيك.وقد دعا نجاح ليلى مراد في أفلامها إلى تهافت المخرجين عليها مما أزعج أنور وجدي وخشي على الدجاجة التي تبيض ذهباً أن تفلت من يديه ونشب الخلاف بينهما من جراء ذلك ولم تهنأ ليلى مراد بزواجها غير عام واحد .(10) الماضي المجهول 1946أمام أحمد سالم ومن إخراجه أيضاً ويدور الفلم حول رجل فقد ذاكرته وتزوج من ممرضته ثم عادت إليه الذاكرة والقصة مأخوذة من فلم (عودة الأسير) بطولة رونالد كولمان وجرير جارسون وقد أعيد إخراجه باسم (الدخيل) ثانية بطولة روبرت متشام وجرير جارسون قبل أن ينتج أحمد سالم فلمه الماضي المجهول و بسنة واحدة وغنت في الفلم أجمل أغانيها (أنا قلبي خالي، يا ليل، حيران في دنيا الخيال، الماضي المجهول) ولاقى الفلم نجاحاً كبيراً أكبر من نجاح فلم ليلى بنت الأغنياء، وحاول أحمد سالم أن يظهرها في فلمه التالي (رجل المستقبل) إلا أن أنور وجدي منعها من التمثيل معه واتهمها بأنها تحبه فآثرت ليلى مراد المحافظة على حياتها الزوجية ورفضت المشاركة في الفلم  (11) قلبي دليلي 1947 أمام أنور وجدي وإخراجه، وتقوم ليلى مراد بدور فتاة مشتبه بها مع ضابط شرطة يقع في حبها وقدمت في هذا الفلم واحدة من أشهر أغانيها (أنا قلبي دليلي)(12) ضربة القدر 1947أمام يوسف وهبي وأخرجه وهو إعادة ناجحة لفلم ليلى ممطرة ويتألق يحيى شاهين في الفلم في دور الفتى الشرير الذي مثله من قبل استيفان روسي وكان الأول من نوعه بالنسبة لأفلامه الأخرى. إلا أن الفلم لم ينجح النجاح الذي صادفه فلم قلبي دليلي.(13) شادية الوادي 1947 امام يوسف وهبي ومن إخراجه، ويدور حول موسيقار يحب فتاة يكشفها ويقدمها على المسارح ولعجزه الجنسي يدفعها إلى أحضان رجل آخر. وأختار يوسف وهبي للفلم المغنية نور الهدى إلا أنها كانت مرتبطة بعقود عدة فأسند الفلم إلى ليلى مراد بعد إجراء تعديلات على القصة وكان قد قدم نور الهدى في قصة مشابهة مأخوذة من مسرحية (بجماليون) لبرنارد شو باسم (جوهر)، ولاقى الفلم نجاحاً كبيراً مما دفعه إلى تقديمها في السنة التالية في قلم (برلنتي) .(14) عنبر 1948أمام أنور وجدي وإخراجه وتقوم ليلى مراد بدور ابنة الباشا التي تعاني من جشع أسرتها وقدمت ليلى مراد أجمل استعراضاتها في هذا الفلم الذي نجح نجاحاً كبيراً(15) الهوى والشباب 1948أمام أنور وجدي وإخراج نيازي مصطفى وهو فلم كوميدي ناجح تظهر فيه ليلى مراد بائعة في محل يحبها صاحب المحل وكان هذا الموسم من أنجح مواسم ليلى مراد  (16) غزل البنات 1949أمام نجيب الريحاني وأنور وجدي وإخراجه وتظهر فيه ليلى مراد ابنة باشا وتغني ليلى مراد في الفلم أغان خالدة (اتمخطري يا خيل، الحب جميل، أستاذ حمام، ما ليش أمل) وبقي هذا الفلم واحداً من أفضل الأفلام الغنائية العربية، وعده النقاد واحداً من أحسن عشرة أفلام في تاريخ السينما المصرية .</t>
  </si>
  <si>
    <t xml:space="preserve">مؤيد اليوزبكي </t>
  </si>
  <si>
    <t>ولد مؤيد اليوزبكي في الموصل وتلقى علومه الأولية فيها وتخرج في كلية الآداب قسم اللغة العربية عام 1974وعين في الجامعة متنقلاً بين كليتي التربية والآداب ونال شهادة الماجستير عام 1984 عن رسالته البطولة في الشعر العربي قبل الاسلام ونال الدكتوراه عام 1992عن رسالته (الرمز في الشعر العربي قبل الإسلام) واوفد للتدريس في ليبيا عام 1999-2000 ثم عاد إلى كلية الاداب ثانية واشرف على عدة رسائل في الدراسات العليا. وكان ينشر القصص والمقالات النقدية في الصحف والمجلات منذ كان طالباً في كلية الآداب وشارك في المجموعة القصصية التي اصدرها المركز الثقافي الاجتماعي لجامعة الموصل وضمت قصص عدد من الطلبة (ما كتبته الريح على اشجار المنفى) عام 1973 واستمر في نشر القصص بصورة متقطعة. وجاء مجموعته البكر (الفرس والمرايا) عام 2000 ضمن سلسلة ثقافة ضد الحصار وضمت قصص (مدينة الرماد البارد) وتروي قصة مقاتل عاد من الجبهة في اجازة وهو يحن للعودة إلى الجبهة ثانية، و(مقاطع مر صودة من رحلة الوجه المتعب) وهي قصة تتكون من مقاطع تتحدث عن مقاتل عاد إلى مدينته الرمادية وإلى مقاصيها ويدور حديث ذو دلالات عن الحب والعمل والجهاد وفيها قتامة من عمله الرتيب في الكلية وهي قصة جميلة و (الابحار في مسافات الحلم والموت) وتروي قصة اب يريد من ولده الثاني أن يرحل عن المدينة خوفاً من الأخذ بالثأر لقتل ولده الشيخ وسعي أهل الشيخ للإنتقام وفيها دلالات اجتماعية محتدمة وصراع بين الجيل القديم والحديث وصراع الطبقات وهو لا يحب الإبتعاد عن حبيبته فيتشبث بالبقاء, وفي القصة دلالات إنسانية عميقة وتأتي قصته (شتاء الأشجار العارية) قصة رمزية يربط فيها بين الحبيبة المهاجرة التي لم يوافق ان تتزوجه والحمامة التي اصابها طفل بحجرة فكسر جناحها وحرمها من التحليق عالياً ويدور الحديث بين الجنود في الجبهة عن الحب والموت والفراق وهي قصة جميلة تشوبها كآبة وحزن. وقصته الأخيرة (الفرس والمرايا) وهي تدور في الجبهة ايضاً وفي قرية (الموالي) حيث يجرح اصبعه ويدور الحديث عن شيخ وطفل فيهما شبه منه ومن ابيه، وحلم يمثله الفرس يرتفع به ويهبط، وهي قصة رمزية حديثة وما يميز قصص مؤيد اليوزبكي طلاوة اسلوبه وحسن اختياره للشخصيات المعبرة عن الحدث وقدرته على التقاط الحدث من زاوية حادة يحصر فيها الحدث ويسلط ابداعه عليه فيخرج بالقصة متكاملة موحية مشوقة ويبتعد عن الفوتغرافية ويميل إلى اجتزاء النهاية ويطلقها ليضع النهاية التي يتخيل وهو اسلوب اوجده (تشيخوف) في قصصه إلا أنه في قصص اليوزبكي متطور عما في الماضي لاهتمامه بالقصة الحديثة ولا سيما المروي له في داخل النص القصصي كما في قصصه (الفرس والمرايا وشتاء الأشجار العارية ومدينة الرماد البارد) "صورة كالحلم على جدار الفرقة فتغيب في عينيه دونها ملامح الأشياء في الضباب تتمشى في الصورة فتاة ملوث ثوبها الأبيض بدم جراحها وحولها كالسور وجوه رهيبة يقطر الدم من افواهها، وفي اتجاه ذراعيها المبسوطتين بألم رجل يطل حاملاً بندقية، ووجها معروفاً فإذا ملامح صلبة وهو قادم إليها ببدلة مبقعة بلون أخضر كالاخضرار المزهر في افق الصورة" وبذلك تتبلور صورة المروي له مواطناً عراقياً من سكان مدينة الموصل عاد من الجبهة وسيعود إليها ثانية بعد انقضاء اجازته.وبحكم التلازم الحتمي بين صورته وصورة الراوي وهو موصلي أيضاً وعلى معرفة دقيقة بكل الأماكن التي مر بها. ويفرض موضوع القصة مجموعة من (الثيمات) تأخذ باهتمام الراوي والمروي له المشترك تتجلى فيما تعززه مدينة الموصل من كآبة والكلية من فراغ وكلام لا معنى له، والضياع والملل والوحدة والاغتراب أي الصور الظاهرة للموصل، أو الواقع الظاهر الخفي وهو الموضوع الذي يقصد الراوي نقله إلى المروي له.ويوجد داخل هذا النمط من الرواة من يتميز بشكل خاص بتصويره لنفسه تصويراً دقيقاً مثل اية شخصية من شخصيات حكيه بوساطة الروابط التي تنمو بينه وبين المروي له الخاص به، وخصوصاً الروابط الثقافية والإسلوبية والمعجمية،ويتمثل هذا النموذج في قصص مؤيد اليوزبكي ذات اللغة الإيحائية والرمزية بصفة خاصة مثل (الفرس والمرايا وشتاء الأشجار العارية ومدينة الرماد البارد) ولما كان الراوي شخصية مشاركة داخل سرده فيكفي النظر إلى العلاقات والابعاد التي تربطه بالمروي له للكشف عن مزاجه وملامح شخصيته،واهم المميزات التي تميزه عن غيره " ضوء الفانوس يصافح عيوني كز من شاحب يغفو لونه في قسمات الوجوه المعروقة بالتعب، ويخفت كظل باهت على جعب الرصاص الخوذ الفولاذية والبنادق الآلية المعلقة على الجدران السمراء ثم تتلاشى في عتمة زوايا الحجرة الباردة التي تبعث في داخلي شعوراً بالقرف، إلى جواري حيث أجلس متكئاً إلى الجدار البارد الملئ بنتوءات مثلومة حادة،ثمة جنود تتناثر رشفات الشاي الحار، ضحكتهم وحول دفء الموقد تتصاعد مع دخان التبغ، احاديثهم لا اصغي إلى تفاصيلها بدقة، ولكنها تدور كالمعتاد وحول معاناة البرد القارس في حراسات الليالي الشتوية المظلمة.</t>
  </si>
  <si>
    <t xml:space="preserve">مؤيد بهاء الدين  </t>
  </si>
  <si>
    <t>ولد بالموصل وانهى فيها دراسته الابتدائية والثانوية ودخل الكلية الطبية وذهب الى لندن للتخصص بالامراض الجلدية، طبيب باحث عمل رئيساً لقسم الجلدية والزهرية في مستشفى الرشيد العسكري عام1970 واستاذاً في كلية الطب/جامعة بغداد. وهو من اوائل من من وجد العامل المسبب لمرض النخالية المبرقشة والذي هو الخمائر المدورة. واول من شخص داء الفيل في العراق ومرض الوحمات القاعدية الملونة (متلا كورلن) واول من صنف ليشمانية الجلد سريراً وجميع تظاهرات حبة بغداد محلياً وعالمياً واعتمد من قبل جمعية امراض الجلد العالمية في المؤتمر العلمي بطوكيو سنة1982. شارك بابحاثه في مؤتمرات عالمية.من مؤلفاته:1- وجيز الامراض الجلدية والزهرية 1985 2- مبادئ الامراض الجلدية والزهرية 1987.</t>
  </si>
  <si>
    <t xml:space="preserve">مؤيد سعد الله شيت  </t>
  </si>
  <si>
    <t>ولد في الموصل خريج كلية التربية الرياضية بغداد 1965 عين في السنة نفسها مدرساً للتربية الرياضية وتنقل في المدارس منها المتوسطة المركزية وام الربيعين.</t>
  </si>
  <si>
    <t xml:space="preserve">مؤيد سعيد السالم  </t>
  </si>
  <si>
    <t>ولد في الموصل وأنهى دراسته الأولية فيها ودخل كلية الإدارة والاقتصاد وتخرج فيها وسافر إلى جامعة (كلاسكو) في إنكلترا وحصل على الدكتوراه فيها عام 1984في فلسفة إدارة الأعمال(سلوك تنظيمي)يعمل أستاذاً في كلية الإدارة والاقتصاد في جامعة بغداد.من مؤلفاته:  مبادئ إدارة الأعمال 1980. 2-نظرية المنظمة 1988. 3-إدارة الموارد البشرية 1991. وله بحوث منشورة في الدوريات العلمية والإدارية.</t>
  </si>
  <si>
    <t xml:space="preserve">مؤيد عبد العزيز عبد الباقي النوري </t>
  </si>
  <si>
    <t>ولد في الموصل 1932. حصل على بكالوريوس-دار المعلمين العالية بغداد 1954. كما حصل على دبلوم عالي بأصول التدريس من جامعة برستل بإنكلترا 1963. اهم الوظائف التي شغلها:-التدريس والإدارة. أحيل إلى التقاعد سنة 1994.</t>
  </si>
  <si>
    <t xml:space="preserve">مؤيد عبد القادر زكريا  </t>
  </si>
  <si>
    <t>ولد بالموصل وانهى دراسته الابتدائية والثانوية فيها وتخرج في كلية الطب/جامعة بغداد عام 1955 وبعد ان مارس الطب العام في الموصل ذهب الى النمسا ودخل اكاديمية الجراحين/ جامعة فينا ونال دبلوم جراحة وزمالة اكاديمية الجراحين في فينا عام 1964 ثم دخل كلية الجراحين الملكية في ادنبرة بانكلترا ونال FRCS عام 1969 وعين في كلية طب الموصل فرع الجراحة واشتغل في المركز الطبي الاستشاري لجامعة الموصل له عدة بحوث باللغة الانكليزية منشورة في المجلات المتخصصة. يمتاز بالاستقامة وحسن الخلق والهدوء ويعد واحداً من الاطباء البارزين في مدينة الموصل.</t>
  </si>
  <si>
    <t>مؤيد قاسم ياسين العبايجي</t>
  </si>
  <si>
    <t>ولد بالموصل وتلقى فيها علومه الأولية ونال بكالوريوس في الكيمياء من كلية العلوم/جامعة الموصل عام 1970. وعلى الماجستير من جامعة برمنكهام عام 1974 في إنكلترا وعلى الدكتوراه عام 1978 وعين في جامعة الموصل/ كلية التربية/ قسم الكيمياء، نشر عدداً من البحوث الأكاديمية وأشرف على عدد من الرسائل الجامعية وألف كتاباً في أسس الكيمياء التحليلية مع دكتور ثابت سعيد الغبشة عام 1981</t>
  </si>
  <si>
    <t xml:space="preserve">مؤيد ياسين عبد الحافظ شندالة </t>
  </si>
  <si>
    <t>ولد في الموصل 1934، حصل على شهادة الدراسة الإعدادية. تم تعيينه في مديرية تربية نينوى بتاريخ 24/12/1953 وأستمر بالخدمة لغاية 2/1/1982 حيث أحيل على التقاعد بناء على طلبه لظروف خاصة وقد أمضى ثلاثين عاماً متفانياً في خدمة التربية ونذر نفسه ووقته وعلى جهوده للارتقاء بمستوى العملية التربوية في المحافظة. وقد شغل عدة مناصب إدارية في الدائرة وبقي فترة طويلة رئيس ملاحظي المديرية وسكرتير المديرية ومدير الملاك الثانوي.</t>
  </si>
  <si>
    <t xml:space="preserve">مؤيد يحيى الفارس  </t>
  </si>
  <si>
    <t>خريج دار المعلمين العالية 1955 مدرس اللغة العربية في الاعدادية المركزية.</t>
  </si>
  <si>
    <t xml:space="preserve">مؤيد يونس الطائي </t>
  </si>
  <si>
    <t>ولد في الموصل وانهى دراسته الابتدائية والثانوية فيها وتخرج في كلية طب الموصل عام 1971 وحصل على شهادة عضوية كلية الاطباء الملكية في الامراض الباطنية MRCP عام 1981 وزمالة الاطباء الملكية FRCP عام 1994. المشرف العلمي لمجلس الطب الباطني (مركز تدريب الموصل) 1990-1991 استاذ امراض الكبد والجهاز الهضمي/ جامعة الموصل 1997. مدير المركز التخصصي لامراض الكبد والجهاز الهضمي في كلية طب الموصل 1998-1999 استاذ الطب الباطني/ جامعة الموصل 1997-1998.</t>
  </si>
  <si>
    <t xml:space="preserve">ماجد بشير الأسود  </t>
  </si>
  <si>
    <t>ولد في الموصل من أسرة اشتهرت بحرفة البناء أكمل دراسته الأولية فيها عام 1957وعمل في مديرية استثمار وإعمار الأراضي الأميرية آنذاك والتابعة حالياً لوزارة الزراعة التحق بكلية الزراعة/جامعة بغداد وتخرج فيها عام 1962بمعدل متميز مكنه من البعثة خارج العراق عام 1968 في مجلس البحث العلمي في بغداد ومركز بحوث النخيل والتمور وقد بين 4-5بحثاً أنجز بعضها عندما كان موفداً إلى هنغاريا وعمل معاوناً لمدير المركز ما يربو على العام.انتقل عام 1970 إلى كلية الزراعة/ جامعة السليمانية. وشغل منصب رئاسة قسم الصناعات الغذائية عام 1981ثم انتقلت إلى أربيل لتصبح جامعة صلاح الدين واستمر في منصبه سنتين متتاليتين وأصبح معاوناً للعميد فيها وسكرتير المجلة الزراعية حتى عام 1988 وصدرت بإسم مجلة (زانكو) وفي عام 1987أصبح عضواً في هيئة تحرير مجلة زراعة الرافدين التابعة لكلية الزراعة والغابات في جامعة الموصل أي قبل التحاقه بالجامعة بعام واحد. ولديه 89 بحثاً منها ما نشر خارج القطر حصل على لقب أستاذ مساعد عام 1973وعلى الأستاذية عام 1981.وألف أربعة كتب في مجال اختصاصه،ثلاثة منها منهجية:  1-علم تكنلوجيا اللحوم. 2-مبادئ الصناعات الغذائية بالاشتراك 3-الناحية العملية لعلم تكنولوجيا اللحوم 4-التعبئة والتغليف في التصنيع الغذائي. وينكب الآن على كتاب خامس (الغذاء في حضارة وادي الرافدين) بالاشتراك مع أخيه التدريسي في قسم الآثار.  أشرف على (14) طالباً في الدراسات العليا واشترك في الكثير من المؤتمرات والندوات داخل العراق وخارجه وشغل العديد من اللجان العلمية ورئيس لجنة الترقيات العلمية في جامعة السليمانية وعضواً فيها في جامعة صلاح الدين وعضواً في اللجنة في جامعة الموصل ثم رئيساً لها وكان أحد العلماء الستة درجة أ بجامعة الموصل في العلوم الزراعية عام 1998حسب قانون العلماء الصادر عام 1993</t>
  </si>
  <si>
    <t xml:space="preserve">ماجد يحيى الشيخ صالح  </t>
  </si>
  <si>
    <t>ولد في الموصل 1943. خريج كلية التربية/جامعة بغداد/ بكالوريوس علوم/علوم الحياة1966.المدارس التي عمل فيها:- 1- ثانوية الشيخان للبنين (1/10/1966-9/10/1966)، 2-المتوسطة المركزية (10/10/1966-1/10/1967)، 3-متوسطة النعمانية (2/10/1967-1/10/1968)، 4-إعدادية المستقبل (1/10/1968-10/10/1983)، بعد ذلك رشح للإشراف الاختصاصي والتحق بالإشراف الاختصاصي (10/10/1983) ولغاية (4/7/2003). في 5/7/2003 صدر أمر تعيينه مديراً لملاك تربية نينوى.</t>
  </si>
  <si>
    <t>مارغريت فتح الله كساب</t>
  </si>
  <si>
    <t>ولدت في الموصل وتلقت فيها علومها الاولية، دخلت الكلية الطبية وتخرجت فيها عام 1946. نالت في الامتحانات النهائية جائزة استاذ الامراض النسائية والتوليد بالمستشفى الملكي واكتسبت خلال الاقامة الخبرة العلمية وعينت مديرة لمدرسة الممرضات. وفي عام 1952 منحت اجازة دراسية لمدة سنتين في انكلترا وحصلت من كلية المولدين في لندن على دبلوم الامراض النسائية والتوليد وعند عودتها الى العراق انصرفت الى ممارسة اختصاصها في مستشفى الكرخ ببغداد. ثم مستشفيات الولادة وعملت في الردهات النسائية في المستشفى التعليمي وكانت طبيبة ماهرة ذاعت شهرتها في عيادتها الخاصة.</t>
  </si>
  <si>
    <t xml:space="preserve">مازن إيليا </t>
  </si>
  <si>
    <t>ولد بالموصل 1950. تخرج بأكاديمية الفنون الجميلة ببغداد1973، عضو نقابة الفنانين وجمعية التشكيليين ومشارك بمعارضها ومعارض الحزب، والميلاد، والواسطي، ومهرجان بابل الدولي، يوم الفن وغيرها بعدة سنوات ومعارض القاعات الأهلية ببغداد: الأورفلي، إيثانا، الدروبي، الإناء، بغداد، العلوية، الميزان، ألوان، دجلة، أفق، الرواق..المشاركات خارج القطر: الفن العراقي المعاصر بالأردن 1993. معرض قاعة أبعاد في مشيكان بأمريكا (معرض فنون ما بين النهرين) 1997 معرض قاعة أبعاد لفناني العراق في مشيكان أمريكا 1997 معرض جمعية التشكيليين العراقيين في الأردن 2001معرض دولة فلسطين للفنانين العراقيين في بغداد. معرض النحت العالمي في الصين2001، ساهم بصب وتصنيع عدة أنصاب بالبرونز داخل العراق. له معارض شخصية وحاصل على جوائز في مجال النحت.</t>
  </si>
  <si>
    <t xml:space="preserve">ماهر أحمد أغا </t>
  </si>
  <si>
    <t xml:space="preserve">من مواليد الموصل (محلة باب البيض) أكمل الدراسة الابتدائية والثانوية في مدينة الموصل التحق بكلية الزراعة والغابات /جامعة الموصل وتخرج منها عام 1980م، عضو في رابطة علماء العراق-فرع الموصل عضو تأسيسي في جمعية البر الإسلامية في مدينة الموصل عضو مشرف ومؤسس للمؤتمر الدوري الأول لديوان العشائر والعوائل الذي انعقد في 12/ربيع الأول/1425هـ الموافق 2/آيار/2004مؤلفاته:-كتب في تاريخ فلسطين وله: 1- اليهود فتنة التاريخ/دراسة تاريخية حول الصراع الحضاري اليهودي وحتمية زوال اسرائيل- نشره في دار الفكر بدمشق عام 2002م. 2- القائد –عبد القادر الحسيني-شهيد استوقفني تاريخ جهاده نشر في الموصل عام 2004م.  كتب أيضاً في تاريخ الأنبياء-وله: 1-يونس عليه السلام-في تاريخ الدعوات-دراسة تحليلية في تجربته التاريخية نشر في الموصل عام 2005. 2-له دراسة في حلقات تحت الانجاز بعنوان رحلة مع النبوات منها تاريخ ملوك بني اسرائيل-طالوت وداؤد وسليمان عليهم السلام. 3-نبي الله يوسف في تاريخ بني اسرائيل. 4-كتب بعض البحوث القصيرة والمقالات منها نشرة ومنها ينتظر النشر وفي مجالات مختلفة. 5-جامع نبي الله يونس معلم كبير من معالم نينوى نشر في مجلة موصليات التي يصدرها مركز دراسات البموصل العدد/3 السنة الأولى/2002م-1423هـ.  6- مقاله بعنوان" العالم الفقيه داؤد الوضحة"نشرته مجلة الرباط العدد/18 السنة/ 3 الموصل 1426هـ. 7-مقاله بعنوان (الدين والشباب) نشر في مجلة الفتوة في عددها/ 99ربيع الأول/ 1422هـ-حزيران/2001. 8-مقالة "الرسول القائد" قراءة في كتاب المرحوم محمود شيت خطاب في مجلة الرسالة الاسلامية/تصدرها وزارة الاوقاف والشؤون الدينية في العراق في عددها 273-2002م. 9-مقالة بعنوان (الاعلام في مدينة الموصل تحديداً الكتب والنشرات) نشرته جريدة دار السلام الصادرة من المقر العام للحزب الاسلامي العراقي/بغداد. 10-مقالة بعنوان (الاشاعة وأثرها على المجتمع الاسلامي نشرتها جريدة فتى العراق). 11-مقالة بعنوان (تنوع الخطاب الاسلامي) نشرتها جريدة الشورى الصادرة من مكركز الحزب الاسلامي العراقي/الموصل. 12-مقالة بعنوان (وفي التاريخ لنا عبرة) نشرتها الجريدة الشورى/الموصل. هناك بحوث ومقالات عديدة تنتظر طريقها إلى النشر ورؤية النور لا زالت مخطوطه حبسية السطور. </t>
  </si>
  <si>
    <t xml:space="preserve">ماهر حربي </t>
  </si>
  <si>
    <t>ولد بالموصل، 1969تخرج في كلية الفنون-بغداد، 1970أسس (جماعة نينوى للفن الحديث)، 1974معرض السنتين العربي الأول، 1974عضو نقابة الفنانين، 1978-1997سبعة معارض شخصية بالموصل وبغداد وهونك كونك-بيروت، 1979-2000مدرس معهد الفنون الجميلة، 1985جائزة معرض قتل الأسرى/بغداد-باريس، معارض الواسطي-التكريمي لبيكاسو وميرو، وزهاء (80)معرضاً مشتركاً. 1997-1991محاضر في كلية الفنون جامعة الموصل. 1991قاعة بوران-عمان. 1999الكركبة-كاليري شاهين-بيروت. 2000معرض وجه الله-كلية بابل، معرض يوبيل 2000-الموصل.أعماله الرئيسية في الكنائس والأديرة وفنادق الدرجة الأولى والنوادي، مصمم كتباً وشعارات ثقافية وتجارية معتمدة، يهتم بالتأسيس لايقونة عراقية معاصرة، إدارة (قاعة الساعة للفنون)-الموصل. كتابات في الفن والأدب.</t>
  </si>
  <si>
    <t>ماهر طه محمد طاقه</t>
  </si>
  <si>
    <t>ولد في الموصل وأنهى دراسته الأولية فيها ودخل كلية العلوم قسم الرياضيات جامعة الموصل. حصل على البكالوريوس عام 1967في الرياضيات وسافر إلى إنكلترا ودخل جامعة لندن وحصل على دبلوم عالي (إحصاء) عام 1970 وعلى دكتوراه في الإحصاء الطبي عام 1974دخل عدة دورات تدريبية في برمجة الحاسبة/جامعة بغداد 1979وبرمجة الحاسبة والتحليل العصبي/ جامعة القاهرة1969، 1979 وبرمجة الحاسبة مدرسته لندن للاقتصاد والعلوم السياسية 1979 أشرف على عدة رسائل جامعية ونشر عشرات الأبحاث العلمية في الدوريات الأكاديمية العربية والأجنبية. رحل عن العراق في فترة الحصار إلى ليبيا للتدريس هناك وعاد إلى العراق ولم يعد إلى الجامعة فرحل ثانية للتدريس في الجامعات الليبية.</t>
  </si>
  <si>
    <t xml:space="preserve">متي بيثون </t>
  </si>
  <si>
    <t>خريج الجامعة الأمريكية 1944 مدرس للاقتصاد عام 1938.</t>
  </si>
  <si>
    <t xml:space="preserve">متي عقراوي </t>
  </si>
  <si>
    <t>ولد في الموصل، أنهى دراسته الأولية فيها والتحق بالجامعة الأميركية في بيروت،حصل فيها على بكالوريوس في التربية عام 1925، درس التربية في كلية المعلمين بالولايات المتحدة ونال شهادة الدكتوراه في التربية من جامعة كولومبيا، عين في دار المعلمين العالية فمديراً للتعليم الابتدائي فمدير معارف في كركوك والحلة وعميداً لدار المعلمين العالية عمل في منظمة اليونسكو تسع سنوات ثم رئيساً لجامعة بغداد بعد تأسيسها عام 1957 ومثلها في عدد من المؤتمرات العلمية والتربوية، حصل على وسام الرافدين عام 1953ووسام الاستحقاق اللبناني عام 1970،كان عضواً في نادي القلم العراقي الذي تأسس عام 1934،أصبح عضواً في المجمع العلمي عام 1948يتقن الإنكليزية والفرنسية.من مؤلفاته:  1-التربية في الشرق الأوسط (بالإنكليزية مشاركة مع أمير بقطر)1950. 2-مشروع التعليم الإجباري في العراق 1939. 3- العراق (بالإنكليزية) 1936. 4-مذكرات في التاريخ العربي القديم 1927. 5-الديمقراطية والتربية (ترجمة) جون ديوي 1946. 6-مبادئ القراءة العربية بأسلوب الجملة والقصة 1935.وأصبح متي عقراوي سكرتيراً (لجمعية الثقافة العربية)عام 1931وكان رئيسها الدكتور داؤد الجلبي يقول عنه ساطع الحصري: كان متي عقراوي يدعو إلى تعليم القراءة على الطريقة الجملية وينتقد القراءة الخلدونية وعندما كان فاضل الجمالي مديراً عاماً للمعارف في السنة السابقة قرر تدريس كتاب متي عقراوي على الطريقة الجميلة وتم طبع الكتاب وأعداده للتوزيع على المدارس وعندما اطلع عليه طه الهاشمي وراى فيه جملاً غير مناسبة مثل(أنا كلب)شك في جواز تدريسه وسألني رأي وعندما تصفحت كتاب متي عقراوي رأيته مؤلفاً وفق أسوأ الأشكال المتطرفة للطريقة الجملية دون بحث جدي أو تأمل كان وتيقنت أن التلاميذ بواسطة هذا الكتاب يتعلمون قراءة بعض الكلمات لكنهم لا يقدرون أن يقرأوا الكلمات الأخرى وعندئذ تقرر إلغاء القرار المتعلق بتدريس كتاب متي عقراوي.</t>
  </si>
  <si>
    <t xml:space="preserve">متي فرنكول </t>
  </si>
  <si>
    <t>تخرج في طب جامعة بيروت الاميركية ومن الاطباء المعرفين في الموصل.</t>
  </si>
  <si>
    <t xml:space="preserve">متي موسى </t>
  </si>
  <si>
    <t xml:space="preserve">ولد بالموصل وأنهى دراسته الابتدائية والثانوية فيها، تخرج من كلية الحقوق عام1948 ومارس المحاماة وأصدر جريدة الجداول الأسبوعية في منتصف الأربعينات سافر إلى الولايات المتحدة وحصل على الدكتوراه في التاريخ العربي الإسلامي من جامعة كولومبيا في نيويورك ودعي للتدريس في جامعة ويلز بانكلترا ثم جامعة ينسلفانيا في أمريكا. من مؤلفاته:-1-ديوان المال في عهد عمر بن الخطاب (بالانكليزية). 2-تاريخ الكنيسة المسيحية في الشرق. 3-جبران في باريس. 4-جذور الرواية العربية. وحضر مؤتمرات داخل القطر وخارجه.  </t>
  </si>
  <si>
    <t xml:space="preserve">متي ناصر عبد الرحيم مقادسي  </t>
  </si>
  <si>
    <t>ولد في الموصل وأتم فيها دراسته الأولية، تخرج في دار المعلمين العالية قسم الفيزياء.وحصل على الدكتوراه في الفيزياء من جامعة لندن وعمل أستاذاً جامعياً في جامعة بغداد.  من مؤلفاته:-1-علم المواد 1981. 2-الباراسايكولوجي من نيوتن إلى انشتاين. 3-الفلسفة والفيزياء من نيوتن إلى انشتاين. وله بحوث عدة منشورة في مجلات عالمية. وعضو مشارك في المركز الدولي للفيزياء النظرية وله اكتشافات في حقل الفيزياء عدت فتحاً علمياً وحضر مؤتمرات علمية في أميركا.</t>
  </si>
  <si>
    <t xml:space="preserve">مثري العاني </t>
  </si>
  <si>
    <t>ولد في الموصل وتلقى دروسه الأولى فيها وسافر إلى بغداد ودخل كلية الحقوق ومثل هناك مسرحية (إسلام عمر) ولم يتمكن من إكمال دراسته فيها لظروف اقتصادية فعاد إلى الموصل وعمل موظفاً. وكان قد مثل في مسرحية (المفتش العام) لكوكول وهو طالب في الخامس الإعدادي شغف بالقراءة وكتب مسرحيتين إحداهما بعنوان (الصخرة) وبقي اهتمامه كبيراً بالمسرح فكتب العديد من الدراسات عن بدايات المسرح في الموصل ونقد مسرحيات عرضت في الموصل وهو لا يهتم بالمسرح والقراءة فقط وإنما انصرف إلى الأدب الشعبي ونشر العديد من المقالات في هذا المجال في الدوريات العراقية، أُحيل إلى التقاعد بعد بلوغه السن القانوني ومرضه الذي أقعده عن العمل وهو الآن في أوج نشاطه الثقافي يكتب في مجالات متعددة.</t>
  </si>
  <si>
    <t xml:space="preserve">مجيد خدوري </t>
  </si>
  <si>
    <t>ولد بالموصل وتلقى علومه الابتدائية والثانوية فيها ودخل الجامعة الأميركية وتخرج فيها عام 1947 وذهب في بعثة إلى جامعة شكاغو ونال الماجستير والدكتوراه عام 1952 في التاريخ وعاد إلى العراق ليدرس في دار المعلمين العالية وخرج أجيالاً من المدرسين درس في جامعات أوربية وأمريكية واستقر في الولايات المتحدة مستشاراً للحكومة الأميركية في شؤون الشرق الأوسط.  من مؤلفاته:-  1-أسباب الاحتلال البريطاني للعراق1933. 2-البحرين وإيران 1954(ترجمة) 3-تحرير العراق من الانتداب 1935. 4-الشرق الأوسط في مؤلفات الأميركيين 1953. 5-الصلات الدبلوماطية بين هارون الرشيد وشاركمان 1939. 6-العراق الحديث1936(ترجمة). 7-العراق في ظل الانتداب. 8-العراق وعصبة الأمم. 9-قضية الأسكندرونه1953. 10-ليبيا الحديثة 1966. 11-المسألة السورية 1953. 12-مؤسسات العراق الدستورية والإدارية والقضائية 1939. 13-نظام الانتداب 1933. 14-نظام الحكم في العراق 1946. وله أكثر من عشرين كتاباً باللغة الإنكليزية وهو من أفضل أساتذة التاريخ في الشرق الأوسط. درس التاريخ في جامعة شيكاغو وجامعة هارفارد وجامعة جون وبكلنز.</t>
  </si>
  <si>
    <t xml:space="preserve">محسن العلي </t>
  </si>
  <si>
    <t>يقف المشاهد أمام العروض المسرحية التي يقدمها المخرج المعروف محسن العلي ليتطلع إلى أفق فني ممتد إلى ذات المتلقي نفسها..ولكي نبحر في هذا المدى علينا أن نواصل رحله فنية طويلة قبطانها الفنان (محسن العلي) بدأ منذ عقد الستينات في نينوى ومروراً عبر خط الشروع في القرن الواحد والعشرين ولنتألق مرة أخرى في نينوى مسرحية إبن البلد ينتابه الخوف دائماً حتى هذه الساعة ومنذ البداية وهو يقدم على أي مشروع مسرحي جدي وكأنه يقدم على العمل الأول في حياته أو باكورة أعماله ويتقدم هذا كله النص الذي يشرع بقراءته وإذا حصلت القناعة التامة به ينهي قراءته ويضعه جانباً لفترة تستغرق شهوراً من أجل ترك مسافة من الزمن يهيء نفسه للشرود فيه والانشغال به ثم يعود لقراءته من جديد مرات عده لكي يبدأ العمل فيه بعد أن يكون قد أبحر في متنه.  وهو يمسك العصا من الوسط على تماس كبير بالواقع الاجتماعي والبيئة والسلوك الفردي يحب المناخات الشعبية حتى في المسرحيات الجادة المناخ القريب من الفرد دون اللجوء إلى الحواجز والمعرقلات من خلال إصطناع رموز غامضة فهو يميل إلى المسرحية ضمن معطيات المشاهد نفسه ولهذا يعمل على الأخذ بأدق التفاصيل ويجنح إلى بساطة الفكرة والعرض ويعتقد أن مواطننا العراقي يحتاج إلى ذلك. "كثير من الإخوان والزملاء يعلقون ويقولون أنت تعرف ماذا يريد المشاهد" وعليه فهو يقدم عرضاً هدفه المتعة التي تلامس الواقع الاجتماعي بصراحة متناهية بعيداً عن اللف والدوران.أنه يعشق الممثل لهذا يشتغل دائماً وفق آلية الممثل فيحكم الصنعة مع الممثل الذي يعمل معه. الممثل إمكانية ومادة خام يفتح الأبواب المغلقة لديه بانتباهه الدقيق إليه وربما يكون هو نفسه في غفله من ذلك ولهذا يتألق كذلك فهو ليس أنانياً فعمله الأول والأخير هو الممثل وخير دليل على ذلك الفنان المتألق ستار البصري فنان له إمكانية عالية جداً ولكنه أراد أن يقدمه في مسرحية (أكتب بسم ربك) لأنه صمم أن يكون له كاركترا آخر غير المتعارف عليه وكان حضوره كبير جداً.المخرج أزاح الممثل فلقد طغى الأول على الثاني وبالأخص في العشرين سنه الماضية ومنذ عام 1980 وإلى عام 2001 يكاد يكون لديه عمل مسرحي يومي أقصد عرضاً مسرحياً على خشبة المسرح أغلبها من إخراجه.لقد خرج من إطار العمل العسكري وأخذ العمل المسرحي العسكري إلى البيئة الاجتماعية لارتباط العسكر بالمجتمع بشكل تام فكان التأثير واضحاً وكان الإنتاج المسرحي ليس نابعاً من مؤسسة عسكرية وإنما مؤسسه فنية وقد نافست هذه الأعمال المؤسسات الفنية وربما طغت عليها.كانت بداية الرحلة نينوى منها تجربته المتواضعة متوجهاً إلى بغداد لغرض دراسة الفن في معهد الفنون الجميلة عمل في نينوى مع فرقة مسرح الرواد العريقة وأسس فرقة مسرح الربيع مع زملائه فناني المحافظة وقد شارك بأعمال مسرحية عديدة ولكن منذ إنطلاقه الأول إلى بغداد قرر أن يعود إليها بتجربة متواضعة فكان عليه أن يعمل ويجتهد في المجالات كافة ولهذا يجد أن المرحلة الجديدة في بغداد هي البداية الحقيقية كان طالباً عمل ممثلاً ومخرجاً ومصمماً للديكور والإضاءة والمكياج أسس فرقة في بغداد بعنوان (الشباب المعاصر) وكان معه الدكتور سعدي يونس من أعمال هذه الفرقة وأهمها العاصفة لشكسبير ثم توالت الأعمال فيما بعد هناك بعض المسارح العراقية ليست بالمستوى المعروف للمسرح العراقي الملتزم عندما يتواجد أنصاف الفنانين ويدخلون على المهنة يحدث الخلل والارتباك في العمل وما يحصل الآن في بعض الزوايا ليست مسرحيات ولا تمد للمسرح الحقيقي بصله ولا هي بالمسرح الشعبي بل مجرد سكيتشات غنائية لا علاقة بالمسرح بها إنما صوره مشوهه للمسرح. تهمه متابعة كل ما يكتب عن المسرح الملحمي لأنه يجد فيه الرؤيا المتجددة دائماً.مسرحية جيفارا (لمعين بسيسو) ومقامات أبو سمرا وهناك في النية إخراج عمل (أوبرا القروش الثلاثة) للعالمي (بريخت)، لقد حصل على العديد من الجوائز أهمها جائزة (أي تي أي) المركز العراقي للمسرح 1985جائزة أفضل مخرج للمسرح العراقي 1995وجائزة أفضل مخرج للشباب 1975 وجائزة الصحافة العراقية 1988وجائزة (التانيت الذهبية) في تونس عن مسرحية (الجنة تفتح أبوابها متأخرا) وجائزة الإبداع الكبرى لعام 2000عن وزارة الثقافة والإعلام وجوائز أخرى عديدة مهمة ومختلفة..</t>
  </si>
  <si>
    <t xml:space="preserve">محسن خليل حسن </t>
  </si>
  <si>
    <t>ولد في الموصل خريج كلية التربية بغداد 1961 عين مدرساً للغة الانكليزية في السنة نفسها درس في مدارس عدة منها اعدادية المستقبل احيل على التقاعد عام 1984.</t>
  </si>
  <si>
    <t xml:space="preserve">محسن سليمان نادر  </t>
  </si>
  <si>
    <t>خريج كلية الأداب /الموصل 1974 مدرس اللغة العربية في الغربية و الضواحي و مديراً.</t>
  </si>
  <si>
    <t xml:space="preserve">محفوظ العباسي </t>
  </si>
  <si>
    <t>هو محفوظ محمد عمر العباسي من مواليد عام 1924 ويرجع نسبه الى احمد بك بن السلطان حسن حاكم العمادية وامير امارة بهدنان، ولد محفوظ في محلة (المكاوي) بالموصل وهو يرجع في نسبه الى مبارك ابن الخليفة المستعصم بالله العباسي آخر خلفاء بني العباس أكمل دراسته الاعدادية بالموصل عام 1948 ودخل كلية الشرطة العراقية سنة 1951 وتخرج فيها عام 1954، وشغل عدة مناصب في الشرطة كان آخرها مفتشاً في الشرطة العامة، واحيل على التقاعد عام 1975 برتبة عميد وبعد إحالته على التقاعد باشر في طلب العلم ومايزال لحد الآن ولا سيما علوم الدين.  من آثاره المطبوعة:-  1-امارة بهدنان العباسية 1969 2-الرضواني (واعيان الموصل واسرها الدينية والعلمية) 3-الغرب نحو الدرب باقلام مفكريه 1987 4-العباسيون بعد احتلال بغداد سنة 656هـ على يد المغول. كما انه له مؤلفات مخطوطة ابرزها: 1-هيمنة القرآن في كل زمان ومكان 2-كيف يسود الامان في كل زمان ومكان3-كيف نموت ونبعث (الحياة البرزخية).وقد مارس محفوظ العباسي في مستقبل عمره تجارة التبغ مع عمه والعمل في الزراعة مع والده سنين طويلة، وهو مايزال يعمل في خدمة اسرته ومجتمعه (من رسالة ارسلها اليّ عام 1994) وهناك موجز لسيرته في كتاب (موسوعة العشائر العراقية جـ5 تأليف ثامر عبد الحسن العامري).  لمحفوظ العباسي دراسات مهمة منها: دراسة التاريخ ولا سيما ما يتصل بامارة بهدنان وسقوط الدولة العباسية على يد المغول عام 656هـ والدراسات الدينية ذات السمة الوعظية والارشادية. ويعد كتابه (امارة بهدنان العباسية) 1258م من اهم كتبه لندرة الكتب التي تناولت امارة بهدنان بالدراسة ولما كانت بغداد في عصر الدولة العباسية مركز العلم والآدب جعل سقوطها على يد المغول المتوحشين عام 656هـ منطقة خالية من كل علم وادب حيث لجأ العلماء الى المناطق المنقطعة واسسوا لهم دولاً على ما كانت عليه بغداد، ومن هذه الدويلات امارة بهدنان في العمادية شمال العراق وقد حكمت بهدنان خمسة قرون وكانت من اسعد البلاد في زمانها يقول العباسي في مقدمة الكتاب (ان موضوع دراستي يتناول تاريخ احدى الامارات الثلاث في شمال العراق وهي الامارة البهدنانية، لقد استقصيت عدداً من المصادر العربية والاجنبية وطائفة من المخطوطات القديمة أملاً في الوقوف على ما يثير السبيل أمامي لمعرفة كيف انشئت هذه الامارة غير أني لم أعثر في جميعها الا على النزر اليسير من المعلومات الناقصة والاخبار المتبورة...وقد لفت نظري...قلة اكتراث المؤرخين بها على ماكان ينبغي مما يناسب أهميتها...وكل ما جاء عنها من اخبار نتف مشوشة ومرتبكة وشذرات مبعثرة...لذا شرعت في لم شتاتها..حتى تمكنت من الحصول على معلومات لابأس بها اقتبستها من مختلف المصادر). ويعزومحفوظ العباسي قلة المصادر الى عاملين اساسيين هما: ان مولدها (بهدنان) كان في بداية الفترة المظلمة حين ختمت الاقلام، وعدم الاهتداء الى المخطوطة الاثرية الخاصة بتاريخها وهي (المخطوطة الزيوكية) لتكتم اهلها عليها. وقد حصل عليها محفوظ العباسي عام 1964 فحققها وعلق عليها ووحد ما جاء فيها مع ما يليها.</t>
  </si>
  <si>
    <t xml:space="preserve">محفوظ حمدون الصواف  </t>
  </si>
  <si>
    <t>ولد في الموصل 1947.حاصل على بكالوريوس محاسبة وإدارة أعمال/ جامعة الموصل/العراق/ 1974. ودبلوم عالي محاسبة الكلفة/ جامعة بغداد/ العراق/ 1976. وحصل على الماجستير في إدارة الأعمال/ جامعة مانجستير/المملكة المتحدة/ 1986. وثم دكتوراه في إدارة أعمال صناعية/ جامعة برادفورد/ المملكة المتحدة/ 1986.الجهات التي عمل فيها والوظائف التي تقلدها: 1-رئيس قسم الإدارة في هيئة التعليم التقني/ 1976-1978.  2-عميد معهد/ هيئة التعليم التقني/ 1978-1982. 3-عميد معهد/ هيئة التعليم التقني/ 1990-2003. 4-أستاذ مساعد/ جامعة الموصل/كلية الإدارة والاقتصاد/ 3003ولحد الآن.النشاطات العلمية:  1-تدريس طلبة قسم الإدارة الصناعية/جامعة الموصل/كلية الإدارة والاقتصاد. 2-تدريس طلبة الماجستير قسم إدارة أعمال والإدارة الصناعية. 3-الإشراف على طلبة الماجستير والدكتوراه. 4-أستاذ زائر جامعة صلاح الدين/كلية الإدارة والاقتصاد/قسم إدارة أعمال/تدريس طلبة الماجستير والدكتوراه.البحوث العلمية:  (14)بحث منشور داخل العراق. (4)بحث منشور خارج العراق.المؤتمرات العلمية:  (5)داخل العراق. (4)خارج العراق.الدورات التدريسية:  1-استخدام أساليب البحث العلمي في الإدارة، الأردن، 1977. 2-استخدام الطريقة الحديثة في الطباعة، إيطاليا، 1978. 3-إدارة المناهج الجديدة، اليابان، 1980. 4-تطوير المناهج الدراسية، المملكة المتحدة، 1982.</t>
  </si>
  <si>
    <t xml:space="preserve">محمد إبراهيم </t>
  </si>
  <si>
    <t>ولد بالموصل 1966وتخرج بمعهد الفنون 1987. مسؤول قسم السيراميك بمركز الأشغال اليدوية بدهوك 1990ومساهم بمعرضه. محاضر مركز شباب المثنى بالموصل 1991-1993ومشارك بمعارضه. شارك بمعارض التوجيه السياسي1988، الفنانين الشباب/ أربيل1986. معرض السيراميك مع جنيد الفخري 1998ومعرض الخزافين الأول-نينوى1999 المعرض الشخصي الأول-نينوى1993.</t>
  </si>
  <si>
    <t xml:space="preserve">محمد أحمد إسماعيل  </t>
  </si>
  <si>
    <t>ولد في مدينة الموصل وتلقى فيها علومه الأولية وحصل على الدبلوم من معهد الفنون الجميلة ببغداد وعلى البكالوريوس في الفنون التشكيلية من كلية الفنون/ جامعة الموصل وهو عضو محترف في جمعية التشكيليين العراقيين ومعاون مدير معهد الفنون الجميلة ورئيس قسم الشؤون التشكيلية للدراسة المسائية حصل على شهادة تقديرية من اللجنة الدولية للصليب الأحمر أثر مشاركته الفعالة في معرض الألفية الثانية الذي نظمته اللجنة الدولية للصليب الأحمر عام 2000 كما ساهم في جميع المعارض القطرية والدولية وانتشرت أعماله في الدول العربية وعلى واجهات المجلات الثقافية. إن مفهوم الفن غده خلق شيء جديد لجذب المتلقي وجعله يفك رموز ومفردات هذا النوع من الابتكار والوقوف لطرح التساؤلات عما كان يجول في ذهن المبدع. ويرى أن العلاقة واسعة ومتشابكة بين الفنون بعضها ببعض كإضافة الحرف العربي والزخرفة الإسلامية في اللوحة التشكيلية واستخدم الزخرفة العربية الشرقية فضلاً عن الموسيقى والشعر والأدب كلها روافد تصب في نهر الجنس الإبداعي لتكمل بعضها بعضاً.ويصف تراث الموصل ويراها بمثابة نهر متدفق نهل من مائه فنانو الموصل لما تحويه هذه المدينة من الآثار الإبداعية في المجال العمراني والفني والثقافي للحضارات الآشورية والمسيحية والإسلامية.والمرأة عنده رمز الحلم والحقيقة والتأمل والعطاء والغزل والحب. ويرى في الحداثة تنوعاً كمياً لتجارب عدة تشهدها الساحة الثقافية والفنية وهي أفق مستقبلي حققته لغايات عدة وترجمات لإعمال تشكيلية في استعارة وتشييد عمارة اللوحة حيث أصبح الشعر يحاور اللوحة إن هذا الواقع ثقافة بصرية مقروءة بالحس والعين وإخراج اللوحة من واقعها المعتاد (قماش وإطار وضربات فرشاة ملونة) إلى السعي لإضاءة فجوة في العمق الإنساني ولهاجس المكونات.</t>
  </si>
  <si>
    <t>محمد أزهر سعيد السماك</t>
  </si>
  <si>
    <t>من مواليد مدينة الموصل، حاصل على بكالوريوس بمرتبة الشرف 1963، وماجستير بتقدير امتياز 1969، ودكتوراه فلسفة بمرتبة الشرف الأولى 1973. نال مرتبة الأستاذية عام 1982، شغل عدة وظائف إدارية وعلمية منها مدير مركز البحوث الاقتصادية والإدارية، ورئيس قسم بجامعة الموصل. فاز عام 1993بلقب الأستاذ الأول(الأستاذ المتميز)في العراق جامعة الموصل، شغل أكثر من 15لجنة دائمية ووقتية في الجامعة ووزارة التعليم العالي والبحث العلمي، نال أكثر من خمسين(50)كتاب شكر وتقدير من مختلف الجهات داخل العراق وخارجه، تولى تدريس العديد من الموضوعات التخصيصية في كليات الإدارة والاقتصاد والآداب والتربية في الدراسات الأولية والعليا سواء بجامعة الموصل ومعهد البحوث والدراسات العربية وجامعة قار يونس، وساهم بإشراف ومناقشة العديد من رسائل الماجستير والدكتوراه داخل العراق وخارجه، وأنجز نحو 98بحثاً أكاديمياً داخل العراق وخارجه. كما نشر 37كتاباً منهجياً ومساعداً ومرجعياً في العراق والمملكة الأردنية الهاشمية والجماهيرية الليبية ومالطا. وقدم أكثر من 30 استشارة علمية لمختلف الجهات. وأسهم كباحث وإداري نحو 55 مؤتمراً علمياً داخل العراق وخارجه. نشر نحو 70 مقالاً علمياً داخل العراق وخارجه.أسهم في العديد من أنشطة الجمعيات العلمية:كجمعية الاقتصاديين العراقيين والجمعية الجغرافية المصرية والجمعية الجغرافية العراقية. وساهم في ستة منظمات عالمية وعربية منها عضو الهيئة الاستشارية لمجلة الدراسات الدولية واشنطن، وعضو لجنة تحرير أطلس الوطن العربي (اتحاد الجامعات العربية)، عضو هيئة تحرير موسوعة العراق الحضارية، عضو الهيئة الاستشارية لمجلة التنمية الرافدين، عضو هيئة تحرير مجلة التربية والعلم(جامعة الموصل). وهو رئيس تحرير مجلة الآداب والعلوم /المرج/جامعة قار يونس.*الاختصاص العام:الموارد الاقتصادية*الاختصاص الدقيق:نفط وطاقةكتبه المنشورة:-1-الصناعات البتروكيمياوية ومستقبل النفط العربي: وزارة الإعلام، بغداد، 1977، (مرجع). 2-دراسات في الموارد الاقتصادية: وزارة التعليم العالي والبحث العلمي، مؤسسة دار الكتب للطباعة والنشر، جامعة الموصل، 1977(مساعد). 3-الموارد الاقتصادية: وزارة التعليم العالي والبحث العلمي، دار الكتب للطباعة والنشر، جامعة الموصل، 1978(كتاب منهجي). 4-دراسات في اقتصاديات النفط والسياسة النفطية: مؤسسة دار الكتب للطباعة والنشر، جامعة الموصل، 1979(كتاب مساعد). 5-اقتصاديات النفط: وزارة التعليم العالي والبحث العلمي،مؤسسة دار الكتب للطباعة والنشر، جامعة الموصل، 1980(كتاب منهجي). 6-البترول العراقي: دراسة تحليلية في موارد الثروة الاقتصادية، ساعدت وزارة الإعلام على نشره، بغداد، 1980(مرجع). 7-الأصول في البحث العلمي:وزارة التعليم العالي والبحث العلمي،دار الكتب للطباعة والنشر، جامعة الموصل (ثلاث طبعات) 1981/1989، (كتاب منهجي). 8-جغرافية النفط والطاقة: وزارة التعليم العالي والبحث العلمي، دار الكتب للطباعة والنشر، جامعة الموصل، 1981(كتاب منهجي). 9-محافظة نينوى بين الماضي والحاضر: وزارة الحكم المحلي، دار الكتب للطباعة والنشر، الموصل 1985، (كتاب مرجع). 10-جغرافية الموارد المعدنية: وزارة التعليم العالي والبحث العلمي، دار الكتب للطباعة والنشر، جامعة الموصل، 1982، (منهجي). 11-المواصفات الفنية لأطلس الوطن العربي: اتحاد الجامعات العربية، الرياض، 1988، (مرجع). 12-الصناعات البترولية في العراق:دراسة تحليلية في اقتصاديات المكان، وزارة الإعلام، بغداد، 1983، (مرجع). 13-أساسيات الاقتصاد الصناعي:وزارة التعليم العالي والبحث العلمي، دار الكتب للطباعة والنشر، جامعة الموصل، 1984(كتاب مساعد). 14-الأنماط الرئيسية للتركيب السكاني في الوطن العربي: دراسة في منهج تحليل القوة: دار الكتب للطباعة والنشر، جامعة الموصل،1984(مرجع). 15-الموصل الكبرى حتى عام 2000بين عبقرية المكان وتخطيط الإنسان:وزارة التعليم العالي والبحث العلمي،دار الكتب للطباعة والنشر، جامعة الموصل،1985. 16-العراق دراسة إقليمية:الجزء الأول وزارة التعليم العالي والبحث العلمي،دار الكتب للطباعة، جامعة الموصل،1985(منهجي). 17-العراق:دراسة إقليمية:الجزء الثاني،وزارة التعليم العالي والبحث العلمي،دار الكتب للطباعة والنشر،جامعة الموصل،1985،(منهجي). 18-أسس التخطيط الإقليمي:وزارة التعليم العالي والبحث العلمي،دار الكتب للطباعة والنشر،جامعة الموصل،1985(مرجع). 19-جغرافية الوطن العربي:وزارة التعليم العالي والبحث العلمي،دار الكتب للطباعة والنشر،جامعة الموصل،1985(كتاب منهجي). 20-الأمن القومي العربي وتحديات المستقبل:بين تشخيص المشكلات وتوظيف المعالجات ،مكتبة بسام،الموصل،1985،(مرجع). 21-أسس جغرافية الصناعة وتطبيقاتها:وزارة التعليم العالي والبحث العلمي،دار الكتب للطباعة والنشر،جامعة الموصل،1987(كتاب منهجي). 22-جغرافية الموارد الطبيعية:وزارة التعليم العالي والبحث العلمي،دار الكتب للطباعة والنشر،جامعة الموصل،1988(كتاب منهجي). 23-اقتصاديات النفط والسياسة النفطية:وزارة التعليم العالي والبحث العلمي،دار الكتب للطباعة والنشر،جامعة الموصل،1987(كتاب منهجي). 24-الجغرافيا السياسية(أسس وتطبيقات):وزارة التعليم العالي والبحث العلمي،دار الكتب للطباعة والنشر، جامعة الموصل، 1988(كتاب منهجي). 25-الجغرافية السياسية الحديثة:وزارة التعليم العالي والبحث العلمي، دار الكتب للطباعة والنشر، جامعة الموصل 1993(كتاب منهجي). 26-الجغرافية السياسية المعاصرة: دار الأمل للنشر والتوزيع، أربد، الأردن، 1998(منهجي). 27-قواعد البحث العلمي:دار الأمل للنشر والتوزيع، أربد، الأردن، 1998(منهجي). 28-اقتصاديات المواقع الصناعية:عمان 1999(مساعد).29-جغرافية الوطن العربي بمنظور معاصر: عمان 1999 (منهجي). 30-دراسات في جغرافيا مصادر الطاقة شركة  ELGA مالطا 1999(كتاب منهجي). 31-دراسات في جغرافية الصناعة والمعادن، مالطا 2000(كتاب منهجي). 32-دراسات في جغرافية الوطن العربي التطبيقية،مالطا 2000(كتاب منهجي). 33-مناهج البحث الجغرافي بين النظرية والتطبيق، مالطا 2000(كتاب منهجي). 34-تطور الفكر الجغرافي، دار الفلاح (دار حنين)، عمان، الأردن،2003. 35-جغرافية الموارد الطبيعية (كتاب منهجي)، مكتبة دار الفلاح (دار حنين)،عمان،الأردن،2003. 36-جغرافية النفط:أسس وتطبيقات (كتاب منهجي)مكتبة الفلاح،عمان،الأردن،200337-مرتكزات الجغرافيا الاقتصادية المعاصرة وتطبيقاتها(كتاب منهجي)،مكتبة دار الفلاح،عمان،الأردن،2003</t>
  </si>
  <si>
    <t xml:space="preserve">محمد إسماعيل الطائي  </t>
  </si>
  <si>
    <t>ولد في الموصل، يعمل مدرساً في معهد الفنون الجميلة للفترة من 1985-1994. ثم في كلية الفنون الجميلة عام 1994، ثم معاون عميد كلية الفنون الجميلة للفترة 1995-1997، ثم رئيساً لقسم الفنون المسرحية منذ 2001 ولحد الآن. حاصل على بكالوريوس /مسرح إعداد مدرسين/كلية الفنون الجميلة/جامعة بغداد/1985. وحاصل على ماجستير/تربية فنية/كلية الفنون الجميلة/جامعة بغداد/1989/عن الرسالة الموسومة (واقع المسرح المدرسي في العراق وسبل تطويره). و دكتوراه تربية فنية/كلية الفنون الجميلة/جامعة بغداد/2000/عن الأطروحة الموسومة (بناء برنامج تعليمي لتنمية التفكير الإبداعي في النشاط التمثيلي). وحصل على بكالوريوس /آداب –ترجمة/كلية الآداب/جامعة الموصل/2003. له كتاب وستة بحوث.ثالثاً-الندوات والمؤتمرات1-ندوة المسرح في الموصل-عضو الهيئة التحضيرية ، 2-ندوة مسرح الأطفال في الموصل الواقع والآفاق-سكرتير الندوة 2002، 3-المؤتمر العلمي الثامن/كلية الفنون الجميلة/جامعة بغداد/مشاركرابعاً-الإخراج المسرحي1-مسرحية الصخرة تأليف فؤاد التكرلي 1986، 2-مسرحية لعبة الهاية تأليف صاموئيل بكت1992، 3-مسرحية حلم في فنجان لعبد الرزاق الربيعي 1993، 4-مسرحية الحمفري لحسين رحيم 1994، 5-مسرحية لعبة النهاية لبكت 1995، 6-مسرحية كان كان العوام-لجورج امادو1996، 7-مسرحية أغنية الوداع لتشيخوف‏ 2000.8-مسرحية ليس لدى الصباغين ذكريات لداريوفو 2000، 9-مسرحية اسرق أقل رجاء لداريوفو2001،10-مسرحية أنكيدو لطلال حسن (للأطفال) 2003، 11-مسرحية اشتار لطلال حسن (للأطفال) 200412-مسرحية نديم شهريار لناهض الرمضاني2005، 13-مسرحيات قصيدة (الفجوة ليونسكو) - (نزهة في معركة) لاربال، 14-الإشراف على عروض الطلبة في كلية الفنون الجميلة أكثر من (20) عرض مسرحي منذ 1995-2005خامساً-التمثيل1-التمثيل في مسرحية الشهيد إخراج خليل هلوش 1977، 2-التمثيل في مسرحية ريم إخراج موفق الطائي 1979،3-التمثيل في مسرحية الخندق الواحد إخراج عبد المطلب السيند 1980، 4-التمثيل في مسرحية بائع الدبس الفقير إخراج عبد الرزاق إبراهيم 1981، 5-التمثيل في مسرحية يوسف العاني يغني إخراج د.عقيل مهدي1982،6-التمثيل في مسرحية كلكامش إخراج سامي عبد الحميد1982، 7-التمثيل في مسرحية من يهوى القصائد إخراج د.عقيل مهدي 1983، 8-التمثيل في مسرحية حلم القرون إخراج عبد الأمير شمخي1983، 9-التمثيل في مسرحية كان كان العوام إخراج عبد الأمير شمخي1983، 10-التمثيل في مسرحية الولفة إخراج كريم حجاب 198411-التمثل في مسرحية الصبي كلكامش إخراج د.عقيل مهدي 1984، 12-التمثيل في مسرحية مسرح أيام زمان إخراج د.عقيل مهدي 1985، 13-التمثيل في مسرحية جحا إخراج راكان العلاف 1986، 14-التمثيل في مسرحية باب الطوب إخراج راكان العلاف1986، 15-التمثيل في مسرحية شليلة وضايع راسها إخراج غازي فيصل198616-التمثيل في مسرحية الورطة إخراج د.جلال جميل1986، 17-التمثيل في مسرحية رحلة بهلول إخراج عصام سميح1986، 18-التمثيل في مسرحية الدجال إخراج نوري طبو 1987، 19-التمثيل في مسرحية الأم إخراج جلال جميل 1987، 20-التمثل في مسرحية بير و شناشيل إخراج د.عوني كرومي 1988، 21-التمثيل في مسرحية الغوريلا إخراج د.عقيل مهدي 1989، 22-التمثيل في مسرحية ليلة موصلية إخراج شفاء العمري1992، 23-التمثيل في مسرحية لؤلؤة الصحراء إخراج محسن العزاوي 1992، 24-التمثيل في مسرحية لغة الثلج إخراج جواد علي 1992، 25-التمثيل في مسرحية القفص إخراج يونس عباد 1993، 26-التمثيل في مسرحية ملكية تجارية إخراج د.حسين علي هارف1994، 27-التمثيل في مسرحية الحمفري إخراج د.محمد إسماعيل 1994، 28-التمثيل في مسرحية لعبة النهاية إخراج د.محمد إسماعيل 1995، 29-التمثيل في مسرحية لعبة الأحلام إخراج يونس عناد 1995، 30-التمثيل في مسرحية أوهام صابر إخراج عبد الرزاق إبراهيم 1995، 31-التمثيل في مسرحية البورصجية إخراج عبد الرزاق إبراهيم 1995، 32-التمثيل في مسرحية خمس أصوات إخراج محمود أبو العباس 1999، 33-التمثيل في مسرحية الراقصة والملاكم إخراج د.كريم المالكي‏ 2000، 34-التمثيل في مسرحية نور اندون إخراج د.عقيل مهدي 2001.</t>
  </si>
  <si>
    <t xml:space="preserve">محمد إسماعيل محمد النعمان </t>
  </si>
  <si>
    <t xml:space="preserve">محمد إسماعيل محمد النعمان الحيالي، ولد عام 1939 في مدينة الموصل محلة (باب البيض)، دخل المدرسة الابتدائية 1945، مدرسة الحرية، ثم انتقل منها الى المدرسة الخزرجية وتخرج فيها عام 1951 ثم دخل متوسطة الغربية وتخرج فيها عام 1954ودخل الإعدادية المركزية وتخرج فيها 1956 ثم دخل الدورة التربوية وتخرج فيها 1957 وعمل في سلك التعليم مدة ثلاث سنوات ثم درس في معهد المساحة في بغداد 1960 وبعدها عمل في دائرة المساحة العامة في بغداد والناصرية ثم البصرة ومنها نقل الى الموصل وعمل في دائرة الزراعة في محافظة نينوى الى أن أحيل على التقاعد في سنة 1986 جراء إصابته بذبحة صدرية، ثم توفي في 19/4/1997. يقول في ورقة من أوراقه: أظن أن (أحد مثلي بلا إرادة فالموت عندي رغبة ورغبة مجنونة تهزني كأنني شجيرة جاءت بها الرمال للصحراء، أعيش دون ماء أريد أن تقتلع الرياح وقفتي هذه) وهذه العبارة تدل على مدى تشاؤمه من الحياة. ويكتب في ظهر كتاب رسمي صادر عن المنطقة الزراعية محافظة دهوك موجها الى رئاسة المنطقة الزراعية لمحافظة البصرة في 2/8/1975، الموضوع مذكرة: أعلمنا المساح السيد محمد إسماعيل النعمان من منتسبي رئاستكم والموفد الى هذه الرئاسة بالأمر الإداري المرقم.. بمذكرته المؤرخة في 11/7/1975 بأنه يستحق الترفيع الى راتب خمسون دياراً بتاريخ 28/8/1975. فيرجى اتخاذ ما يلزم بشأن الموضوع حسب العائدية وإعلامنا لطفاً عن رئيس المنطقة الزراعية.كتب محمد إسماعيل النعمان في ظهر الكتاب الرسمي هذا (لا أقوم بشيء ضدك ولا أريد إزعاجك) مما يدلك على رقة طبعه وكتب في مكان آخر من الورقة ذاتها: (أتمزق غيظاً، أنت تمزقني كلماتك تؤنبني باستمرار على كل صغيرة وكبيرة أتساعدنا اللغة المشتركة بيننا مقدرة لك تفسيراتك الخاصة بالاستياء، تزعجني حرصي تحطماً لشخصك بشكل دائم تقلبين الأشياء ضدي) من تكون هذه المرأة هل هي زوجته أم حبيبته أن شكوته منها قاسية تبعث على الأسى والحزن العميق الذي يحس به، ويعكس شعره هذا الأسى العميق الكامن في نفسه. يقول في قصيدة (أحبك) :لأنني أحبك ينهار ثلج القطب /تهرب من أعشاشها الحمائم/وترتمي عاشقة عن مدرسة تدرس فيها الحب/فتصمت الأشجار عن حفيفها وتسكن المياه عن خريرها/وتوميىء نحو زوايا القلب لأنني أحبك/أحبك فتحضن الصحارى جنون كل الأبحر/تستوطن الجداول الرمال لايفتش المحار عن لآليء خبيئة /تشارك احتفالنا احتفالاً فينهض الصباح قبل فجره/ويفتح الروض كؤوس عطره/وتبدأ الوعود والورود قبل الموسم/لأنني دعوتها لسهرة ضائعة بين الذرى والأنجم. ويقول في قصيدة (زيادة أخيرة) المنشورة في جريدة الحدباء في 20/3/1990 : أجيء نحوك مثقلاً سفينة الصبار بالظمأ الخرافي وأوجاع النشيد/وارمي لعينيك مراسي الصمت، أبحث فيك عن بر يخلصني من الرجع الوئيد /من غضبة الريح التي تلهو بأشرعة يعفرها خراب الملح/من برق له أهفو ومن غاب يرجف في طحالبه حتوفي /أروي وأدعوك لتسمعيني عند الشجر الذي أغفى بانقاضي ولم يقتل/برعم الحر والصحراء منتصباً يغسله نزيفي /يذكر كما العنقاء يبعثها الرماد/يستفيق على دبيب العمر بهمس الغصون/فاستقبلي أيما من أتعابي ولا تخشي غباري واتركي أزهارك البيضاء توميء للظلام /ليستكين بلا حصار فوق سأحلك سفني/أسعى لأهجر غابة الزمن البليد وارتمي فوق الندى يوماً واحتضن المدى.. فهللي نحوي، اضربي أبوابنا الصماء واغتنمي الزمان مثلي/... سأجيء مبتهلاً كما الأطيار قد ملت خطاي/رمل المواويل الحزينة لا اردد بالنشيج زمان أخفاقي وأحتلب الحجارة/مثلما أهتبل المغنون السكارى هدأة المأوى وسقفاً رائقاً نحو كواكبة بأثمار السكون.  ويقول في بداياته الشعرية عام 1965 (دنيا الضباب) المنشورة في جريدة فتى العرب: وسررت من هد أي ومن لهفي الوديع /وحسبت ذاك الطيش والغزل الخليع /برداً على غصص الجروح فبذلت ما كره التمتع والعفاف/وشنقت عبر تجاربي أشراقة الطهر المذاب/وزعمت أن ودادنا فجر المطاف ونهاية الحب الذي يرجى فلا هجر ولا عصف/ولا تأتي القيامة نحو حبينا. عصي كان ذلك الحب، ولا يخشى إنحراف /وعلى شفاهي تستغيث الأرض تسأل /ظل أقدام مشت قبلي يظللها الضباب /فالقبلة الأولى تهيل التراب فوق براءة الفجر وتعطيني دلالات السراب/فأرى هنا في ساحة التاريخ ما يعني التوهج كيف نخترق الرماح الصمت.  </t>
  </si>
  <si>
    <t>محمد أفندي النوري</t>
  </si>
  <si>
    <t xml:space="preserve">هو شيخ السجادة القادرية النورية بالموصل ومن اكابر علمائها عّمر واصلح كثيراً من بناية الجامع النوري وله فيه خزانة كتب تحوي كثيراً من مؤلفاته النفسية في التفسير والتصوف والوعظ والارشاد توفي بالموصل عام 1305م ودفن في الجامع النوري وقبره فيه ظاهر يزار.هو السيد ابو عبد الله محمد بن محمد بن السيد جرجيس بن السيد عبد الرحمن بن السيد أسعد بن السيد سليمان بن السيد جعفر بن السيد عبد الله، الذي يتصل نسبه بالامام الحسين بن علي (رضي الله عنهم)، الشهير بالنوري نسبه للطريقة النورية القادرية التي اخذها من شيخه نور الدين البريفكاني. أصله من عنه وسكن أبوه الموصل.  -أخذ اجازته العلمية من الشيخ عبد الرحمن الكلاك، مفتي الموصل في وقته، ولبس منه الحزمة الشريفة بعد ان اجازه اجازة عامة مطلقة، (عن الكوكب الدري).  -وأخذ علم القراءات الشريفة من شيخ القراء العالم الفاضل الشيخ عبد الله المفتي، ولبس الحزمة منه بأجازة عامة  مؤلفاته:-1-مختصر تفسير معالم التنزيل للبغوي. 2-مختصر تفسير روح البيان. 3-بستان الاخوان في التصوف. 4-تسلية الاخوان في مواعظ شهر رمضان . 5-وله شروح قصائد حضرة الشيخ نور الدين (ق). 6-الفوائد اللطيفة من النصائح. 7-قطف ثمار الكلام من كتاب زهر الاكمام في قصة يوسف عليه السلام. 8-تحفة السالكين على قصيدة الشيخ نور الدين (ق). 9-شروح كثيرة على قصائد الشيخ نور الدين.اخذ النوري طريقته النقشبندية عن شيخه القطب نور الدين، بالاضافة الى القادرية. واخذ البدوية عن الشيخ زيد الرديني.وأخذ الرفاعية عن الشيخ أحمد الصاغرجي الاربيلي سنة 1250هـ ومن خلفائه: أنجاله:الشيخ محمد علي والشيخ عبد الله والشيخ عبد الباقي والشيخ عبد القادر.وجاهته:-وعندما استخلفه مولانا الشيخ نور الدين (ق) بعد وفاة الشيخ عبد الرحمن زين العابدين (ق) وأمره بالتصدر للارشاد،قال له : ياسيدي وكيف أقوم بأعمالي واسعى على عيالي؟ (اذ كان عنده املاكاً في بعض القرى)قال له الشيخ : سيسخر الله تعالى من يقوم بأعمالك، وان والي بغداد سيمسك لك الركاب، فكان كما أخبره (ق)اذ تولى بعض أتباعه فيما بعد ادارة املاكه من تلقاء انفسهم، وكانوا يأتون له بوارداتها الى داره، وفي يوم من الايام قدم والي بغداد الى الموصل، فدعى والي الموصل لاجله جميع فضلاء ووجهاء المدينة في طليعتهم السيد النوري، وعندما هَّم النوري بالعودة الى داره، خرج الواليان لتوديعه، وتقدم صاحب بغداد فمسك له الركاب/ متى اذا استوى على صهوة فرسه تبسَّم، فسأله والي الموصل عن سبب تبسمه فأخبرهم بما كان قد قاله له شيخه قبل سنين.ومن خلفائه:-  1-الملا حسن البزَّاز 2-والسيد حسن الخليفة 3-والشيخ صالح حفيد السعدي 4-والشيخ عبد القادر المشهور (عبوش) بن الشيخ ظاهر الحاج العزاوي 5-والشيخ سعيد البريفكي 6-والشيخ محمد أغا بن سليمان اغا بن سلطان اغا الديوه جي 7-والشيخ محمد الفيل 8-والشيخ طاهر بن عبد الله صائغ زاده 9-والشيخ محمد نوري الدهوكي 10-والشيخ محمد الجبوغجي الموصلي 11-والحاج مصطفى الدباغ 12-والشيخ ياسين مربو 13-وملا يحيى بن المدرس 14-وكان له خليفة اخر أعرضنا عن ذكره، لانه على ما يقال خالف أصول الطريق، فسلب حاله وفصل.تكيته:-كانت تكيتة عامرة للدرس والارشاد والتسليك، في الجامع الكبير النوري، بناها بأشارة شيخه القطب نور الدين وتم بناؤها عام 1299هـ توفي عام 1305 هـ ودفن في الجامع، وقبره ظاهر فيه، وأرخت وفاته بقصيدة:	زر مرقدا ضم بحر العلم مرشدنا      	محمد السيد المعروف بالنوري      	امام رشد اذا أعلامه نشرت      	يطوي له في المزايا كل منشور      	قطب عليه رحى الاعوان دائرة      	عقدا وحلا وفي رأي وتدبير      	بحر الشريعة بل بحر الحقيقة من       </t>
  </si>
  <si>
    <t>محمد الجليلي</t>
  </si>
  <si>
    <t>نال إجازة المحاماة رقم في 727 في 12/11/1941 كان نائباً عن الموصل-الجانب الايمن في المجلس النيابي مرات عديدة.</t>
  </si>
  <si>
    <t>محمد الحاج الياس</t>
  </si>
  <si>
    <t>حاكم قديم منذ الثلاثينات. شغل منصب رئيس لجنة انضباط المحامين للمنطقة الشمالية مرات عدة وكان رئيس فرع الحزب الوطني الديمقراطي بالموصل ومن كتلة محمد حديد.</t>
  </si>
  <si>
    <t>محمد الرضواني م</t>
  </si>
  <si>
    <t xml:space="preserve">ولد الشيخ محمد بن عثمان الرضواني في الموصل سنة 1269هـ" وهم سادة حسنيون حل جدهم الأعلى حسين بن السيد امسيح الموصل قبل حوالي اربعمائة سنة" (الرضواني، محفوظ العباسي ص9). تتلمذ الشيخ الرضواني على الشيخ صالح بن طه الخطيب وقرأ الجامع الصغير من علوم القراءات السبع على تلميذه محمد صالح الجوادي وفي طريقة الى مكة المكرمة اخذ اجازات اخرى في الادعية والاذكار وقراءة الاحزاب عن الشيخ عبد الحق الحجازي (الامداد وشرح منظومة الاسناد، اكرم عبد الوهاب ص65) واسرة الرضواني من الاسر الجليلة في الموصل اشتهرت بالعلم والتقوى، وكان الشيخ الرضواني علما من اعلام الموصل في الزهد وكرم الاخلاق، ينقاد اليه الناس ويأخذون عنه ويحتكمون اليه ويطلبون منه البركة… ودرس عليه كثير من اهل الموصل في مدرسة النبي شيت وفي مدرسته الكائنة في مسجده، وكان يتنزه عن الوظائف مهما كان نوعها. واشتغل بالتجارة وراحت تجارته (الرضواني م.ن ص12) وعلى الرغم عن كل ذلك كان زاهداً عزوفاً عن الدنيا وبهرجتها جم الادب والتواضع كثير الاحسان، يقدم الى مدرسته مبكراً قبل طلوع الشمس ويصلي الفجر في مسجد المدرسة. ويدرس تلامذته عن طريق عرض المشكلات العلمية والمسائل العويصة وادارة النقاش حولها حتى يتوصل الى النتيجة، وكان الشيخ محمد الرضواني حنفي المذهب سلفي العقيدة مال الى قراءة الكتب الصوفية الا انه اعجب بالغزالي ولا سيما كتابه (احياء علوم الدين) وبعد انهاء دروسه يذهب الى محل تجارته ماشياً فقد كان يكره الابهة والمظاهر ساعد الفقراء والمحتاجين ولم يبخل بماله على محتاج كما لم يبخل على طالب علم. يحدثنا سالم عبد الرزاق عن الشيخ محمد الرضواني قائلاً:رأيت الشيخ الرضواني طيب الله مثواه وانا ابن سبع سنين وصورته لم تزل في مخيلتي لاتفارقها اذ كنت اتردد مع والدي على جامع الحويجاتي في الموصل لاداء صلاة الجمعة وكان والدي من رواده ومريديه ينتظر مقدم شيخه الرضواني عند مدخل الجامع ليمشي معه تبركاً حتى مكان جلوسه وتعبده في باحة المسجد والشيخ الرضواني يحضر مبكراً. وفي ذات جمعة كان والدي يشكو مرضاً شديداً حتى اتخذ من كتفي متكئا في مشيه وعند مدخل الجامع رقاه شيخه الرضواني فانعم الله عليه بالعافية. ويخبرنا سالم عبد الرزاق بانه زار الشيخ رشيد الخطيب واطلع على مذكراته وورد فيها ما يأتي بتاريخ 28/صفر/1360هـ درس الشيخ محمد الرضواني العلوم العقلية والنقلية على الشيخ صالح افندي الخطيب (والد الشيخ رشيد) واخذ منه الاجازة العالمية. وكان كثير الصمت قليل الكلام على وفرة معلوماته، متمسكاً بالاحاديث الصحيحة الواردة في فضيلة الصمت، وكان لا يتكلم فيما لا يعنيه بعيداً عن غيبة الناس يمشي على خطوات السلف الصالح فهو مثال للمسلم الحقيقي وكان للاسرة مسجد بأسمها ملاصق لداره، وعّمرمدرسته في مسجد وجعل فيها مكتبة خاصة عامرة وجدد عمارة المسجد عام1340هـ ولكرهه للأبهة لم يرض ان يكتب اسمه على عمارة المدرسة ولا على تجديد المسجد: وسعى الشيخ الرضواني الى اعطاء طلبته المكانة التي يستحقونها، فقد اقام حفلاً في مدرسته الرضوانية عام1331هـ بمناسبة حصول رشيد وسعد الدين الخطيب على الاجازة العالمية وكان الشيخ الرضواني قد حصل على اجازته العالمية من والدهما الشيخ صالح الخطيب الذي توفي وما زال ولداه طفلين فرعاهما الشيخ محمد الرضواني برا باستاذه حتى اخذا العلم على يديه وكان الملا عثمان الموصلي مقرئ تلك الليلة وقد ارخها بابيات من الشعر قال فيها عثمان الموصلي :-	ورق الهدى صدحت بالحان الهنا       	والعلم امسى آمنا من مين      	شبلا خضم العلم صالح أهله      	حازا اجازته من الطرفين      	فهما اليتيمان اللذان تفردا      	ومن العلوم استخرجا كنزين      	منقوله حازاه مع معقوله      	وكلاهما منه حوى الشطرين      	وابوهما قد كان حبراً صالحاً      	فهما لأهل العلم قرة عين      	لاشك شيخهما الجليل محمد      	كالشمس والفتيان كالقمرين      </t>
  </si>
  <si>
    <t xml:space="preserve">محمد الصافي </t>
  </si>
  <si>
    <t>عرض أول أعماله النحتية في دكانه الذي كان يبيع فيه الحاجات القديمة.وأقيم أول معرض لإعماله الفنية في قاعة دور الثقافة الجماهيرية باربيل كما شارك في أعمال جمعية التشكيليين العراقيين في الموصل</t>
  </si>
  <si>
    <t xml:space="preserve">محمد القبانجي </t>
  </si>
  <si>
    <t>محمد بن عبد الرزاق بن عبد الفتاح القبانجي في بغداد عام 1904 ولد في محلة الغزل ودرس الألحان والمقام العراقي على والده عبد الرزاق القبانجي وقدري العيشة، واستطاع بفضل موهبته وحسن أدائه لأصول المقام أن يطور هذا الفن ويتصرف فيه تصرفاً نغمياً لطيفاً حتى بلغ درجة رفيعة في هذا الفن: وبرز القبانجي مطرب مقام متميزاً منذ عام 1922 وتسلم عام 1932 جائزة مسابقة مؤتمر الموسيقى العربية في القاهرة وأمتاز بعذوبة الصوت ورقة النغم وطراوة اللحن وشفافية التعبير، وامتلك طابعاً متفرداً وخصوصية متميزة في أداء المقام والأغنية الشعبية حيث جمع عناصر الموروث الغنائي إلى مبادرات التطوير والابتكار دون الإخلال بجوهر الموروث حتى لقب برائد المقام العراقي وشيخ المغنين وانتشرت تساجيله واسطواناته في أرجاء الوطن العربي وأثرت في التعريف بالمقام العراقي ونال وسام الجمهورية التونسية تقديراً لجهوده في المجالات الفنية، والتقى بالملا عثمان الموصلي في بداية العشرينات في ليلة مولد أُقيمت بدار العلامة عبد الوهاب النائب في منطقة الفضل، وطلب الملا عثمان من القبانجي أن يقرأ له بعض مقاماته من مقام الجبوري والنوى والرست فأبدع، وهو أول حفل يؤدي فيه القبانجي المقام العراقي فأعجب به الملا عثمان، وقال له: إذهب يا محمد وأمسك بالطريق فهي واسعة وقد أضاف القبانجي الشيء الكثير من خلال وضعه لبعض المقامات مثل النهاوند واللامي والكرد والحجاز كار وهي مقامات لم تكن معروفة في العراق قبل صياغتها على شكل مقامات، كما طور البعض الآخر منها مثل مقام الحويزاوي، وجعل بعض القطع على هيئة مقامات مثل قطعة الجمّال والقطر وقد سجلت معضمها في برلين عام 1929. وبرع القبانجي في كتابة أكثر أغانيه وصياغة كلماتها وهو ينتقي من شعر القريض ما يحلو له ذوقه ويتناسب وطبيعة مقاماته المختارة. وقد سجلت شركات اسطوانات عديدة صوته مثل شركة اسطوانات صوت سيدة عام 1925، وبيضا فون بغداد عام 1926، وبيضا فون ألمانيا ببرلين عام 1929 واسطوانات المؤتمر الموسيقي العربي الأول بالقاهرة عام 1932، وبوليفون عام 1936، وجقماقجي عام 1956. وحفلاته العامة والخاصة كثيرة وقد أحيى حفلات عدة في المناسبات القومية والوطنية، وكان يرفض تسجيل أغانيه في الحفلات إلا أن سامعية كانوا يخفون أجهزة التسجيل عن أنظاره. ويذكر ناظم الغزالي: أن القبانجي استلم مائة دينار عن حفلة أقامتها أمانة العاصمة عام 1939وأنه سافر إلى القدس عام 1932وأقام فيها حفلتين، وأنه بقي في القاهرة ثلاثة أشهر أثناء انعقاد المؤتمر الموسيقي فيها على حساب الحكومة المصرية وسجل المؤتمر خمساً وثلاثين اسطوانة بصوته ويقول عنه الغزالي:بأنه لا يدخن ولا يشرب القهوة ويكره أن يرى نفسه في المرآة لذا يرسل في طلب الحلاق إلى محله ولا يذهب إلى دكان حلاق وإذا اضطر لذلك أثناء سفره يطلب إلى الحلاق أن يكون الكرسي معكوساً. ويعد القبانجي أول من حاول التجديد منذ بداياته الأولى عند امتحانه وهو يقرأ مقام الحسيني وهو من المقامات الرئيسية الصعبة، وقد افاد من المبدعين وأنصت إلى قراءتهم وتعلم منهم أصول المقام وقد جدد القبانجي في تحرير المقامات وتخليصها من الكلمات الأعجمية الدخيلة مثل (ياريان، وجنه جان) وقد قرأ المقامات الرئيسية قراءات متعددة فقد قرأ المد من ثلاث قراءات مختلفة ويعد القبانجي الشعر الجيد مهماً في قراءة المقام والاختيار يأتي باتفاق القصائد مع الهدف من المقام وتناسبه معه، ووجود تقارب بين البحور الشعرية والسلالم الموسيقية ونغمات المقام، ويتولد الانسجام من حب القارئ لقصيدة معينة فيحرص على قرأتها مع مقام معين وإذا كان متمكناً من صنعته يتمكن من قراءة القصيدة ذاتها مع مقام آخر. ويعد القبانجي أن القديم يبقى على قدمه متى ما كان لائقاً، وإن المقامات حافظت على نغماتها منذ زمن العباسيين: وإذا كان في الإمكان التطوير والتبديل مع الحفاظ على الأصول، وإن قراءة الشعر وتذوقه يسبق الغناء والإجادة تتولد في نفسية المطرب، أما المستمع فإنه بتشجيعه وصفاته يدفع المطرب الأصيل إلى زيادة الإبداع. ويرى القبانجي بإن بعض المقامات حوصرت والبعض الآخر عزف عنه الكثيرون لأنها كبيرة وتحتاج إلى استعداد كبير فضلاً عن أنها تقبل الإضافات كمقام الجمال. وارتبط ذلك بقدرة المغنين أنفسهم، ومحاولات قراءتها مغامرة والمطلوب –كما يقول القبانجي-المحافظة على هذه المقامات. وخلال عمله في (الشورجة) مع عمه قبانيا في (علوة جبر) تردد على مقهى هناك وتعرف على عدد كبير من اشهر المغنين والموسيقيين بينهم (قدوري العيشة) وسيد ولي ومحمود الخياط ورشيد القندرجي، وهو يستمع إليهم ويدندن، وقال القبانجي: كان العيشة يدندن ويلحن ويغني وأنا أقرأ له الشعر من نظمي، وكان استاذي العيشة يستفيد مني في هذا المجال فيما استزدت من حفظ الشعر قبل الغناء وصولاً لتحقيق حلمي بأن أكون مغنياً وقارئاً للمقام على أساس جديد وقد أتهمه البعض بالخروج على القواعد المتعارف عليها إلا أن طموحه دفعه إلى تسجيل أغانيه ومقاماته بين عامي 1926-1929فسجل (الحجاز كار وحجاز كار كور النهاوند والقطر) ولعل سر نجاحه في أدائه المتميز والكلام الجميل واللحن المطلوب، حتى جعل غير المألوف عند القراء القدامى مألوفاً، واختار في بدء غنائه المقام وتسجيله عام 1926شعراً جميلاً مثل:جاد الحبيب بما أروم وباحا فجنيت من وجناته تفاحه واتبعها بمقامي الأوج والرست وأرخ من خلالها سنة عمله.وفي عام 1929سجل حوالي الثمانين اسطوانة.وحاولت الشركات احتكار أعماله إلا أنه رفض الاحتكار لأنه شراء للفنان، وبينما هو في ألمانيا جاءه نعي والده فتألم كثيراً وسجل اسطوانة بنغم اللامي قال فيها:علا ما الدهر شتتنا وطرناعكب ذاك الطرب بالهم وطرناألف يا حيف ما كضينا وطرناليالي اللي مضت متعود ليهوصار مقام اللامي يغنى في الأبوذية وبدون إيقاع وبطريقة الأداء الانفرادي (الصولو) وقد أعجب هذا المقام بعض المغنين العرب فوضع محمد عبد الوهاب أغنيته (يللي زرعتو البرتقال، واسمع وقول لي يا نور العين) في فلم يحيا الحب عام 1937. وقدم القبانجي قصيدة جديدة لحنها من مقام اللامي هي:متى يشتفي منك الفؤاد المعذب، وأغنية (يللي نسيتونا) وقالت عنه مجلة الفتح عام 1939 تحت عنوان حفلة القبانجي (للأستاذ القبانجي مواقف غنائية فريدة تكهرب النفوس وتشرح الصدور فقد جاء بالبدع من الغناء العراقي الصريح ولعب بالألباب والنفوس ولا سيما مقام الإبراهيمي، أما الركبانية التي ختم بها مقام الحكيمي فقد نصبت لها في صدور المكروبين مناحات صامته لما أفرغ فيها الأستاذ من رائع التلحين وبديع النغم وأسبغ عليها من رطوبة الصوت ورقة الحركة) وحينما سافر إلى القاهرة التقى بأم كلثوم وأحمد رامي فغنى لها وغنت له، وسمعه أحمد شوقي يغني (شمس الحميا) للشاعر محمد سعيد الحبوبي وحينما غنى له من شعر ملا عبود الكرخي قصيدة (ساعة وكسر المجرشة) دهش شوقي وقال:دا عتاب شريف مع الرب يا أستاذ وسيق القبانجي للمحاكمة بسبب أغنية من شعر الرصافي عدت تحريضاً للجماهير هي:عبيد للأجانب هم ولكنعلى أبناء جلدتهم أسودوكان القبانجي من أنصار الحجاب، وسيق للمحاكمة أيضاً بسبب أغنيته التي أثارت ضجة (البنية بنت البيت كصت شعرها/ لو تحتجب يا ناس تبكه شريفة) وسيق للمحاكمة أيضاً بسبب أغنية أخرى:(دار الملوك أظلمت عكب الضيا بسروج من قلة الخيل شدو على الكلاب سروج)  وأحيا منقبة نبوية مع الحافظ مهدي عام 1948 في قاعة الملك فيصل بمناسبة ختان أولاد نور الدين محمود وغنى لفلسطين قائلاً:	سل المعالي عنا إننا عرب       	شعارنا المجد يهوانا ونهواه      	إني تذكرت والذكرى مـؤرقة      	مجداً تليداً بأيدينا أضعناه      	استرشد الغرب بالماضي فأرشده       	ونحن كان لنا ماضٍ نسيناه       وغنى القبانجي لحركة مايس عام 1941 (خليها سنطة ياخذها سفطة هوسه يا ريمه كلها عونطه) ومن أغانيه المشهورة:طهر فؤادك بالراحات تطهيرا ودم على نهيك اللذات مسروراًبادر إلى أخذها والعيش مبتهجاً فما أود لوقت الأنس تأخيرا</t>
  </si>
  <si>
    <t xml:space="preserve">محمد أمين العمري </t>
  </si>
  <si>
    <t xml:space="preserve">ولد في الموصل في 7/10/1889وهو محمد أمين باشا بن احمد افندي بن طاهر افندي يوسف بن عيدان بن احمد بن الشيخ موسى بن الحاج علي بن الحاج قاسم العمري اكمل دراسته الأولية في الموصل ودخل المدرسة العسكرية ببغداد وتخرج من المدرسة المدفعية العالية في اسطنبول وعمل ضابطاً في الجيش العثماني عام1909 وبعد تشكيل الجيش العراقي في 56/1/1921 كان العمري من ابرز قادته. ويعد محمد أمين العمري من مؤسسي كلية الاركان العراقية ودرس فيها عام1928 وفي عام1935 عين معاوناً لرئيس اركان الجيش وانيطت به قيادة منطقة الموصل العسكرية عام1937 وهو برتبة آمر لواء وقام هو وجماعته بدور بارز في حركة مضادة ضد انقلاب بكر صدقي ودبروا اغتياله وهو في طريقه الى تركيا واصبح رئيساً لاركان الجيش عام1941 وفي 17/6/1946 توفي على اثر مرض عضال ودفن في جامع العمرية بالموصل. امتاز محمد أمين العمري بأنه ضابط ركن مكين وقائد محنك امتاز بين اقرانه بشجاعته واقدامه له صولات وجولات في القتال وجرأة في ميدان السياسة وخدمة جلى للقضية العربية. واداء لواجبه الوطني في ميادين كثيرة لاتنكر، وهو قويم الخلق سليم القلب حسن السيرة كريم الشيم، بعيد النظر في الميادين العسكرية حاذق في علومها فقد اتقنها كل الاتقان. فضلاً عن ثقافته الواسعة في التاريخ والادب، يحسن اللغات التركية والفرنسية والالمانية وقليلاً من الانكليزية، جال في الاقطال العربية وبلاد اوربية مثل روسيا والمانيا. عين في اول الامر ملازماً ثانياً في بطرية الصحراء الثالثة للواء التاسع المرابط في (ادرنة) ثم نقلت وظيفته الى مدينة (جسر مصطفى باشا)على الحدود البلغارية، وبعد ان عين ناظم باشا والياً وقائداً عاماً للعراق نقل الى بغداد وعين في البطرية الجبلية السريعة المرمى التى شكلت في ولاية بغداد حيث شاركت في تأديب العشائر الثائرة ضد العثمانيين وانتقل عام1910 لتأديب عشائر شمر التي ثارت ضد العثمانيين في الجزيرة شمالاً وحتى أطراف الحضر جنوباً وسقط الثلج في تلك السنة على الجزيرة بشكل لم يسبق له مثيل، واشترك محمد أمين العمري في الحركات العسكرية التي جرت في الفرات الاوسط لتأديب العشائر الثائرة بين عامي1911-1912. وبعد هذه المهام الكثيرة التي ابلى فيها بلاء حسنا قبل في مدرسة الاركان الحربية وبعد نجاحه الباهر اشترك في حرب البلقان في سنتي 1912-1913. وبعد انتهاء الحرب أكمل تحصيله في مدرسة الاركان الحربية التركية المشكلة حينئذ في قصر يلدز بالاستانة حتى نشوب الحرب العظمى عام1914 فعين ملحقاً في هيئة الاركان الحربية في موقع (جكالجة) المستحكم. وفي سنة 1915 عين قيادة البطرية الخفيفة في (الطابية) المسماة طابية الفرات المحكمة. وعندما انظمت بلغاريا الى حلف تركيا-المانيا نقل محمد أمين العمري الى آمرية بطارية الصحراء الأولى في الفرقة السابعة والاربعين المرابطة على سواحل البحر الاسود.ثم نقلت البطرية الى العراق وانظمت الى منطقة الجيش السادس التركي عام1916 ضد الجيوش البريطانية التي كانت تهاجم كوت الامارة هناك، وقد أبرز صنوف الحنكة والشجاعة فأصيب بجروج عدة التزمت بقاءه مدة في المستشفى للعلاج، وبعد خروجه من المستشفى عين في مفتشية الأركان الحربية في خط المواصلات في الجيش السادس التركي وسافر الى ايران في منطقتي كرمنشاه وهمدان. مقر الجيش آنذاك وفي عام1917 اعيد الى دائرة الحركات لمقر الجيش المذكور وهناك رفع الى رئاسة أركان مفتشية خطوط المواصلات في الجيش السادس التركي وعين في السنة نفسها برتبة يوز باشي في ولاية الموصل. وفي سنة1918 أكمل تحصيله في مدرسة الاركان الحربية التركية وعين ضابط ركن في مقر الجيش، عندئذ رفع استقالته من الجيش التركي بعد ان وفى بأكمال واجباته العسكرية مع الدولة التي أقسم ألآ يخونها وان يخدمها كما كان يقضي واجبه العسكري قائداً للجيش ولم يرض لنفسه الانفصال عنها بالقرار منها على الرغم مما جبل عليه من حبه لوطنه وعروبته. ولأجل هذا الهدف رفع استقالته من الجيش العثماني واشترك بالحركات السرية الثورية، وقضت تلك الواجبات أن يسافر بمهمة وطنية الى سوريا مما أوجب إشتراكه في ثورة دير الزور والفرات الاعلى والاوسط بين عامي1919-1921 وبعد نجاح الثورة وتشكيل الحكومة العراقية واستقرار الاحوال صدر العفو العام عام1921 عن الاشتراك بتلك الثورات الوطنية التي كان هو أحد زعمائها: وكلف بدخول الجيش العراقي الذي شكل عام1922 وقبل وظيفة ضابط ركن في منطقة الموصل نزولاً عند المصلحة العامة. ثم نقل الى رئيس ركن في منطقة السليمانية حيث كانت تجري حركات عسكرية ضد الحركات الكردية التي قام بها الشيخ محمود البرزاني و الشيخ سعيد الكردي. وبعد اخماد الثورة نقل محمد أمين العمري عام1925 الى شعبة الحركات بالمقر العامللجيش العراقي في بغداد ومنها تحولت وظيفته عام1926 الى آمرية البطرية الجبلية الأولى في الموصل ثم الى مدرسة المدفعية في بغداد عام1927 ورفع الى رتبة مقدم ثم نقل الى مدرسة الاركان الحربية عام1929 حيث عين آمراً لها عام1933 ورفع لرتبة عقيد مكافأةً له على خدماته السابقة واللاحقة. ومنها نقل الى آمرية الموصل ورفع الى مرتبة آمر لواء عام1937. وعلى أثر حدوث تدبير لاغتيال بكر صدقي في مطار الموصل وهو في طريقه الى تركيا. وسيطرته التامة على الأمن واستباب الاوضاع نقل الى بغداد آمراً للفرقة الأولى على ما بذله من خدمات صعبه المنال. وبذل جهداً كبيراً في أداء واجباته وعلى أثر حوادث معسكر الوشاش ولاسباب سياسية قدم طلباً لاحالته على التقاعد عام1940، وبعد فشل حركة رشيد عالي الكيلاني عام1941 مست الحاجة الى دعوته الى الجيش العراقي في حزيران عام1941 فاسجاب للدعوة وأبرز من الآراء العسكرية والادارية ما رشحه للترفيع الى رتبة فريق، وبعد أن أرجع الأمور في الجيش الى نصابها ولم شعث القوات العراقية واخمد تمرد الشيخ محمود الثانية في السليمانية واخمد تمرد الطائفة اليزيدية في جبل سنجار، قدم طلباً لاحالته على التقاعد. فانصرف من الحقل السياسي والعسكري الى الحقل الزراعي،فباشر زراعة اراضيه الواسعة وأسس مضخات فيها للسقي والطحن على الزاب وقوى الانتاج الزراعي بقياس واسع وظل يتردد بين بغداد والموصل منصرفاً الى عمله الزراعي إنصرافاً تاماً حتى توفاه الله عام1946 بعد انتهاء الحرب العالمية الثانية. من مؤلفاته:-  1- تاريخ حرب العراق1914-1918. وقد أكمل فيه كتاب طه الهاشمي (حرب العراق) تناول فيه الوقائع الحربية منذ اعلان النفير العام عام1914 حتى معركة ام الطبول عام1915 ويذكر العمري انه إستأذن الهاشمي في اكمال الكتاب وملاحقة سلسلة الوقائع الحربية بين عامي1915-1918 عندما كان ضابطاً في الجيش العثماني. وقام بتدريس مادة (حرب العراق) في كلية الاركان عامي1930-1933 واعتمد على وثائق رسمية عثمانية وبريطانية والمانية. 2- تاريخ مقدرات العراق السياسية عام1925 نشره بأسم أخيه محمد طاهر العمري لأنه كان ضابط ركن في الجيش لايجوز له مزاولة السياسة.وقد درس فيه الاحوال السياسية في العراق فضلاً عن البيانات والمقالات السياسية المهمة وتكهنات عسكرية مهمة ويقع الكتاب في ثلاثة أجزاء وهو تاريخ سياسي يبحث عن تطور علاقات الدول الاوربية في العراق وعن سر القضية العربية والثورة الحجازية والقضية العراقية وثورات العراق عامي1919-1920 مفصلاً ومستنداً الى وثائق رسمية خاصة. ويؤخذ عليه انه مر بثورة العشرين مروراً سريعاً في حين كتب تفصيلات كثيرة عن حوادث دير الزور وتلعفر وغيرهما. وتوسع في ذكر جهود جمعية العهد في سوريا والعراق وخصص نصف كتابه الذي هو عن العراق للبحث في شؤون البلاد العربية المجاورة، ويعد هذا الكتاب مصدراً أساسياً في النشاط القومي بالموصل خلال الاحتلال البريطاني وفيما اورده من أوضاع الموصل السياسية والاقتصادية خلال السنتين اللتين أعقبت الاحتلال. وقد اعتمد التدقيق والتحليل واستنباط الخلاصات ولا يخلو كتابه من حماس فهو شاهد عيان ومشارك في الاحداث فضلاً عن أن المصادر التي استخدمها جعلت الكتاب مصدراً وثائقياً مهماً. 3-حرب الصاعقة 4-تطور الحرب الاوربية 5-كيف ومتى تنتهي الحرب الحالية ودلت هذه الكتب الثلاثة على مدى خبرة واسعة ودراية في الامور العسكرية 6-مؤلفاته في التركية والعربية تتعلق في التعبئة وسوق الجيش والاستحكامات 7-مقالات عدة نشرتها الدوريات العسكرية 8-محاضرات مطبوعة في كلية الاركان العراقية. </t>
  </si>
  <si>
    <t xml:space="preserve">محمد أمين محمد سعيد العالم </t>
  </si>
  <si>
    <t>معلم فاضل وشيخ جليل، ذلك هو الامام والشيخ محمد أمين محمد سعيد الملا يوسف العالم. عرفته استاذاً للغة العربية في متوسطة المثنى سنة 1941، هادئ الطبع باش الوجه متمكناً من مادة اللغة العربية التي كان يلقيها على طلاب الصف الاول. كان غريباً علينا- رفاقي وانا-ونحن قادمون جدد من الابتدائية ان نسمع امثالاً بنحو العربية وصرفها من الفية ابن مالك، كان رحمه الله، لاينفك يدعم قواعده بها ولا أزال احفظ عنه..  افيدكم يا اخوتي فائدةلفظة ما بعد اذا زائدةوحدث يوماً ان طلب احدنا الاذن ليشرب الماء! فاذن له… وبعد دقائق رفع يده طالباً الشرب ثانية. فقال له استاذنا، وقد حضرته النكتة! ماذا؟ هل اكلت(برما)؟! وجئت الى المدرسة! اجابه الطالب بعفوية لاتخلو من خبث: نعم استاذ.. لابأس اذاً..اذهب. بهذه الاريحية والروح الادبية كان يعامل الشيخ الفاضل طلابه..فمن هو الاستاذ محمد أمين؟ ورد عنه في سجل المدرسة العدنانية انه من مواليد 1894وان تارخ اول تعيين له 4/12/1920. درس سنتين في مدرسة دار المعلمين 1906-1907 ثم في مدرسة ضباط الاحتياط في الاستانة ونال رتبة ملازم في الجيش العثماني وأسر في عريش مصر ثلاث سنوات في منطقة سيدي بشر وهناك اتم حفظ القران الكريم. وبعد الهدنة ورجوعه من الاسر عاد الى الدراسة العلمية وحصل على الاجازة العامة بذلك سنة 1928 من الاستاذ السيد احمد الديوه جي احد علماء الموصل المعروفين. واما الشهادات والوثائق الرسمية التي احرزها حينذاك فقدت منه في الحرب العامة حين أسره. تاريخ تعيينه في العدنانية 16/1/1937. من آثاره ومؤلفاته كتاب تعدد السبيل، والدر الحسان وغير ذلك من المؤلفات التي طبع قسم منها. كان خطيباً في جامع النوري اكثر من عشر سنوات ومدرساً وواعظاً في جامع جمشيد. ثم خطيباً ومدرساً في جامع نجيب الجادر وتوفي سنة 1958م. وقد رثاه ولده الاستاذ عبد الوهاب محمد أمين-وكان رحمه الله،مدير مدرسة سابق هي الاندلس في منطقة الساعة-بهذه الابياتولما أتينا للديار نعت لناوفاة عميد الدين وهو أمينفقلت ودمعي كالبحار من الأسىتفيض وقلبي موجع وحزينأأبَكيك أم للدين أبكي تأسفاًفليس لنا بعد الفراق قرينولما حكم القوم عادك أرخواغدى هو في جنب الحكم أمين 1377هـ</t>
  </si>
  <si>
    <t xml:space="preserve">محمد انيس احمد يونس  </t>
  </si>
  <si>
    <t>ولد في الموصل خريج كلية العلوم الموصل 1969 عين عام 1970 مدرساً للكيمياء انتقل في مدارس عدة منها اعدادية المستقبل عام 1984.</t>
  </si>
  <si>
    <t>محمد باسل قاسم يحيى</t>
  </si>
  <si>
    <t>ولد في الموصل وأنجز دراسته الأولية فيها ودخل كلية الآداب/جامعة الموصل/ قسم اللغات الأولية عام 1972وأشتغل في التدريس سنوات قليلة ثم سافر إلى إنكلترا وحصل على الماجستير من جامعة(ردنك)عام 1980عن رسالته MA(bYCOUrs) NO Thesis ثم حصل الدكتوراه ونقل إلى جامعة الموصل مدرساً واستمر في التدريس حتى أصبح عميداً للكلية عام 2003 وما زال وله بحوث عدة منشورة في الدوريات العراقية والعربية ويتميز بالسماحة وحسن الخلق.</t>
  </si>
  <si>
    <t xml:space="preserve">محمد بشير يحيى حسن جقماقجي  </t>
  </si>
  <si>
    <t>ولد في الموصل 16/11/1945. التحق في المدرسة الحسينية الابتدائية ومن ثم المتوسطة الغربية للبنين ثم أكمل دراسته الإعدادية للفرع العلمي في الإعدادية المركزية للبنين في 1962-1963. حاصل على بكالوريوس من كلية اللغات/جامعة بغداد1966/ 1967. في اللغة الإنكليزية. اهم الوظائف التي شغلها:- 1-مدرس ثانوية تلعفر للبنين (26/10/1967لغاية1968)، 2-مدرس ثانوية حمام العليل (1968-2/2/1970)، 3-مدرس الإعدادية المركزية للبنين (3/2/1970-31/11/1993)تم إيفاده الى الجمهورية العربية اليمنية في العام الدراسي1970 لسنة واحدة والتحق ثانية بالإعدادية المركزية. عمل في الإشراف الاختصاصي منذ 1/12/1993 ولا زال في الخدمة حيث تم ترقيته إلى اختصاصي أول ثم اختصاصي أقدم.شارك في عدة دورات منها:- 1-دورة الخط العربي 1978. 2-دورة تنشيطية لمادة اللغة الإنكليزية 1979.3-دورتي التصوير الفوتغرافي 1977-1980. 4-دورة القادة الحاكمة في بغداد لمادة اللغة الإنكليزية على حساب منظمة اليونسيف 2001. 5-دورة القادة لمادة اللغة الإنكليزية في عمان (الأردن) على حساب منظمة "  Creative 2005. 6-ساهم في تدريب الكوادر التدريسية لمدرسي ومدرسات محافظة نينوى المركز والخارج مرتين :أ-في سنة 2001بعد رجوعه من الدورة الحاكمة في بغداد. ب-في سنة 2005تم تدريب أكثر من (700) مدرس ومدرسة في فترة أحدها(13) أسبوع في ثانوية المتميزات للبنات.  *ساهم في نقابة المعلمين عضواً للجنة الضمان لمدة (12) سنة.</t>
  </si>
  <si>
    <t xml:space="preserve">محمد بيوض مصطفى الطالب </t>
  </si>
  <si>
    <t>ولد محمد بيوض في الموصل في اسرة ميسورة تتاجر في الخيول بين العراق والهند وتلقى تعليمه الاولي في الموصل وكان تاجراً ناجحاً ومتحمساً لعروبة الموصل انتمى لحزب العهد وعمل من اجل القضية القومية وكان دائم التنقل بين العراق وبمباي واعتمده (اغاخان) خبيراً لخيوله العربية. واستولت الدولة العثمانية على مائة حصان اصيل آبان الحرب العالمية الاولى من خيوله واوصلها هو بنفسه الى اسطنبول. وكان معروفاً بكرمه وجعل من قصره في بمباي ملجأ لكل عربي يمر بالهند وقد كتب عنه سليمان فيضي الموصلي السياسي المعروف في مذكراته. ومات بالسكتة القلبية فجأة بعد عودته من الهند الى العراق بتسعة عشر يوماً.يقول المؤرخ سعيد الديوه جي (واعلمني البعض ان العمارة القديمة التي كانت قبل 1306 هـ تهدمت– فوق قبر ابن الاثير– فجددها المرحوم محمد بيوض بن الحاج مصطفى آل الحاج طالب. وكان في داخل الغرفة قطعة رخام كتب عليها آية الكرسي وهي محفوظة في المتحف العراقي ببغداد وهي من بقايا العمارة.</t>
  </si>
  <si>
    <t xml:space="preserve">محمد تـوفيـق أفغان </t>
  </si>
  <si>
    <t xml:space="preserve">كاتب وشاعر في اللغتين العربية والتركية تخرج في المدرسة الاعدادية في الموصل، درس اللغة العربية في المدارس العلمية الاهلية على علماء افاضل، وبرزت نباهته اثناء الدراسة، واشتغل في عدة وظائف حكومية في الادارة والمالية وعين مديراً لناحية تلعفر، ومأمورية نفوس قضاء الموصل وكان يقوم بترجمة نشرة الانباء اليومية من التركية الى العربية آبان الحرب العالمية الاولى الى حين الاحتلال البريطاني للموصل، ثم عين مدير مال لقضاء العمادية بعد الاحتلال البريطاني وهي آخر وظائفه وحين نشبت ثورة الاكراد في العمادية ضد الحكم البريطاني وقتلوا الحاكم السياسي ونهبوا سراي الحكومة والخزينة هجموا ايضاً على دار محمد توفيق افغان وهم مدججون بالسلاح لانتزاع صندوق الخزينة منه. وقد اضطربت العصابة نتيجة لهذه الحادثة.وقد حدث وكان محمد توفيق افغان من حملة الفكر القومي الآ انه كان حذراً لكونه موظفاً حكومياً وله اناشيد كثيرة تبث الحماس القومي والفضائل الدينية في نفوس الناشئة والشباب مثل نشيده (نزه الروح بجنات العلوم) وهو على نغم العريبوني، جاء فيه: 	نزه الروح بجنات العلوم       	واجعلن للنفس خطا في الفهوم      	وتوقى صولة الجهل الغشوم       	تخبط بالعز ونيل الشرف      	كرة الارض تصفح سطحها       	واعرفن برا وبحرا نجحها      	واعلمن بسطا وقبضا منحها       	تطلع منها على كل خفي      	دقق الاقطار قطراً بعد قطر       	وانظر الامصار مصراً بعد مصر      	لاترى فيها تراباً عين تبر       	مثل اوطاني ونعمت مألفي      	لاترى فيها كدار المسلمين       	وبلاد الله رب العالمين      	فيها آيات زكت للعالمين       	كل سقم بها حقا قد شفي      	طالع التاريخ واستجلي الصبر       </t>
  </si>
  <si>
    <t xml:space="preserve">محمد توفيق حسين </t>
  </si>
  <si>
    <t>ولد محمد توفيق حسين بالموصل عام 1922 وتلقى فيها دراسته الابتدائية والمتوسطة والاعدادية. أكمل دراسته الجامعية في الجامعة الامريكية.وحصل على الماجستير في التاريخ من جامعة لندن وعاد للتدريس في الجامعة الامريكية وبقي فيها فترة طويلة. وبعد 14/تموز/1958 عاد الى العراق وعين استاذاً مساعداً في كلية الآداب ببغداد، ومديراً عاماً لدائرة العلوم الاجتماعية والانسانية في وزارة التعليم العالي عام 1971 ومؤتمرالمؤرخين العرب عام 1973. واحيل على التقاعد عام 1987. ويعد من اهم العقول التاريخية في العراق.من مؤلفاته:-1-هذا العالم العربي 1953. 2-نماذج بشرية من العصور الوسطى (ترجمة)1958. 3-الفلسفة الاسلامية ومركزها في التفكير الانساني (ترجمة)1958. 4-المقابسات لأبي حيان التوحيدي 1970. 5-فلسفة الجاحظ 1985. 6-تاريخ اوربا في العصر الوسيط. 7-الحضارة الاسلامية. 8-نهاية الاقطاع في العراق 1958.</t>
  </si>
  <si>
    <t xml:space="preserve">محمد جميل الحبال  </t>
  </si>
  <si>
    <t>تخرج في طب الموصل 1967 دبلوم عالي من طب بغداد 1974 عضوية الكليات الطبية الملكية البريطانية 1978. زمالة الكلية الطبية/ ادنبرة 1992 ثم لندن 1993. مدير مستشفى السلام العام بالموصل ورئيس قسم الباطنية 1989.  من مؤلفاته: كتاب العلوم في القرآن.</t>
  </si>
  <si>
    <t xml:space="preserve">محمد حامد الطائي  </t>
  </si>
  <si>
    <t>ولد محمد حامد الطائي بالموصل وأنهى دراسته الأولية فيها ودخل دار المعلمين العالية قسم الاجتماعيات وتخرج فيها عام 1943 وعين في ثانوية العمارة وبقي فيها عدة سنوات ثم نقل إلى الموصل ودرس في المتوسطة الغربية ونقل بعدها إلى الإعدادية المركزية وكان مدرساً عصبي المزاج درس مادة الجغرافية على الرغم من نزعته الدينية سافر عام 1948 لنيل شهادة الدكتوراه في الجغرافية من الولايات المتحدة وعند عودته عين في جامعة بغداد كلية الآداب وبعد أن أحيل إلى التقاعد عين أستاذاً متمرساً.من مؤلفـاته:  1-جغرافية العالم الجديد 1980(بالاشتراك). 2-تاريخ الدولة العربية في بلاد الشام والعراق والأندلس. 3-تصنيع العراق 1963ترجمة. 4-جغرافية العالم الإقليمية جزءان 1965. 5-فلسطين وضعها الجغرافي وتطورها التاريخي حتى سنة 1948. 6-قارة أوربا. وله مساهمات في كتب جغرافية مشتركة ومقررة للتدريس وله كتاب باللغة الإنكليزية.</t>
  </si>
  <si>
    <t xml:space="preserve">محمد حبيب العبيدي </t>
  </si>
  <si>
    <t xml:space="preserve">هو محمد حبيب بن سليمان مفتي الديار الموصلية، سمي بالعبيدي نسبة الى جده عبيد الله بن خليل البصير. وأسرة العبيدي فخذ من الأسرة الأعرجية الهاشمية، عاصر الدولة العثمانية في أواخر أيامها، مناوئاً الحكومات المختلفة التي عاصرها، وأيد الدولة العثمانية بسبب تحمسه للإسلام، عزف عن الوظائف، وعين نائباً لمدينة الموصل مرتين، مرة في وزارة الهاشمي عام 1936، ومرة في وزارة حكمت سليمان عام 1937، وقبل منصب الإفتاء في الموصل عام 1922 وبقي فيه حتى وفاته لشعوره بأن هذا المنصب لا يحد من حريته والمجاهرة بأرائه، اعتزل الناس في العقدين الأخيرين من حياته، مع حدة المزاح وسرعة غضب درس في طفولته على (الحصيري) في دار والده، وانتقل الى جامع (حمو القدو) ودرس على أحمد الفخري علوم اللغة العربية والأدب ودرس على محمد الفخري علوم الدين والشريعة، وأجاد اللغة التركية ونظم فيها الشعر الى جانب إجادته اللغة الفارسية. سافر العبيدي الى بيروت عام 1911 ونشر قصائداً في الصحف اللبنانية، ومنها سافر الى الأستانة عام 1912، وعاد الى الموصل يدعو الى اتحاد المسلمين ضد الدول الغربية، وحفزه إعتداء إيطاليا على ليبيا عام 1911، وحرب البلقان على إلقاء قصيدته(ألواح الحقائق) في المنتدى الأدبي بالأستانة، سافر الى بيروت عام 1914 ونشبت الحرب الأولى، نشر في اتحاد المسلمين وذهب الى الأستانة وأصبح عضواً في (الهيئة العلمية) المؤلفة من علماء بلاد الشام، وزار جبهة الحرب في (جناق قلعة) ونظم أشعاراً فيها. وحينما انتهت الحرب اعتقل في معسكر قصر النيل بمصر وبقي في الأسر حتى عام 1919 حيث افرج عنه وعاد الى العراق ونظم قصيدته الشاكية (الكتب المقدسة)، عاد الأمل الى نفسه بعد نشوب ثورة العشرين، ونظم قصائد حماسية هاجم فيها الإنكليز، ووضع العبيدي أمله في الملك فيصل الأول حينما قدم الى العراق، الا أنه كان يدعو للخلافة الإسلامية، وينعى على البلاد تحكم الإنكليز في مقاديرها، مما أرهق أعصابه ودفعه للسفر ثانية الى بلاد الشام عام 1930 وبقي فيها حتى عام 1932، ونظم أشعاراً سياسية تشي بالأوضاع المنهارة فيها، ونظم قصيدة في رثاء الملك الحسين بن علي عند وفاته، مما يظهر التناقض في رؤيته بين الولاء للدولة العثمانية، ومن يقاومها. من مؤلفاته:  1-الديوان، ذكرى حبيب تحقيق أحمد الفخري عام 1966. 2-خطبة نادي الشرق 1913 3-حبل الاعتصام ووجود الخلافة في دين الإسلام 1916 4-جنايات الإنكليز على البشر عامة وعلى الإنكليز خاصة 1916. 5-صدى الحقيقة في العاصمة 1916. 6-النواة في حقول الحياة 1931 7-ماذا في عاصمة العراق من سم وترياق 1934. 8-النصح والإرشاد لقمع الفساد 1946. 9-الميزان بين الكفر والإيمان 1944.ومن كتبه المخطوطة:  1-رسائله ومقالاته 2-فروق الحديثة 3-المجاولات السياسية وأسباب الفشل الأساسية4-الغليل في رحلة وادي النيل 5-الجراثيم الثلاث : الأمراء والعلماء والنساء 6-إيقاظ الوسنان في حياة الإنسان.كان رصيد العبيدي من مفرداته اللغوية جيداً، يحسن التصرف فيه، وكثيراً ما توحي ألفاظه بمعاينة، وبقي البديع الذي تملك شعره أيام شبابه واضح الأثر، وقد استوى أسلوبه في الثلاثينات ولا سيما في مطوليته التاريخيتين (الواح الحقائق، والعرب الكرام) ومن قصائده ما نظمها على مرحلتين متباعدتين مثل لاميته(أشعر أم شعور) فقد نظم القسم الأول عام 1897 وعاد فأكملها عام 1920. واوضح ما تكون موسيقى الأسلوب عند العبيدي في موشحاته الغنائية والحماسية، ويظهر أثر الموسيقى الخارجية واضحاً في رقتها وعنفها للغناء واستفزاز الجمهور أما موسيقاه الداخلية فلم تكتمل مثل موسيقاه الخارجية، فإن حرارة العاطفة وصدق المشاعر تستبح انسجام الموسيقى.  </t>
  </si>
  <si>
    <t xml:space="preserve">محمد حديد </t>
  </si>
  <si>
    <t>ولد محمد حسين حديد في مدينة الموصل عام1906، في اسرة تجارية وزراعية غنية، ويعد والده حسين جلبي حديد واحداً من أغنى أغنياء الموصل. أكمل فيها دراسته الابتدائية والمتوسطة والتحق بالمدرسة الاعدادية الملحقة بالجامعة الاميركية في بيروت، وبدت اهتماناته السياسية والاقتصادية في سن مبكرة وتابع الكتابات الراديكالية التي كتبت عن الاشتراكية مثل اسماعيل مظهر وسلامة موسى منذ ذهابه الى بيروت عام1924. سافر محمد حديد الى انكلترا عام1928 والتحق بكلية الاقتصاد والعلوم السياسية في جامعة لندن ونال البكالوريوس عام1931 ثم عاد الى بغداد وعمل في وزارة المالية وفي تأسيس جماعة الاهالي التي طلبت امتيازاً لاصدار جريدة الاهالي ومعظمهم من الشباب الذين درسوا في خارج العراق وهم (حسين جميل، عبد القادر اسماعيل، عبد الفتاح ابراهيم، محمد حديد، وخليل كنه) وصدر العدد الأول من جريدة الاهالي في 2/7/1931. وانضم الى جمعية الاصلاح الشعبي عام1936 وانتخب نائباً عن الموصل في دورات ثلاث (الخامسة والعاشرة والحادية عشر) وأصبح محمد حديد نائب رئيس الحزب الوطني الديمقراطي الذي تشكل برئاسة كامل الجادرجي عام1946 واصبح وزيراً للتموين في العامذاته في حكومة نوري السعيد الانتقالية واستقال من الوزارة لتزويرها في الانتخابات البرلمانية، بعد أشهر من تعيينه وزيراً ومضى محمد حديد في مزاولة الاعمال الاقتصادية وأنشأ عدة مشاريع صناعية لعل أهمها صناعة الزيوت النباتية والصابون في العراق، ومضى في نشاطه السياسي حتى قيام ثورة الرابع عشر من تموز حيث أصبح وزيراً للمالية عام1958، وانشق محمد حديد عن الحزب الوطني الديمقراطي عام1960 وأسس الحزب التقدمي، وبعد توالي الاحداث في العراق اعتزل السياسة ومضى في مشاريعه الاقتصادية،واستقر أخيراً خارج العراق بعد بلوغه سن الشيخوخة.  ومن كتبه المنشورة:-  1-مشكلة الارصدة الاسترلينية 1947. 2-كيف يجب ان تعدل امتيازات النفط 1949. 3-التطور في حقوق نقابات العمال 1951. 4-صناعة الزيوت النباتية والصابون في العراق 1955. 5-خطاب القي في المؤتمر الثاني للحزب الوطني التقدمي 1961. 6- مستوى المعيشة في العراق1946. 7- التطور في حقوق نقابات العمال 1951. 8- كيف يجب ان تعدل امتيازات النفط1949 ، 9- حياتي 1999.محمد حديد والنشاط البرلماني:-دخل محمد حديد البرلمان لأول مرة عام1937 في المجلس الجديد الذي تم انتخاب اعضائه في فترة انقلاب بكر صدقي الذي قام به عام1936 وخلفهم في الانتخاب عدد من الشباب الذين علق الحكم القائم آنذاك-عليهم آمالاً كبيرة لخدمة الشعب. وقد حاول نوري السعيد تشكيل حكومة ائتلافية بعد انتهاء الحرب العالمية الثانية عام1946، وفاوض السعيد حزبي الوطني الديمقراطي والاحرار للاشتراك في الوزارة فاشترط الحزبان عليه للدخول في الوزارة اجراء انتخابات حرة واطلاق الحريات المنصوص عليها في الدستور ومنها حرية الصحافة ومثّل محمد حديد الحزب الوطني الديمقراطي في الوزارة الائتلافية واسند اليه وزارة التموين بسبب حملات التشهير والانتقاد التي كانت تقوم بها صحف الحزبين تجاه بعضهما وقد اهتم محمد حديد بالتصنيع وركز عليه في مقالاته التي نشرها في جريدة الاهالي لايلاء التصنيع اهمية اكثر من باقي االقطاعات الاخرى متأثراً بما فعله كمال اتاتورك في تركيا والذي اتبع منهجاً حثيثاً في هذا الجانب. من مؤسسي جماعة (الاهالي) في أوآخر العشرينات وخلقت تياراً دمقراطياً في القطر ومهدت لتأسيس الحزب الوطني الديمقراطي 1946. دخل الجامعة الاميركية في بيروت عام1924 وتخرج في جامعة لندن عام1931 بكالوريوس في الاقتصاد، عين في وزارة المالية ومارس نشاطاً سياسياً ونشاطاً فكرياً في مقالاته التي نشرها في جريدة الاهالي لتطوير الوعي الصناعي في القطر وانتخب نائباً عام1937 عن الموصل وعين وزيراً للتموين عام1946 في وزارة ائتلافية شكلها نوري السعيد وانسحب من الوزارة محتجاً على تزوير الانتخابات النيابية وعين عام1958 وزيراً للمالية وحدث خلاف في وجهة النظر بينه وبين الوزارة فانسحب منها وشكل حزباً منشقاً على الحزب الوطني الديمقراطي ومؤيداً لسياسة عبد الكريم قاسم اسماه الحزب الوطني التقدمي وفي ثورة 1963 اعتزل السياسة.  من مؤلفاته:-  1-مشكلة الارصدة الاسترلينية 1947. 2-كيف يجب ان تعدل امتيازات النفط 1949. 3-التطور في حقوق نقابات العمال 1951. 4-صناعة الزيوت النباتية والصابون في العراق 1955. 5-خطاب القي في المؤتمر الثاني للحزب الوطني التقدمي 1961. 6-مستوى المعيشة في العراق1946. 7-التطور في حقوق نقابات العمال 1951. 8-كيف يجب ان تعدل امتيازات النفط1949 ، 9-حياتي 1999.</t>
  </si>
  <si>
    <t>محمد حسكة الموصلي ت</t>
  </si>
  <si>
    <t>من مشاهير قراء المقام توفي عام 1912.</t>
  </si>
  <si>
    <t xml:space="preserve">محمد حسين مرعي </t>
  </si>
  <si>
    <t>مواليد 1933، موصل-رأس الجادة، دخول المعهد (معهد الفنون الجميلة قسم الموسيقى فرع العود 1954-1955. تخرج من المعهد عام 1958. دخل الإذاعة عام 1958 باسم مستعار (سمير كامل)، وأول أغنية غناها (يا حامل الورد) ألحان الأستاذ روحي الخماش، عين أول الأمر 1959 كمعلم للتربية الفنية في قضاء خانقين، من ثم تنقل بين أقضية نواحي عديدة حتى جاء إلى محافظة الموصل، عمل في مدارس عديدة (الخالدية-الأوس-باب البيض…الخ)، ثم انتقل إلى النشاط المدرسي الذي ساهم في تأسيسه..ومن خلال النشاط ساهم في إعداد وتهيئة العديد من الأناشيد المدرسية التي ساهمت في تطوير مادة التربية الفنية في المدارس. كان واحداً من الذين ساهموا في تأسيس احتفالات مهرجان الربيع في الموصل. ساهم أيضاً بشكل مباشر بتشكيل نقابة الفنانين فرع الموصل. كان له الحضور الكبير في تشكيل احتفالات نادي الفنون..في مجالس الغناء والتمثيل أيضاً، شارك بشكل مباشر في احتفالات مهرجانات الربيع منذ تأسيسه، سجل العديد من الأغاني في إذاعة بغداد وكركوك والموصل وعلى مختلف الأطوار. (المقام-البوذية- الأغنية الفلكلورية-والأغاني الوطنية-والقصائد..). شارك في العديد من المؤتمرات والتجمعات الموسيقية داخل القطر وخارجه. وأخيراً عمل كمشرف تربوي فني حتى وفاته أثر مرض عضال1982. لقب بالعديد من الألقاب الفنية كان أشهرها (بلبل الحدباء). برز في الغناء الفلكلوري الموصلي، ولحن له زكي إبراهيم أكثر من إثنتي عشرة أغنية وهي -مسجلة في تلفاز الموصل وبغداد. يتمتع بصوت جميل مقتدر واسع المساحة، وأداؤه جيد وقد خدم فن الغناء في مدينته خدمة كبيرة. أول أغنية له هي (يا حمل الورد) شعر محمد سعيد الحبوبي وألحان روحي الخماش، ويرى في المطرب الجيد أن يمتلك:الصوت والدراسة الموسيقية والإخلاص في العمل وأن يملك القدرة على العطاء المتواصل وأن يطور نفسه باستمرار.  ومن اشهر اغانيه:يا عين مولييتنيا عين مولييتن يا عين مولي أهل الهوى بالهوى والناس افضولياوتقول ما أريدو وتقول ما أريدو لو ملكوني حلب والشام ما أريدوأروح للملايجي أركع وأحب إيدو وأقول يا ملايجي شايب وآني بنيهمن فوق تل موسى من فوق تل موسى اتعجبوا يا خلق تذبح بلا موسىوالله إن ما إنطاني هلي بالفين جاموسي والفين عبده وعبد والفين كرجيهمن فوق تل جله من فوق تل جله ومحزمه للمقود تحوش باجلهيا ريت أبوك يعمى وأمك العله وأني اطوير السعد يلقط حواليهوتقول صابوني وتقول صابوني مروا عليه العدا بالعين صابونيلو قطعوني قطع والواح صابوني ما أجوز عن عشرتك يا نور عينيفاتت وأنا اصلي فاتت وأنا اصلي والزلف عثق النخل على الخد مدليوالله الما انطاني ابيج ودهج وولي واسكن ديار بكر سنين اهلاليهتلقط حنطتنا تلقط حنطتنا كسرت روس السنبل لعبت بخلقتنالمن خلص الحصاد راح ودوخنا يا حيف ذاك التعب ما صابنا شيئااطلعت فوق الجبل والقيت عرموطة وشفت حلوه وحلو باحبال مربوطهيا ربي نسمة هوى أطير الغوطه وبين دق الخضر نكش الأعميديهيا نجمه الحدرت رب السما فوكج سنين خادم هلج كل لاجل شوكجوالله الما نطاني أبيج ونزل وانا أبوكم والكان حسوا هلج كولي حراميه</t>
  </si>
  <si>
    <t>محمد حنتوش هـ م</t>
  </si>
  <si>
    <t>ولد محمد حنتوش في الموصل وكان يعمل فراء وله ولع بالشعر الشعبي والضرب على الدف وقراءة التنزيلات. وهو ممن التزم صداقة وود عبو لمحمد علي.</t>
  </si>
  <si>
    <t xml:space="preserve">محمد خضر الحمداني  </t>
  </si>
  <si>
    <t>ولد في الموصل دار المعلمين العالية 1955 عين عام 1958 مدرساً للاجتماعيات وتنقل في المدارس وعين مديراً لمتوسطة ام الربعين عام 1966 ومدرساً في الغربية.</t>
  </si>
  <si>
    <t xml:space="preserve">محمد درويش </t>
  </si>
  <si>
    <t xml:space="preserve">ولد في الموصل وتلقى علومه الأولية فيها، دخل كلية الآداب /قسم اللغات الاوربية وتخرج فيها عام 1971 حيث اشتغل بالتدريس في الموصل حتى عام 1981 ثم انتقل الى وزارة الثقافة والاعلام وسافر الى انكلترا وحصل على الماجستير في الترجمة من جامعة (هيروت وات)عام 1983 يجيد الانكليزية والفرنسية.من مؤلفاته: 1-فن الرواية 1986. 2-المنفى المزدوج 1987. 3- فن الشرق الادنى القديم 1988. 4- طفيليات العقل 1989. 5- السقوط الحر 1991.وجميع هذه الكتب مترجمة، وترجم اشعاراً الى الانكليزية لشعراء عراقيين وله مقالات وقصص مترجمة. ويعد محمد درويش رابع أفضل المترجمين في العراق: جيبرا إبراهيم جيبرا و.د. عبد الواحد لؤلؤة و.د.يوئيل يوسف عزيز ومحمد درويش.  </t>
  </si>
  <si>
    <t xml:space="preserve">محمد رؤوف العطار </t>
  </si>
  <si>
    <t>ولد بالموصل وأنهى فيها دراسته الأولية أكمل دراسته الإعدادية عام 1898من رواد التعليم مارسه في كركوك وتكريت والبصرة والموصل وبغداد منتقلاً بين المدارس الرشدية العثمانية ودور المعلمين الابتدائية علم الكيمياء والجبر والفلك والحساب واللغة والجغرافيا وفتح المدارس وأقام ندوات مفتوحة تعاون مع ساطع الحصري في إنشاء منهج قومي لتعليم الناشئة على مبادئ قومية عربية تخرج في مدرسة الحقوق 1924 ولم يمارس المحاماة إلا في سنيه الأخيرة بعد إحالته على التقاعد وترك المحاماة عام 1965 بعد أن إشتد به المرض وكتب حواشي وتعليقات على أمهات المصادر المعرفية جمع المخطوطات وحقتها ومن كتبه كتاب (الإنجيل والصليب) 1932 (ترجمة) وكان من رواد التعليم الصناعي في العراق وأصبح مديراً للمعارف في عدة ألوية في العراق في العشرينات</t>
  </si>
  <si>
    <t xml:space="preserve">محمد رؤوف الغلامي </t>
  </si>
  <si>
    <t xml:space="preserve">ولد محمد رؤوف بن محمد سعيد الغلامي في الموصل عام1889 ودرس في (مدرسة جامع الشالجي ومدرسة جامع محمود بك آل محضر باشي ومدرسة جامع يونس افندي،كما درس علوم الشريعة الاسلامية من المعقول والمنقول على يد فضيلة الحاج عبد الله النعمة ومنه كانت اجازته العلمية سنة 1363هـ) (تاريخ علماء الموصل ط2 أحمد المختار،ص73)، والتحق بدار المعلمين العثمانية وتخرج فيها عام1912 وعين معلماً في تطبيقات دار المعلمين بالموصل، عمل في عدد من المدارس الابتدائية والثانوية مدة اربعة وثلاثين عاماً، حتى احيل على التقاعد عام1945. وقد عرف محمد رؤوف الغلامي بنشاطه السياسي واتجاهه القومي، وشارك في تأسيس الجمعيات ذات الصبغة القومية مثل جمعيات (العلم، والعهد، والآداب)وكان رئيساً للجمعية الاخيرة التي ضمت في عضويتها كل من (محمد سعيد الجليلي وعبد المجيد شوقي البكري) وغيرهم، وأسس النادي الادبي في الموصل عام1921 واجرى انتخاب الهيئة الادارية وفاز كل من: (أمين بك الجليلي، ومحمد رؤوف الغلامي، وسعيد ثابت، وعبد الله علي العمري، ونجيب الجادر، واحمد الجليلي، ومكي الشربتي، وابراهيم عطار باشي، وأمين المجيد العبيدي، وبشير الحاتم) وقد ساعد النادي الادبي على انعاش الحركة المسرحية في الموصل التي تستمد احداثها من التاريخ العربي الاسلامي لبعث روح اليقظة القومية في نفوس الشباب وتشكلت اللجنة الادارية للتمثيل من خمسة اعضاء هم(محمد رؤوف الغلامي-معتمد النادي-وحسيب السعدي وفاضل الصيدلي واسماعيل فرج وعبد المجيد شوقي البكري) وقررت لجنة ادارة التمثيل، تقديم مسرحية (فتح عمورية) اولا وعهدت الى عبد المجيد شوقي كتابتها والى فاضل الصيدلي نظم الاشعار اللازمة لها: وقدمت المسرحية بين 9-16/6/1922 لجمهور الموصل وقد حققت المسرحية نجاحاً كبيراً،كما قدمت مسرحيتي (حمدان الاندلس وشهداء الوطنية الهولنديين) بعد ان جعلت طابعها عربياً. فضلاً عن المسرحيات التي قدمها دار التمثيل العربي مثل (وفود النعمان الى كسرى، وفتح مصر ليحيى ق عبد الواحد، ووفاء العرب، وفتح عمورية وفتح الاندلس) وبعد ان حلت هذه الجمعيات انضم الغلامي الى حزب الاحرار وعمل في الصحافة. وكان لمحمد رؤوف الغلامي مجلس خاص في مدرسة محمود بك آل محضر باشي العلمية الواقعة في محلة النبي جرجيس بالقرب من دار والده محمد سعيد الغلامي، اطلق عليها (الندوة الغلامية) فتحت أبوابها للشباب من ذوي النزعة القومية وكان يحضرها حملة الفكر القومي مثل (مولود مخلص وعلي جودت الايوبي وحمدي جميران وغيرهم) وممن يجمعون بين الفكر القومي والفكر الديني مثل (قاسم الشعار ومحمود الملاح وداؤد آل زيادة ونشأت المفتي وفاضل الصيدلي وضياء يونس وحسين النعلبند ورؤف الشهواني وغيرهم ) (ينظر/اسرار الكفاح الوطني في الموصل حـ1، عبد المنعم الغلامي) ويعد محمد رؤوف الغلامي من الاصلاحيين الذين يجمعون بين الفكرين القومي والديني وكان جم النشاط في توصيل رسالته عن طريق الجمعيات والمدارس والخطب والندوات.  ومن كتبه المطبوعة:-  1-الجمان المنضّد في مدح الوزير احمد، ديوان محمد الغلامي1940 (تحقيق وتعليق).2-العلم السامي في مآثر ترجمة العلامة الشيخ محمد مصطفى الغلامي صاحب كتاب شمامة العنبر والزهر المعبرّ المتوفى سنة 1186هـ(تحقيق وتعليق) 1942. 3-تخميس همزية الامام البو صيري للشيخ محمد بن مصطفى الغلامي (تحقيق وشرح) 1940. 4-المردد من الامثال العامية الموصلية 1964. 5-التحفة البهية في محضر اجازة علمية 1944. 6-اصحاب بدر، او المجاهدون الأولون، منظومة للشيخ حسين الغلامي (شرح وتحقيق)1966.7-ضوء المصباح في مدح الوزير عبد الفتاح الجليلي لمحمد الغلامي (تحقيق طبع ضمن كتاب العلم السامي)1942.  </t>
  </si>
  <si>
    <t xml:space="preserve">محمد رشيد الفيل </t>
  </si>
  <si>
    <t xml:space="preserve">ولد في الموصل وتلقى علومه الأولية فيها. كان من المتفوقين في امتحان البكالوريا فأرسلته الحكومة للدراسة في مصر ودخل كلية الآداب في جامعة القاهرة قسم الجغرافيا وبعد نجاحه بتفوق ارسلته الحكومة العراقية للدراسة في انكلترا ودخل جامعة (اريدنك) وحصل على الماجستير ثم الدكتوراه عام 1959 وعاد الى العراق وعمل مدرساً في قسم الجغرافيا في كلية الآداب /جامعة بغداد. وتدرج في المراتب العلمية حتى أصبح أستاذاً، ومديراً لدائرة البعثات، ثم اعيرت خدماته لجامعة الكويت عام 1968وبقي في الكويت ولم يعد الى العراق حتى عام 1990 بعد اجتياح الجيش العراقي لها، ثم سافر الى اسبانيا وعمل في جامعة غرناطة حتى توفي عام 1999 تولى انشاء أول جمعية لحقوق الانسان عام 1960 وأصبح سكرتيراً عاماً لها، وارسله عبد السلام عارف عام 1964 في وفد الى دول الخليج لمعرفة احتياجات تلك البلدان وكانت مشيخات آنذاك.واختير عضواً في المجمع الملكي الاردني لبحوث الحضارة الاسلامية.  من مؤلفاته:- 1-الاهمية الستراتيجية للخليج العربي.2-مشاكل الحدود بين إمارات الخليج. 3-التكامل الاجتماعي والسياسة السكانية الموحدة للخليج العربي. 4-الجغرافية التاريخية للكويت. 5-دولة الامارات العربية المتحدة.6-هجرة الكفاءات العلمية العربية. 7-الحدود العراقية الكويتية. 8-الوجه الآخر لحرب الخليج. 9-مجلس التعاون والتحديات البشرية. 10-الاكراد في نظر العلم 1965. 11-اليهود وعلم الاجناس 1961. 12-تطور المناخ في العراق منذ بداية البلسيتوني حتى الوقت الحاضر 1968. 13-جغرافية العالم الاقليمية 1965 جزءان ترجمة.14-جغرافية العراق 1965. 15-الصحين من قرى الاهوار /دراسة انثروبولوجية 1968. 16-العراق والجزيرة كما وصفها ابن سعيد المغربي 1962. كما ان له كتب مخطوطة منها:-1-الوحدة العربية والنظام العالمي الجديد 2-عبقرية المكان3-الموقع الجغرافي للخليج واثره على تاريخه العام.4-البحث والتطوير والابتكار العلمي في الوطن العربي 5-موقف الامارات العربية المتحدة ومأزق الاحتلال الايراني للجزر الثلاث 6-الحدود وجهة نظر جغرافية وجيوستراتيجية.  </t>
  </si>
  <si>
    <t xml:space="preserve">محمد رمزي يحيى قاسم طاقة </t>
  </si>
  <si>
    <t>ولد بالموصل وأنهى دراسته الابتدائية والثانوية فيها انتمى إلى كلية الزراعة والغابات/ جامعة بغداد ونال شهادتها عام 1955 وارسل في بعثة إلى الولايات المتحدة ونال الماجستير من جامعة اوكلاهوما الرسمية عام 1961 والدكتوراه من جامعة مين الرسمية عام 1969 وعين في جامعة الموصل/ كلية الزراعة والغابات/ قسم الثروة الحيوانية وهو مختص في إنتاج الحيوان وتغذيته، أصبح رئيساً للقسم وعميداً لكلية الزراعة والغابات وقوم مشروع الحويجة، وهو عضواً لمجلس الزراعي في المحافظة وعضو هيئة الزراعة العامة لمحافظة دهول ورئيس لجنة الإنتاج الحيواني لمنطقة الحكم الذاتي، أشرف على عدد من رسائل الدراسات العليا ونشر عدداً من البحوث باللغتين العربية والإنكليزية في المجلات الأكاديمية واصبح مسؤول الدراسات العليا في جامعة الموصل.</t>
  </si>
  <si>
    <t>محمد زكي</t>
  </si>
  <si>
    <t>تميز بعذوبة الصوت، عرفته الأوساط الفنية في مجالس الأنس والطرب شادياً بأغانيه الآسرة، بدأ الغناء عام 1973 في منظمة الطلائع العائدة لاتحاد شباب العراق وتدرب على يد الفنان:طه الحداد الذي دربه على الأغاني العربية القديمة والحديثة ثم انتقل إلى فرقة الإذاعة والتلفاز في الموصل وسجل عدة أغاني موصلية، وهو يفضل أداء المقام العراقي لأنه أساس الغناء فضلاً عن تشعباته وانتقالاته الكثيرة مما يجعله الأساس الذي تستقى منه الألوان الغنائية الجميلة وهو يرفض الابتذال في الفن ويعده نوعاً من الدجل، ومن أغانيه المعروفة أغنية (تحبون الله) من كلمات وألحان سعد رجب وأغنية عاطفية من الكلمات وألحان زكي إبراهيم.</t>
  </si>
  <si>
    <t>محمد زكي عبد الله الفخري</t>
  </si>
  <si>
    <t>وهو اصغر أخوته نشأ كاخوته في بيت علم وتقوى وبعد ان انهى دراسته في الموصل اكمل دراسته في المدرسة الحربية في اسطنبول وبعد تخرجه فيها أرسله فوراً الى جبهة القتال وكانت الحرب العالمية الاولى قد اندلعت وهناك استشهد اثناء القتال في جبهة الكوت اثناء حصار البريطانين لها وذلك سنة 1915م رحمه الله رحمة واسعة.</t>
  </si>
  <si>
    <t>محمد سالم العريبي</t>
  </si>
  <si>
    <t>تاريخ الولادة 1926م التخرج 1948-1949م إجازة المحاماة 12/12/949رقمها 131، انتخب رئيساً للجنة انضباط المحامين للمنطقة الشمالية منذ سنة 1963 لغاية 1968م وشغل عضوية المجلس البلدي سنة 1963وعضواً ثم وكيلاً لرئيس مجلس (طحن حبوب الشمال)وزاول المحاماة بكفاءة وأمانة ونزاهة ونال فيها مكانة وسيادية.</t>
  </si>
  <si>
    <t xml:space="preserve">محمد سالم سعد الله الشيخ علي العبيدي </t>
  </si>
  <si>
    <t>ولد في الموصل 1975 وتلقى تعليمه الاولي فيها حصل على البكالوريوس، جامعة الموصل، 1997، درجة امتياز، بحث التخرج (التاريخ في الشعر الإسلامي المعاصرك1980-1990، دراسة وتطبيق). حاصل على المرتبة الأولى على جامعة الموصل بتقدير امتياز 1997. حاصل على المرتبة الثانية على القطر في جائزة التفوق العلمي ببغداد بتقدير:جيد جداً 1997. الماجستير، جامعة الموصل، 1999، درجة امتياز،عن الرسالة الموسومة بـ (أسرار البلاغة لعبد القاهر الجرجاني-دراسة سيميائية). الدكتوراه، جامعة الموصل، 2002، درجة جيد جداً عالي، عن الأطروحة الموسومةبـ(الأسس الفلسفية لنقد ما بعد البنيوية). يعمل حالياً مدرساً لمادة (الفلسفة والمنطق والفقه الحضاري)، جامعة الموصل، كلية الآداب/قسم اللغة العربية.المؤتمرات والنشاطات:1-ملتقى البردة للأدب الإسلامي في الموصل،2000،عنوان البحث:(ا لإشكالية المنهجية في دراسة الأدب الإسلامي:مقدمات ومقترحات). 2-مهرجان المربد الشعري السابع عشر في بغداد،2001،عنوان البحث:(اللغة الشعرية بين ناقدين:سلطة التأويل وإشكالية الهيمنة). 3-ملتقى البردة للأدب الإسلامي الثاني في الموصل،2001،عنوان البحث:(التطابق والاختلاف:حول إعادة كتابة النقد الإسلامي المعاصر). 4-مؤتمر بيت الحكمة للفلسفة العربية المعاصرة في بغداد،2002،عنوان البحث:(فلسفة التفكيك وأثرها في ميدان النقد العربي المعاصر). 5-مهرجان المربد الشعري الثامن عشر في البصرة،2004،عنوان البحث:(مستقبل الثقافة العراقية في ظل المتغيرات المعاصرة).6-ندوة دار الأرقم للبحوث والدراسات الاستراتيجية:المناهج الغربية-الممانعة والمثاقفة(2004)، عنوان البحث: (النقد المهجن:دراسة في فاعلية النقد العربي المعاصر). 7-المؤتمر القطري الفلسفي الثالث،الجامعة المستنصرية: (الحقيقة واحدة والسبل مختلفة)بغداد، (2005)، عنوان البحث: (أسطورة الرجل الخارق..فلسفة عدمية متعالية). 8-المؤتمر العلمي الأول لقسم اللغة العربية في جامعة حلب/سوريا:(المصطلح النقدي في اللغة والأدب)،(2005)،عنوان البحث:(مصطلح ما بعد البنيوية بين التكوين والإشكالية). 9-المؤتمر الدولي الرابع للغة والأدب والنقد في جامعة أربد الأهلية/الأردن،(2005)عنوان البحث:(أبجديات النقد الثقافي:لعبة تكسير الأجناس وإفلاس النسق). 10-المؤتمر العلمي السابع لكلية الشريعة في جامعة جرش الأهلية/الأردن:(تداعيات انحسار المد الإسلامي وأولويات العمل)،(2005)،عنوان البحث:(جدلية الانحسار والتأثير:دراسة نقدية في منهجية المقاومة الإسلامية). 11-المؤتمر العلمي الثالث لكلية الآداب في جامعة الموصل/العراق:(الدراسات الإنسانية مرآة للفكر والحضارة)،(2005)،عنوان البحث:(منازل القراءة :اللغة الشعرية بوصفها مدركات معرفية). 12-الموسم الثقافي الثاني لقسم اللغة العربية،كلية الآداب /جامعة الموصل،(2005)عنوان المحاضرة:(فلسفة الإنسان الهجين)13-اليوم العالمي للمسرح في قسم الفنون المسرحية/كلية الفنون الجميلة/جامعة الموصل،(2005)،عنوان المحاضرة:(موت المسرح:قراءة في عبثية التواصل). 14-الموسم الثقافي الثاني لقسم اللغة العربية،كلية الآداب/جامعة الموصل،2005)عنوان المحاضرة:(عطلة السبت:عقيدة قبلانية يهودية). 15-مؤتمر كلية الآداب والعلوم الإنسانية،جامعة تشرين/اللاذقية-سوريا:(الخطاب النقدي العربي المعاصر والهوية)،(2005)،عنوان البحث:(أنساب النقد:دراسة في المسيرة المعرفية للمناهج النقدية الحديثة). ونشر ثلاثين بحثاً في العراق وماليزيا واليمن والإمارات وإنكلترا.</t>
  </si>
  <si>
    <t xml:space="preserve">محمد سعيد أحمد الرحو  </t>
  </si>
  <si>
    <t>ولد في مدينة الموصل عام1951 تدريسي في كلية الحدباء الجامعة ومحامي في المحكمة في نينوى. حصل على بكالوريوس قانون بتقدير (جيد) من جامعة بغداد كلية القانون للعام الدراسي 1971/1972 . وماجستير في القانون الخاص بتقدير (جيد جداً) من جامعة بغداد / كلية القانون للعام الدراسي1990/1991 عنوان الاطروحة "الاكراه البدني كوسيلة من وسائل تنفيذ الالتزام". ودكتوراه فلسفة في القانون الخاص من جامعة بغداد/ كلية القانون للعام الدراسي 1998 /1999 بتقدير (جيد جداً) عنوان الاطروحة "فكرة الحراسة في المسؤولية المدنية عن الاشياء غير الحية".1-حاصل على شهادة معهد الموصل للغات الاجنبية الانكليزية لعام1999. 2-حاصل على شهادة في القانون الدولي الانساني من رابطة المحامين الدوليين في لندن.عمل محامياً امام القضاء العراقي لمدة تزيد على 30 سنة. كما انه شغل مناصب عديدة منها:معاون عميد كلية الحدباء الجامعة من 1/9/2003. ورئيس لجنة تطوير واعمار كلية الحدباء الجامعة. رئيس لجنة التكافل الاجتماعي في كلية الحدباء الجامعة. ومستشاراً قانونياً للشركة العامة للسمنت الشمالية للفترة من 1977-1980. ومستشاراً قانونياً لفندق اوبروي (نينوى الدولي) للفترة من 1990-2000. ومستشاراً قانونياً للعديد من شركات الغزل والنسيج وطحن الحبوب. وخبير اهلي في الهيئة العامة للضرائب للفترة من 1973-1977.عضو اللجنة القانونية العليا في نقابة المحامين / المركز العام- بغداد. وعمل مدرساً للقانون في مؤسسة المعاهد الفنية لمادة التشريعات القانونية (قوانين الخدمة العامة والوظيفة) للعام الدراسي 1990/1991. ثم محاضراً لمادة القانون الخاص (المرافعات المدنية والاثبات والالتزامات) لدورة المحامين التي تنظمها نقابة المحامين في جمهورية العراق للمحامين حديثي التخرج للفترة من 1992لغاية 2000. فمدرساً في كلية الحدباء الجامعة في محافظة نينوى/ جمهورية العراق لمادة القانون المدني للفترة من 1996 لغاية 1998. ومدرساً في كلية الحدباء الجامعة في محافظة نينوى/ جمهورية العراق لمادة القانون المدني (الالتزامات) وقوانين المرافعات المدنية والاثبات في عام1999. وعمل استاذاً مساعداً في جامعة الزيتونة الاردنية/ كلية الحقوق/قسم القانون الخاص.وله مؤلفات منشورة منها:  -الوجيز في النظرية العامة للالتزام، الجزء الاول – مصادر الالتزام – دراسة مقارنة في التشريعات الاردنية والعراقية والكويتية مع الفقه الاسلامي، تأليف مشترك مع الاستاذ الدكتور حسن علي الذنون. والوجيز في النظرية العامة للالتزام، الجزء الثاني – احكام الالتزام دراسة مقارنة – تأليف مشترك مع الاستاذ الدكتور حسن علي الذنون. والنظرية العامة للتأمين البري في القانون الاردني – دراسة مقارنة، قيد التأليف المشترك مع د. نداء كاظم محمد جواد. و محاضرات في شرح قانون المرافعات المدنية، القيت على طلبة الصف الرابع قانون/ كلية الحدباء الجامعة.</t>
  </si>
  <si>
    <t xml:space="preserve">محمد سعيد الجليلي </t>
  </si>
  <si>
    <t xml:space="preserve">ولد محمد سعيد الجليلي في الموصل عام 1896. نشأ وترعرع فيها ودرس على علمائها ويعد من حملة الافكار القومية الرواد في المدينة. ساهم بقلمه في جميع المناسبات الوطنية والقومية. انتسب الى جمعية العلم السرية. واشتغل معلماً في مدارس المدينة ومنها مدرسة دار العرفان وانضم الى النادي الادبي في الموصل ألقى خطبة بمناسبة المولد النبوي فيه عام 1341هـ. وكان من اوائل المشاركين في تشكيل اعضاء دائميين للتمثيل في اللجنة التمثيلية التي شكلت للنادي الادبي وكان من المقرر ان يقوم بتمثيل الدور الرئيس في مسرحية (فتح عمورية) لعبد المجيد شوقي البكري التي قدمها النادي الادبي الا انه اعتذر بعد ذلك عن القيام بتمثيل الدور والتي قدمت على مسرح النادي الادبي عام 1922. ونشر العديد من المقالات في الصحف والمجلات العراقية والعربية.  مـن مـؤلفاته:- 1-كيف تجد السعادة 1924. 2- للحقيقة والتاريخ. 3-ضحايا الاستعمار في الشرق العربي.4-يوميات وخواطر/تبحث في النقد والاجتماع 1925. 5-نظرات في مشاريع مجلس الاعمار 1954. 6-الاناشيد الموصلية للمدارس العربية 1954. 7-من صميم الواقع 1956. 8-مذكرات الشباب واحلامه. 9-مداعبات بين شاعر وصديقه. 10-شعر الشباب. 11-في غمرة الكفاح.وكان محمد سعيد الجليلي العضد الأيمن لرؤوف الغلامي وهو من المؤسسين معه لجمعية الآداب وفروعها،ومدرسة النجاح ومكتبة الخضراء، ومنتدى الحمراء، وكان عضواً فاعلاً في النادي الادبي عند قيام الحكم الوطني. وكان له نشاط سياسي فقد انضم الى جمعية العلم السرية خلال الحرب العالمية الاولى. ثم انضم الى جمعية العهد وفصل خلال الاحتلال البريطاني للعراق من التدريس ثم عاد الى الوظيفة في العهد الملكي فعين مديراً للتحرير وكاتباً للضبط في سكرتارية اول مجلس نيابي ثم مأمور للنفوس فمأمور املاك فملاحظ كمارك.  </t>
  </si>
  <si>
    <t xml:space="preserve">محمد سعيد حمو ألياس القصاب </t>
  </si>
  <si>
    <t>ولد في الموصل 1932، أنهى الدراسة الإعدادية عام 1952، دخل دار المعلمين العالية في بغداد (كلية التربية حالياً) وتخرج منها عام 1956، إلتحق في كلية الاحتياط وتخرج منها برتبة ملازم احتياط ضمن الدورة الحادية عشر، انتدب بعدها من وزارة الدفاع إلى التدريس في ثانوية دهوك حتى عام 1959، ثم عين مدرساً على الملاك الثابت، نقل سنة 1961 مدرساً إلى الإعدادية المركزية في الموصل ثم مديراً للإعدادية الغربية عام 1962، بقي فيها عشرون سنة حتى أصبح مشرفاً اختصاصياً عام 1982 وإلى حين وفاته توفي سنة 1990.</t>
  </si>
  <si>
    <t xml:space="preserve">محمد سعيد نعمان  </t>
  </si>
  <si>
    <t>الولادة 1911 موصل. كان معلماً بالنجف ثم التحق بالبعثة العلمية إلى الجامعية الأمريكية في بيروت وحصل على البكالوريوس في الاجتماعيات.  الوظائف التي أشغلها: معلم سنة 1929، استقال في 1/10/1933والتحق بالبعثة العلمية الجامعية الأمريكية في بيروت وبعد إكمال دراسته أعيد تعيينه مدرساً في متوسطة الرصافه في بغداد في 19/12/1939، ثم نقل خدماته إلى وظيفة مراقب مصارف في وزارة المالية ثم أعيدت خدماته إلى التعليم الثانوي في 15/11/1941، نقل ثانية إلى وظيفة مدير انحصار التبغ لمنطقة البصرة في 1/1/1944، نقل ثانية إلى الملاك الثانوي حيث عين مدرساً للإعدادية في بغداد في 2/11/1948 ثم مدرساً في ثانوية الكرخ في 1/1/1949، نقل مفتشاً اختصاصياً في 1/7/1949ثم مديراً لمعارف لواء الموصل في 28/3/1953، ثم مفتشاً في معارف لواء بغداد في 1/12/1953. نقل إلى مدير الأبحاث الفنية في وزارة المعارف في 1/3/1954ثم مفتشاً اختصاصياً في الوزارة في 7/3/1955. أحيل إلى التقاعد في 1/3/1970.</t>
  </si>
  <si>
    <t xml:space="preserve">محمد سليم </t>
  </si>
  <si>
    <t>ولد في الموصل ودرس في المدرسة الرشدية وذهب إلى اسطنبول ودخل الكلية العسكرية وتخرج ضابطاً وبقي هناك حتى نهاية الحرب العالمية الأولى عام 1918 فعاد مع أسرته إلى الموصل واولاده كلهم فنانون: (وهممحمد رشاد وسعاد وجواد ونزار ونزيهة) وكانت الأسرة تحب الفنون وسماع الموسيقى الكلاسيكية وكان محمد سليم يتذوق المقام العراقي ويقرأه ويجود القرآن الكريم، ولم ترق لهم الحياة المغلقة في الموصل فرحلوا إلى بغداد حيث المجال أكثر إنفتاحاً بعد تأسيس الحكم الملكي واحب محمد سليم الرسم وامتازت رسومه بالدقة والبراعة المتناهية في الموضوعات الجامدة وفي رسوم المناظر والشخوص مثل صورته الشخصية المشهورة أو لوحته (السراي) التي تمثل أقصى إمكانات جيله شفافية من حيث الظلال الممتدة بمحاذاة جدار سراي ووهج الشارع الذي تحده من الجانب الآخر ظلال البيوت والدكاكين ورصيف السابلة وشرفة تطل منها إمرأة بينما تبرز رؤوس النخيل من خلال السطوح تداعبها نسائم الظهيرة ومئذنة بعيدة تكاد تختفي في زرقة السماء الزرقاء التي تشغل القسم الأعلى من اللوحة ومن أعماله (الأم والطفل)التي جسد فيها قصيدة (الأرملة المرضعة) للرصافي واسهم في تدريس الرسم في مدرستي التفيض والجعفرية الأهليتين فضلاً عن إعطائه دروساً خصوصية في الرسم.وفي عام 1931 أقيم أول معرض للأعمال الفنية في جناح من المعرض الصناعي الزراعي ونال جواد سليم الجائزة الفضية في النحت وعمره إحدى عشرة سنة وكان لهذا المعرض أهمية إذ ساعد على إرسال الموهوبين إلى الخارج لدراسة الفنون التشكيلية ومنهم (أكرم شكري، فائق حسن، عطا صبري، حافظ الدروبي) وغيرهم</t>
  </si>
  <si>
    <t xml:space="preserve">محمد سليم احمد الجلبي </t>
  </si>
  <si>
    <t>ورث الطب عن والده ترك مجموعة مشاهدات ومنقولات طبية ومؤلفات عن الطب القديم واليوناني. والد الدكتور داؤد الجلبي وكان طبيب الموصل.</t>
  </si>
  <si>
    <t>محمد سليم الاردلاني ت هـ</t>
  </si>
  <si>
    <t>قدم الموصل لمعالجة رمد في عينه عن محمد امين بك، فبري من مرضه وأقام في الموصل فأكمل العلوم العربية والفقة والفرائض على مطببه المذكور وتوغل في العلوم وصار له علم واسع بالحديث والتفسير فأقام بالجامع العمري فعكف طلاب العلوم عليه للاستفادة منه، فاستفاد وافاد وظهر منه زهد وافروفضل باهر، وقصده الحكام والأكابر فكان يعظهم ولا يخاف من الله لومة لائم وقد نصب نفسه لقضاء حوائج الناس توفي بالموصل سنة 1203هـ.</t>
  </si>
  <si>
    <t>محمد سليمان فيضي</t>
  </si>
  <si>
    <t>هو الابن الكبير لسليمان فيضي الموصلي الصحفي والسياسي المعروف أصدر مجموعته القصصية (من صميم الواقع) 1944 وتضم قصصاً واقعية استمدها من واقع المجتمع العراقي كتبت بأسلوب صحفي بسيط الهدف منها التوجيه والتوعية.</t>
  </si>
  <si>
    <t xml:space="preserve">محمد شريف عبد القادر  </t>
  </si>
  <si>
    <t>خريج العلوم الموصل 1974 عين في السنة نفسها وتنقل في المدارس مدرساً لعلوم الحياة ثانوية بعشيقة وام الربيعين واعدادية الزهور.</t>
  </si>
  <si>
    <t xml:space="preserve">محمد شفيق علي الهس </t>
  </si>
  <si>
    <t>درس الصيدلة في بغداد واصبح صيدلاني كيمياوي عام 1945 مدير صيدلية المستشفى الجمهوري 1965. ومسؤول صيدلية شفيق 1946-2002.</t>
  </si>
  <si>
    <t>محمد شكري هـ</t>
  </si>
  <si>
    <t xml:space="preserve">هو محمد شكري بن عبد الله المفتي-مفتي العمادية-درس العلوم الشرعية على نخبة من رجال الدين واسند اليه الافتاء وخطابة الجامع الكبير في العمادية والتدريس في مدرسة قبهان المشهورة في العمادية وهي من بناء احد ملوك الطوائف السلطان حسين العباسي. والشيخ المفتي فيمن اشتغل في خدمة العلم والارشاد بين مواطنيه.  </t>
  </si>
  <si>
    <t xml:space="preserve">محمد شهاب احمد العبيدي  </t>
  </si>
  <si>
    <t>ولد في الموصل 1937، حصل على بكالوريوس في العلوم-الرياضيات-كلية التربية سنة 1960.تاريخ أول تعيين:3/10/1960مدرس في ثانوية تلعفر.أولاً:الوظائف التي شغلها:-مدرس متوسطة الجمهورية 1962. -مدير إعدادية المستقبل 1963-ومدير متوسطة الرسالة المسائية. -مدرس ثانوية دهوك 1964. -مدرس ثانوية الحمزة/ الديوانية 1965. -مدرس متوسطة الوثبة/الموصل1966.  -مدرس الإعدادية الغربية 1967. -مدير متوسطة المثنى للبنين 1968. -مدير إعدادية الرسالة 1970-مدرس الإعدادية المركزية 1971. -مدير تربية الأنبار 1973. -اختصاصي تربوي إداري 1978-مدير الإشراف الاختصاصي التربوي 1989. -سنة 1995 منح درجة اختصاصي أول حصل عليها بعد نجاح بدورة القيادات الإدارية العليا بنجاح متميز-منح على أثرها امتيازات واستحقاقات المدير العام. وبكل ما يتمتع به المدراء العامون.تمت احالته على التقاعد الوظيفي وفق قانون الخدمة المدنية لبلوغه السن القانونية سنة 1999واعتبر متقاعداً اعتباراً من 1/1/2001.1-قام بإنشاء مركز الأشغال اليدوية في الأنبار سنة 1973بجهود خاصة ولم يكن لوزارة التربية دور في إنشائه. تم فيه تدريب معلمي ومعلمات الأنبار على الخياطة-النجارة-السيراميك-والطرق على المعادن وقد حصل المركز والعاملين فيه بشهادات تقديرية في كل المعارض.2-قام بإنشاء مركز تدريس العلوم بجهود خاصة-وأسهم المركز بتدريب وتطوير معلمي مادة العلوم في المدارس الابتدائية.3-أنشأ مركزاً لتعليم الصم والبكم مهارات مهنية تنفعهم في حياتهم كالحياكة والنجارة.4-أصدر مجلة بعنوان (الهدى) وبجهود خاصة أسهم في تطوير عمل المعلمين والمدرسين وصدر منها أكثر من عدد في تربية الأنبار.يذكر هذه الأعمال باسمه لأنه وفر لها الأموال والأجهزة والمعدات والأماكن التي شغلتها مشتملة وبطرق مبتكرة دون أن تساعدهم أية جهة تربوية.5-أسهم في جميع المؤتمرات التربوية وشارك في إعداد بحوثها في تطوير الإشراف التربوي ومعالجة الخطط الإشرافية الحديثة في الوزارة أو المديرية العامة.6-أسهم بإدارة الدورات التربوية والإدارية في مديرية الإعداد والتدريب وقام بإلقاء المحاضرات فيها لمواد الثقافة والإدارة والإشراف.7-حصل على الكثير من التشكرات والتقديرات لجهود بذلها في خدمة تطوير التربية والتعليم في المحافظة. 8-انتخب رئيساً لفرع نقابة المعلمين في الموصل عام 1962ثم نائب للرئيس.9-انتخب نائباً لرئيس الفرع وأميناً للسر عام 1980-198210-شارك في جميع مؤتمرات نقابة المعلمين حتى سنة 1990</t>
  </si>
  <si>
    <t xml:space="preserve">محمد شيت الجومرد </t>
  </si>
  <si>
    <t xml:space="preserve">يضم ديوانه المطبوع تسع قصائد وبعض التشطيرات والأبيات وقدم له حسن البزاز بقوله :يقول المستمد من فيض إحسان الكبير العلي الفقير إليه تعالى محمد شيت الجومرد الموصلي هذا ديوان حاك برده ذهني الفاتر ونظم عقده فكري الدائر ومن نظمه تخميس قصيدة لعبد الله فيضي الموصلي من بحر الطويل:  طرقت الوغى بالغرم طرقة قاشرفعادت كماة الحرب أجبن صافرأيا غافلاً عن نشأتي بالهواجرفلا والقنا والمرهفات البواترلقد شاع ذكري في جميع العشائر  فقلبي كجلمود الصفا أي وربهمإذا إصطفت الشجعان في يوم حربهم  فلم قد تصديت القوم لطعنهموكم بالقنا خرّقت أكناف جمعهموأدخلتهم بالرعب خلف الستائر  وقال مشطرا قصيدة لعبد الله نعمان الدباغ من بحر البسيط	يا ظبية الأنس بات القلب يرعاك      	بمهجة نشأت من خمر معناك      	لا زلت أرعى السهى ولهان من شغفي      	مذ اومض البرق ليلاً من محياك       (فلم تبرقعت في 	سترالقناع أهل       	فيه تسترت عمن كان يهواك)       	ولم منعت الصبا لما لوى سحرا      	الى العراق بشيرا يوم مسراك      (فكم حجبت لذيذ 	النوم عن مقلي      	كي لا أروم به في الوصل الاك      	وكم سرقت الغفا عن أعيني عنفا      </t>
  </si>
  <si>
    <t xml:space="preserve">محمد شيت الحياوي  </t>
  </si>
  <si>
    <t>ولد في الموصل خريج كلية الاداب القاهرة 1943 عين مدرس للغة العربية في عدة مدارس منها المثنى وام الربيعين والحدباء.</t>
  </si>
  <si>
    <t xml:space="preserve">محمد صابر عبيد </t>
  </si>
  <si>
    <t xml:space="preserve">ولد في مدينة زمار من لواء الموصل وتلقى علومه الأولية هناك ثم دخل كلية التربية /جامعة الموصل عام 1976 وكان من الطلبة المتميزين ونال البكالوريوس في اللغة العربية وآدابها عام 1980 وعمل في التدريس سنوات قليلة وانتمى للدراسات العليا في كلية الآداب جامعة الموصل وحصل على الماجستير ثم على الدكتوراه عام 1989 وعين تدريسياً في جامعة تكريت وتدرج في درجاته العلمية حتى اصبح استاذاً عام 2000. وهو كثير النشر للدراسات النقدية في الدوريات العراقية والعريبة. وحاز على جائزة النقد من الامارات العربية عام 2002 واشرف على العديد من طلبة الدراسات العليا وهو مهتم بحضور المؤتمرات والمهرجانات الادبية داخل العراق وخارجه من مؤلفاته:-  1-المتخيل الشعري 2000. 2-شعرية القصيدة العربية الحديثة 2000. 3-السيرة الذاتية الشعرية 1999. 4-احزان الفرشات الكهربائية (شعر). 5-يوميات جواد طاعن في السن (شعر). 6- شعرية طائر الضوء 2005.  </t>
  </si>
  <si>
    <t xml:space="preserve">محمد صالح الجوادي </t>
  </si>
  <si>
    <t xml:space="preserve">ولد الشيخ محمد صالح بن اسماعيل بن عبد القادر الجوادي عام 1884 في الموصل، وينتسب جده عبد الجواد الى الحسن السبط بن الامام علي. وهو من اسرة معروفة في الموصل لها مكانتها الدينية والاجتماعية توفي والده الشيخ الحافظ اسماعيل الجوادي وكان عمره خمس سنوات فتربى برعاية ابن عمه وقريبه لأمه الحاج عثمان افندي الرضواني. ونشأ في بيئة محبة للعلم والعلماء فأحب العلم والعلماء ولم يدع علما من الاعلام الا واخذ عنه، واخذ عن شيوخ عصره المبرزين: (1)الشيخ محمد افندي بن الشيخ عثمان الرضواني، اخذ علم الفقه والفرائض (2)واخذ عن الشيخ احمد افندي الجوادي علم القراءات السبع (3)واخذ عن الشيخ الملا عثمان المولوي الموصلي علم القراءات العشر (4)واخذ عن الشيخ محمد أمين الفخري علم الفرائض (5)واخذ عن محمد شيت الجومرد علم اللغة (6)واخذ عن محمد افندي الفيل علم المنطق.اجازاته:- 1-اجازة في القراءات السبع من الشيخ احمد افندي الجوادي عام 1328هـ، 2-الاجازة العلمية من الشيخ محمد افندي الرضواني سنة1330هـ، 3-اجازة في القراءات العشر من الملا عثمان الموصلي عام 1331،4-اجازة في علوم التفسير والحديث والاوراد من الشيخ احمد الجوادي، 5-اجازة بالاحاديث والمرويات والادعية والصلوات من الشيخ محمد أفندي الرضواني، 6-اجازة بحديث المصافحة من الملا عثمان الموصلي، 7-اجازة في الطريقة القادرية من الشيخ محمد الدين بن شمس الدين الافغاني، 8-اجازة في الطريقة القادرية من الشيخ محمد طاهر بن مصطفى البريفكاني، 9-اجازة في الطريقة الرفاعية من الشيخ عبد الواحد بن الشيخ عبد اللطيف، 10-اجازة في الطريقة النقشبندية من الشيخ محمد سعيد سيدا الجزري. وحصل على لقب نتيجة القراء ومحب الدين من الشيخ احمد الجوادي وحصل على لقبي سراج الدين وشيخ القراء من الشيخ محمد الرضواني .الوظائف التي شغلها:-  1-مدرساً للقراءات السبع في جامع الرابعية 2-مدرساً وشيخاً للقراءات السبع في النبي جرجيس 3-مدرساً وشيخاً للقراء في جامع النبي يونس 4-مدرساً في المدرسة المتوسطة الفيصلية الدينية 5-مدرساً في اعدادية الارشاد الدينية 6-مدرساً في جامع حسين باشا الجليلي 7-خطيباً وواعظاً في جامع النبي يونس 8-اماماً في جامع العقبة 9-محافظاً لمكتبات جامع الباشا والرابعية والخاتون 10-اختير عضواً في المجلس العلمي بالموصل.ومن اجازته في القراءات السبع من الحاج احمد الجوادي، ورد فيها ما يأتي:-يقول الحاج احمد بن عبد الوهاب افندي الشهير بابن عبد الجواد عفا الله عن تقصيراته واتاه في الدارين من حسناته ووقاه عذاب ناره وتجاوز عن سيئاته واسكنه ومشائخه فراديس جناته. ان الشاب التقي والخالص الزكي والكوكب الدري والاديب الاريب الالمعي فاق اقرانه بذكائه وحاز فوق ما نالوه بكثرة همته وعنائه وذاق من سعيه واعتنائه وحسن الخصال، الولد الاسعد والألمعي الاوحد والعلم الفرد،التجيب الصالح والذكي الزكي والتقي النقي الناصح المستفيد من فيض الملك العليم الهادي،نتيجة القراء الشيخ محمد صالح افندي بن الشيخ اسماعيل الجوادي. اخذ الله بيده ووفقه لمرضاته، ويختتم الاجازة بهذه الابيات:-	أيا كعبة الآمال لا زلت ملجأ      	وغوثاً مغيثاً قلبه للمؤمل      	ومجدك في اوج المفاخر صاعداً      	ولا زلت ذخرابل وفخر الأماثل      	كما لم تزل عيناً لأعيان بلدة      	بها افتخروا في كل ناد ومحفل      	بحسن التفات منك يامعدن العطا      	لقد حصل المأمول في حل معضل      	امامك بالاجلال والعز وربنا      </t>
  </si>
  <si>
    <t xml:space="preserve">محمد صالح الحبار </t>
  </si>
  <si>
    <t>هو محمد صالح بن عبد الرحمن بن الحسن بن اسماعيل بن عبد الله صاري شيخ الحبار ولد بالموصل وشب محباً للعلم والقراءة فتعهده والده وقرأ عليه القرآن والقراءات السبعة وحفظ القرآن الكريم واخذ الاجازة في القراءات على شيخه العلامة الحاج احمد الجوادي ثم عكف على اتمام المنهج العلمي فأخذ ينهل من معين شيوخه وفي مقدمتهم والده واخرهم الشيخ سليمان الآي بكي حيث حط عصا الترحال عنده واخذ عليه الاجازة العلمية ثم اشتغل بتعليم العلوم فكان شيخ القراء في النبي جرجيس وشيخ العلوم في مدرسة امام ابراهيم كان في منتهى السماحة ومرجعاً للافتاء في الموصل كثير الاهتمام بعلوم الشريعة حافظاً للسنة والمواريث قرأ عليه كثير من الطلاب وكان ابرزهم ولده الحاج احمد الحبار الذي تبوأ مكانه بعد وفاته واصبح من بعد مرجعاً للافتاء في علوم الشريعة والمواريث.</t>
  </si>
  <si>
    <t>محمد صالح الخطيب هـ</t>
  </si>
  <si>
    <t>ابن طه الخطيب الموصلي الطائي الملقب (ضياء الدين) درس على رئيس علماء الموصل عبد الله باشعالم الموصلي واكمل عليه العلوم العربية والعقلية والنقلية وعلم الفلك واخذ الاجازة العلمية سنة 1267. واتخذ له بعد تخرجه مدرسة في داره. ودرس عليه الشيخ محمد الرضواني ومن كتبه 1-الفتاوى الشرعية 2-المجموعة حل فيه الالغاز والمشكلات في كتب الدراسة.</t>
  </si>
  <si>
    <t xml:space="preserve">محمد صالح الشيخ علي </t>
  </si>
  <si>
    <t>ولد محمد صالح الخطاط في محلة جامع جمشيد بالموصل. درس القرآن الكريم في الكتاب واجيز في تجويده عام 1910 فضلاً عن دراسته اللغة العربية. أحب الخط منذ صباه وعاش عند الخطاط محي الدين ودرس الخط على محمد سعيد القاضي رئيس كتاب المحكمة الشرعية في الموصل قبل الحرب الثانية. وكان الأبن الأكبر لوالده ساعده في تصليح الساعات والأسلحة والحكايات حتى عام 1918 واقتنى آلة تصوير وأصبح مصوراً قرابة الأربع سنوات ثم مصلحاً لادوات الطبخ والفوانيس في شارع نينوى وتصليح الآلات الكاتبة وتحول إلى خط الرقع والإعلانات منذ عام 1924 الا أن مهنة الخط لم تدر عليه ربحاً فعاد إلى عمله السابق. حظي محمد صالح بنماذج ولوحات لخطاطين مثل صالح السعدي (ت 1829) ومحمد درويش البروشكي (ت1805م) واهتم بكراسة الخط التركي للخطاط محمد عزة (ت1902) معلم الخط في المكتب السلطاني باسطنبول واخيه الخطاط الحافظ تحسين (ت1912) حتى منحه فائق الدبوني (ت1961) إجازة في الخط وتكمن أهمية محمد صالح في ظهوره بوسط خطي محدود العطاء فهو يشكل حلقة وصل بين مجموعتين متميزتين من الخطاطين على رأس الأولى صالح السعدي وعلى رأس الثانية يوسف ذنون ويتجلى دوره بأنه غادر الموصل متجهاً إلى بغداد وتفرغ هناك للخط وفتح له محلاً فأحدث نهضة خطية في الدعاية والإعلان فزين شوارع بغداد بروائع خطه حتى عد المطور الأول للإعلان والدعاية في العراق. اتقن محمد صالح مجموعة الخطوط الأصلية فقد أجاد في خط الثلث والنسخ والتعليق والرقعة وحصل على ثلاث إجازات في الخط العربي الأولى من الشيخ فائق الدبوني والثانية من الشيخ محمد طاهر الكردي المكي (ت1980) والثالثة من الخطاط التركي حامد الآمدي (ت1982). واستقر محله في شارع الرشيد (رأس القرية) منذ عام 1939. وقال عنه الخطاط وليد الأعظمي في كتابه (تراجم خطاطي بغداد المعاصرين): يعد المطور الأول للإعلان والدعاية في العراق حيث قدم إلى بغداد وليس فيها لوحة واحدة الا في دوائر الحكومة وكتب عنه يوسف ذنون: واليه يعود الفضل في النهضة الفنية التي شهدها هذا الجانب- يقصد الدعاية والإعلان-وقد خلق منافسة حقيقية في مجال الخط عامة جرت سعي القدامى من الخطاطين للارتقاء بمستواهم وظهور ناشئة كان لها القدح المصلى في فن الخط وفي طليعتهم هاشم الخطاط.وكان هاشم الخطاط البغدادي يتردد على محمد صالح ويقف متأملاً لوحاته وخطوطه وهو يقلب النظر فيها. وكانت لمحمد صالح الشيخ علي علاقة واسعة من جمهرة خطاطي بغداد فمنهم من ثأثر به ومنهم من أفاد من مكتبته الخطية التي تحتوي على تراث لكبار الخطاطين ومنهم من تتلمذ عليه كالخطاط وليد الأعظمي ومن معارفه من الخطاطين في بغداد، ماجد الزهدي (ت1961) ومحمد علي صابر (ت1941) وهاشم محمد البغدادي (ت1973). وبرز من أولاده في الخط أيضاً عبد الهادي وزهير وحليم وعبد القدوس.  سافر محمد صالح عام 1934 للعلاج في سوريا والتقى بالخطاط محمد بدوي الديراني والخطاط حلمي.وبعد عودته إلى الموصل عام 1971أصبح داره ملتقى الخطاطين وله لوحات خطية كثيرة قدمها هدايا لاصدقائه منها لوحتين إحداهما للشيخ فؤاد الآلوسي وهما الآن في جامع مرجان ببغداد، والشريط الكتابي في فناء جامع الكيلاني والمؤرخ سنة 1359هـ وقام بخط جامع إبراهيم عطارباشي في شقلاوة سنة 1380هـ.وبعد أن مرض في عينه عام 1969 إعتزل الخط تاركاً محله لولده عبد القدوس، ووافاه الأجل في الموصل عام 1975م وقد تعلم عليه الخط أخوه صديق الشيخ علي ومارسه هواية واهدي لي كراساً كاملاً من خطه ومما يستحق الذكر أن صديق الشيخ علي هو الذي خط شعار الجمهورية العراقية وأهداه لعبد الكريم قاسم بعد أن زاره واعجب قاسم بالشعار وطلب إلى صديق الشيخ علي ما يريد فرجاه صديق أن يعفو عن ابنه خلدون الذي كان مع المتهمين السياسين ضد حكم قاسم فعفا عنه إكراماً له. وبقي الشعار حتى سقوط نظام قاسم عام 1963.</t>
  </si>
  <si>
    <t xml:space="preserve">محمد صالح فليح </t>
  </si>
  <si>
    <t>تاريخ الولادة 1921 التخرج 1944م إجازة المحاماة 8/6/1944 رقم 877 وعين محققاً عدلياً في المحاكم ثم في الإدعاء العام وعين حاكماً في 1948 ثم نائباً لرئيس الاستئناف في كركوك ثم في الموصل حتى تاريخ 30/6/1983م وعاد إلى المحاماة مجدداً بتاريخ 27/7/1983وتوفى بحادث سيارة مجهولة كان قاضياً رصيناً ومحامياً مستقيماً.</t>
  </si>
  <si>
    <t xml:space="preserve">محمد صالح كريم خان  </t>
  </si>
  <si>
    <t>ولد في عقره من اعمال الموصل 1923. خريج دار المعلمين الابتدائية /بغداد، بعد الدراسة المتوسطة بثلاث سنوات عام 1944.الوظائف:-معلم، مدير مدرسة عقره، زاخو والعمادية،قام بمهام التفتيش عام 1960ثم مشرف تربوي وذلك بعد نقل الملاك إلى التقاعد عام 1980.الكتب المطبوعة:  1-الإنسان وحقيقته في العالم الآخر عام 1965خصص ريعه لطلبة المدارس. 2-الإنسان والداروينية عام 1975خصص ريعه لطلبة المدارس. 3-قطوف دانية من كل شتان قطف عام 1977. 4-جملة مقالات دينية وعلمية وتربوية نشرت في مجلة التربية الإسلامية والجرائد المحلية بين عام 1965-2003. 5-الباقيات الصالحات وصالح الأعمال،تحت الطبع على نفقة محسن. 6-إعادة طبع كتاب-الإنسان وحقيقته عن طريق الاستنساخ على نفقة محسن عام 2002.الكتب المخطوطة والجاهزة للطبع:- ملحوظة: لكل كتاب مقدمة من ذوي الاختصاص1-رجال من التاريخ نهاية مفجعة لبداية عظيمة. 2-الإسلام والعلم. 3-صراع المتصوفه. 4-معالم وأضواء في سبيل رفعة المدارس الابتدائية. 5-من الوعي الديني/جملة مقالات ثم توزيعها على المعارف. 6-امه تل اووئا خفتني به زر باللغة الكردية والشرح باللغة العربية. 7-الاقتصاد في المفهوم وهو كتاب –الأمثال-وشرحها باللغة العربية. الإسلامي بحث وتحقيق.</t>
  </si>
  <si>
    <t xml:space="preserve">محمد صالح محمد </t>
  </si>
  <si>
    <t>مواليد 1927 الموصل دار المعلمين العالية 1951 عين في السنة نفسها لتدريس الطبيعيات وتنقل في مدارس عدة منها ام الربيعين والاعدادية المركزية.</t>
  </si>
  <si>
    <t xml:space="preserve">محمد صديق الجليلي </t>
  </si>
  <si>
    <t xml:space="preserve">هو محمد صديق بن اسماعيل بن محمد صديق بن سعيد الجليلي. ولد في محلة (عون الدين) بالموصل ودخل المدرسة الابتدائية عام 1913 وتحول الى المدرسة الاعدادية عام 1916 وكانت تسمى (المدرسة الخضرية) وتخرج فيها عام 1923 وانضم الى كلية (بهنت) الانكليزية بالمراسلة وحاز على دبلوم في الهندسة الميكانيكية عام 1925. ثم نال درجة الدكتوراه في الفلسفة من كلية (بيبلس) الامريكية عام 1929عني محمد صديق الجليلي بعلم الفلك واولى اهتماماً بالمزاول والساعات الشمسية صمم اربع مزاول اثنتين في جامع النعمانية في السرجخانة وثالثة امام المحافظة القديمة ورابعة عند مدخل الموصل من طريق بغداد. وحل رموز مزولة سامراء المهدمة وساهم في حل مزاول اخرى. واهتم بمكتبته اهتماماً خاصاً. وسعى لجمع المخطوطات ودواوين الشعر والموسوعات العلمية وامتلك مكتبة موسيقية ضمت المقامات الموصلية الاصلية الى جانب المقامات العربية والاغاني النادرة. واحب الغناء القديم وكان عالماً بقواعده واصوله. واهتم الجليلي بالقراءات والتنزيلات واحتوت مكتبته على تسجيلات نادرة وقد ربت الاسطوانات في مكتبته على الألف اسطوانة. فضلاً عن التسجيلات التي تمتد لساعات طويلة. شارك الجليلي في عدة ندوات علمية مثل مؤتمر الكندي 1962ببغداد وندوة الفلكلور العربي ببغداد عام 1978،1980. ومؤتمر الموسيقى الدولي الثاني ببغداد عام 1978. وكان رئيساً لجمعية التراث العربي بين عامي 1973-1977من مؤلفاته:-  1-الحجة على من زاد على ابن حجة لعثمان الحيالي (تحقيق)1937. 2-غرائب الأثر في حوادث ربع القرن الثالث عشر لياسين العمري(تحقيق)1940. 3-المقامات الموسيقية في الموصل 1941. 4-التراث الموسيقي في الموصل 1964. 5-الاصطياف في حمام العليل 1965. 6-ديوان حسن عبد الباقي الموصلي (تحقيق)1966.ونشر عدداً من الدراسات في الدوريات العراقية والعربية مثل مجلة المجمع العلمي، مجلة التربية الاسلامية، مجلة التراث الشعبي، مجلة الاقلام، مجلة الرسالة الاسلامية، مجلة جامعة الموصل.  </t>
  </si>
  <si>
    <t xml:space="preserve">محمد صديق شنشل </t>
  </si>
  <si>
    <t>ولد محمد صديق شنشل بالموصل عام1910 من اسرة معروفة، انتقل الى بغداد مع اسرته بحكم وظيفة والده وانهى فيها دراسته الابتدائية والثانوية، ودخل كلية الحقوق وقضى فيها سنتين ثم انتقل الى كلية الحقوق في دمشق بسبب نشاطه القومي وانهى دراسته فيها عام1933، ورشح عام1935 لاكمال دراسته القانونية في فرنسا وحصل على دبلومين الأول في القانون العاموالثاني في الاقتصاد السياسي من جامعة باريس وباشر في دراسة الدكتوراه الا ان الحرب العالمية الثانية اشتعلت عام1939 قبل حصوله على الدكتوراه مما اضطر الى العودة للعراق، وعين مشاوراً للحقوق في وزارة الخارجية،وانتمى لنادي المثنى بن حارثة الشيباني الذي كان يضم العناصر القومية وقد انضم اليه معظم الرجالات الذين اسسوا حزب الاستقلال عام1946 وناصر محمد صديق شنشل حركة مايس عام1941 وعين مديراً عاماً للدعاية، وكان من أشد الداعين الى الاستمرار بالمقاومة وعدم الرضوخ للمطالب البريطانية، ولهذا لم يحاول الهرب بعد فشل الحركة كما فعل زملاؤها وبقي في بغداد مسانداً لمحمد يونس السبعاوي الذي تربطه به صداقة قوية ونسابة عائلية، الا انه اضطر اخيراً للتسلل الى ايران واعتقل في الاحواز وارسل الى سالسبري في جنوب افريقيا ثم اعيد الى بغداد واعتقل في سجن ابي غريب وبعدها في سجن البصرة ثم في العمارة حتى اودع أخيراً في سجن نقرة السلمان، واطلق سراحه بعد الحرب العالمية الثانية عام1945ثم اشترك في تأسيس حزب الاستقلال عام1946 مع محمد مهدي كبة وابراهيم الراوي وداود السعدي وفائق السامرائي وخليل كنه وعبد الرزاق الظاهر ورزوق شماس وعبد المحسن الدوري وفاضل معله واسماعيل عبد الهادي الغانم (تاريخ حزب الاستقلال في العراق، عبد الامير العكام ص25، انسان ومواقف، علاء جاسم محمد، الجامعة في 22/12/1992) امتاز محمد صديق شنشل بتواضعه وبساطته في التعامل مع الناس وهو ينظر الى العمل السياسي واجباً وطنياً ومن دون سعي الى تحقيق اهداف شخصية، ويناقش خصومه السياسيين بعقلية متفتحة وموضوعية خالية من الحقد والمناكفة. وكان من الكتاب السياسيين البارزين ويعد واحداً من أفضل كتاب المقال الافتتاحي ولهذا كتب الكثير من افتتاحيات لواء الاستقلال وصدى لواء الاستقلال بعد ان الفت وزارة نور الدين محمود الاحزاب والصحف ثم صدرت عام1953 بأسم صدى لواء الاستقلال. لقد قدم حزب الاستقلال حلولاً اصلاحية معتدلة لحل مشكلة الارض الا ان البرنامج لم يطالب بالغاء الاقطاع او تقديم وسائل يتم بواسطتها تبديل القواعد الزراعية تبديلاً يحمي الفلاحين او السبل لتحقيق ذلك،ولم يذكر الحزب كيفية توجيه الزراعة النوعية او وسائل تنمية الجمعيات التعاونية وما هو رأيهم في التجارب الاشتراكية في مجال الزراعة في الدول الاشتراكية فقد عّد برنامج حزب الاستقلال البطالة مرضاً اجتماعياً خطيراً ووضع حلولاً لمحاربة بطالة العمال والمثقفين. فضلاً عن انه طالب في برنامجه اصدار القوانين التي تخدم العمال وترفع من مستواهم الصحي والمعاشي ودعا الى تأسيس نقابات العمال ولكن وفق رقابة الدولة ويرجع السبب الى خوفه من وقوع هذه النقابات تحت تأثير بعض العناصر المتطرفة مستغلة قلة تجربة العمل النقابي في القطر. واعتقاد الحزب بامكانية تغيير النظام سلمياً عن طريق الديمقراطية.الا انه لم يذكر موقفه من الدول الخارجية.ويقول محمد صديق شنشل: بعد ان سن نور الدين محمود رئيس الوزراء قانون الانتخابات المباشر وقرر اجراء الانتخابات النيابية بموجبه رأى حزب الاستقلال بوادر التدخل في هذه الانتخابات من جانب السلطة واستغلالها الاحكام العرفية لذلك قررت الهيئة التنفيذية مقاطعة الانتخابات وقد خالف اسماعيل الغانم القرار وكان يعتقد بضرورة الاستمرار في خوض المعركة الانتخابية فقرر اسماعيل الغانم تقديم استقالته من الحزب واشترك في الانتخابات وخرج نائباً عن الاعظمية في بغداد (م.ن ص76). وعند نشر توصيات لجنة التحقيق الدولية القاضية بتقسيم فلسطين،اجتمعت الهيئة التنفيذية لحزب الاستقلال في جلسة فوق العادة في 3/9/1947، واتخذت قرارات حول الموقف الناشيء عن التوصيات منها القيام بالاجتماع العام واعلان الاضراب العام في كافة البلاد العربية. وطالب محمد صديق شنشل في جريدة لواء الاستقلال بتأسيس مستودعات لتدريب المتطوعين في سبيل العمل لانقاذ فلسطين. وطالب الحزب بحل المجلس النيابي لتقاعسه امام محنة فلسطين ومسؤولية الزمرة السعيدة عن ذلك واستنكر الحزب محاولة الحكومة لتعديل معاهدة 1930 وتبديلها بمعاهدة بورت سموث في وقت تفاقمت فيه محنة فلسطين وبعد ان اوقفت الحكومة عدداً من طلاب الكليات بسبب قيامهم بالمظاهرات قدم حزب الاستقلال مذكرة اجتماعية طالب فيها باطلاق سراح الموقوفين فضلاً عن ارساله رعيلاً من شبابه للجهاد في فلسطين واستمرت لواء الاستقلال في انتقادها للمسؤولين بسبب استغلالهم محنة فلسطين لعقد المعاهدة. وقررت الدول العربية استعمال القوة لاحباط التقسيم فارسلت جيوشها الى فلسطين من جملتها الجيش العراقي فاعلنت الاحكام العرفية في جميع انحاء العراق. ونشر محمد صديق شنشل مقالاً ذكر فيه بأن الأمة العربية تنكر انهزامية الحكومات العربية في تصميم العرب على الجهاد ضمانات للنصر النهائي. وعلى أثر اعتقال عدد من اعضاء الحزب كتب محمد صديق شنشل عدة مقالات بعناوين (واجب الحذر في التورط بقبول الاعتراف الصريح او الضمني باسرائيل) و (ماهذا اليأس، الخطر الصهيوني يهددنا كل يوم بالفناء فهو تقدمنا كل يوم نحو الخلاص) و(ابرز مظاهر النكبة عدم التحشيد الشامل لقوى الأمة العربية في سبيل صد العدوان عنها) (لواء الاستقلال عام1949). وطالب حزب الاستقلال بقطع ضخ النفط العراقي عن حيفا ونقله الى المواني العربية الاخرى وقد عدّ هذا القطع سبباً مهماً في حل قضية فلسطين.وكتب محمد صديق شنشل مقالاً فيه (من المسؤول عن طمع السلطات البريطانية والشركات الاجنبية في ضخ النفط الى حيفا) وطالب بضرورة انشاء مصافي النفط في العراق وسوريا وتشجيع المشاريع الصناعية لاحباط المساعي الصهيونية في ضخ النفط الى حيفا (لواء الاستقلال 1949). وعلى اثر اعلان شرق الاردن ضم شرق فلسطين وتعاونه مع اسرائيل استنكر حزب الاستقلال هذا الضم والتعاون وطالب بفصل الاردن من جامعة الدول العربية ومقاطعتها اقتصادياً كما تقاطع اسرائيل وعدّه اقرار للأمر الواقع في فلسطين وكتب محمد صديق شنشل مقالاً بعنوان (هل انتصرت الدول العربية شرق الاردن وهلا صممت على مقاطعته ان صر على التعاون مع اسرائيل) ذكر فيه ان واجب الدول العربية اخطار الاردن بمقاطعته ان تعاون مع اسرائيل) (لواء الاستقلال 1950). وحينما سافر شنشل في 12/2/1958 الى القاهرة واتصل بالرئيس عبد الناصر واخبره بما كلفه به سكرتير تنظيم الضباط الأحرار كان جواب عبد الناصر سوف يؤيد الثورة اذا نجحت ويقدم لها مساعدة تحتاج اليها اما اذا فشلت فهو يمنح القائمين بها حق اللجوء السياسي سوف يسعى لان يكون موقف الاتحاد السوفيتي مؤيداً للثورة، ونصيحته لهم ان يعتمدوا على انفسهم ويكيفوا خططهم بما يلائم الظرف والزمان وطلب شنشل من عبد الناصر ان يجري تكديس الاسلحة في الاقليم الشمالي للجمهورية العربية المتحدة لعلمه بأن تسليح العراقي كان ناقصاً وربما يستفاد من هذه الاسلحة عند قيام الثورة في العراق،وتم تكديس الاسلحة ونقلت في اليوم الثاني من قيام الثورة بالطائرات الى مطار بغداد،(ليث عبد الحسن، م.ن ص167)وقد عرف حزب الاستقلال بساعة الصفر عن طريق احد الضباط الاحرار العاملين في اللواء العشرين واتصل بفائق السامرائي-وهو من أقاربه-قبل موعد الثورة بأسبوع واخبر السامرائي بدوره كلاً من محمد صديق شنشل ومحمد مهدي كبة.وبعد نجاح الثورة قرر مجلس الوزراء العراقي ارسال وفد لمقابلة الرئيس عبد الناصر بعد وصوله الى دمشق عائداً من رحلة سرية الى موسكو. وجاء ذلك في اعقاب مروره بالاجواء العراقية وتبادله التهاني مع المسؤولين في العراق بمناسبة نجاح الثورة. وتألف الوفد من: عبد السلام عارف ومحمد صديق شنشل ومحمد حديد وعبد الجبار الجومرد. ووصل الوفد بتاريخ 18/تموز/1958،واجتمع بعبد الناصر بعد ان انضم اليه عدد من الضباط الاحرار وتمخض الاجتماع عن توقيع اتفاقية للتعاون بين الجمهورية العربية المتحدة والجمهورية العراقية حول ميثاق الجامعة العربية وميثاق الدفاع المشترك بين الدول العربية، وارتباط الدولتين ازاء الموقف الدولي والوقوف بلداً واحداً في الدفاع ضد أي عدوان عليهما والمحافظة على حقوق البلدين وتأييد ميثاق الامم المتحدة ودعم السلام في الشرق لاوسط وفي العالم. والتعاون الاقتصادي والثقافي بين البلدين، والتشاور بين البلدين في جميع الامور التي تهمهما وكان لهذه الاتفاقية أثر كبير في دعم الثورة وتعزيز مواقعها حيث اطمأنت حكومة الثورة بأنها لن تكون وحيدة اذا تعرضت لهجوم خارجي.(ليث عبد الحسين م.ن ص238) وبعد نجاح الثورة اعلن أسماء الوزراء واصبح محمد صديق شنشل وزيراً للارشاد. وبديء في 20/7/1958 باعداد الدستور الموقت واتصل محمد صديق شنشل ومحمد حديد بحسين جميل وطلبا منه وضع مسودة الدستور الموقت على ان يراعي فيه نقطتين اساسيتين هما:النص على ان العراق جزء من الامة العربية وان العرب والاكراد شركاء في هذا الوطن وبعد يومين اكمل حسين جميل مسودة الدستور ونقلها محمد صديق شنشل الى مجلس الوزراء وبعد مناقشته أقره المجلس كلياً بعد ان أضاف اليه مادتين الأولى بان الاسلام دين الدولة والثانية ان القوات المسلحة ملك للشعب ومهمتهما حماية سيادة البلاد وسلامة أراضيها. واراد عبد السلام عارف وزير الداخلية اصدار جريدة لا تحمل اسمه في عددها الاول الصادر بتاريخ 17/8/1958. وانما اسم سعدون حمادي صاحب الامتياز وحدثت مناقشة في مجلس الوزراء بين وزير الارشاد محمد صديق شنشل وعبد السلام عارف اقترح شنشل بان تصدر الصحيفة بأسم عبد السلام عارف لأنه هو الذي طلب امتياز الصحيفة ولذلك لايمكن اعطاؤها لاي حزب من الاحزاب لأنه لم يتم الاتفاق داخل المجلس لاعطاء صحف للاحزاب السياسية العاملة في العراق.(م.ن ص409) وحينما دب الخلاف بين عبد الكريم قاسم وعبد السلام عارف اتهم عبد السلام الشيوعيين بأنهم السبب في هذا الخلاف والوزراء المحسوبين على الخط القومي امثال محمد صديق شنشل، وحمل عبد السلام على شنشل حملة شعواء واخرج مفكرة من جيبه وضرب عليها بقوة وقال في هذه المفكرة معلومات كثيرة عن المقال-فلان-اردت محاسبته للتجاوزات التي قام بها رغم وساطة محمد صديق شنشل (محمد حسين الزبيدي م.ن ص543). وعندما قرر الوزراء القوميون الستة الاستقالة من الوزارة بعد انحراف سياسة عبد الكريم قاسم اتصل محمد صديق شنشل وزير الارشاد وامين عامحزب الاستقلال بوزارة الحزب الوطني الديمقراطي-محمد حديد وهيب الحاج حمود-بغية اتخاذ موقف موحد الا انهما عدلا عن استقالتهما بعد ان وعدا محمد صديق شنشل بالتفكير في الموضوع.وكان موقف الاستقلال من رجالات الثورة الكبار متوتراً منذ الايام الاولى للثورة فقد اصطدم محمد صديق شنشل بعبد السلام عارف لاصداره صحيفة بأسمه دون استشارة وزير الارشاد. وايد محمد صديق شنشل الوحدة الفورية مع الجمهورية العربية المتحدة بينما كان عبد الكريم قاسم ومصطفى علي يؤيدان الاتحاد الفدرالي. وعمل حزب الاستقلال من اجل اسقاط حكم عبد الكريم قاسم وساهم أمين عامالحزب محمد صديق شنشل في محاولة اغتيال عبد الكريم قاسم فضلاً عن سعي الحزب الى قيام الجبهة القومية عام1961 مع حزب البعث وحركة القوميين العرب. الا ان الحزب لم تكن له صحيفة سرية او علنية خلال سنوات الثورة ولم يعتمد على نظام الخلايا في تنظيماته وظل بعيداً عن الجماهير الواسعة. اعتقل محمد صديق شنشل بعد حركة الشواف وبعد خروجه من السجن حكموا عليه بالاقامة الجبرية في داره وبعد سقوط عبد الكريم قاسم عام1963 لم يعد محمد صديق شنشل لمزاولة السياسة وانشغل بعمله في المحاماة وكتابة مذكراته حتى وافاه الاجل عام1990.ولم يستطيع احد بعد الحصول على مذكراته لأنه أوصى أهله بعدم عرضها على أحد. وذكر لمحمد صديق شنشل كتاب واحد بعنوان (القومية والوطنية حقائق وايضاحات ومناهج للمستقبل) طبع عام 1938 الا ان الحاج غربي الحاج احمد- صديقه الحميم-أنكر تأليفه لأي كتاب فتشت عن الكتاب في مكتبات عامة وخاصة ولم اعثر عليه وكان لمحمد صديق شنشل دور في عملية اغتيال عبد الكريم قاسم حيث يذكر فؤاد الركابي في كتابه الحل الاوحد ان بغداد كانت تتعرض لمطر شديد وخرج الركابي مع مدحت ابراهيم جمعة في سيارة فوكس واكن.</t>
  </si>
  <si>
    <t xml:space="preserve">محمد ضياء الشعار.. </t>
  </si>
  <si>
    <t xml:space="preserve">كان عالماً يرجع إليه في العلوم العقلية والنقلية. ومن كتبه (كتاب السعادة) 1309هـ وله شعر كثير ومن شعره يهنئ محمد باشا الصابونجي على انتخابه عضواً لمجلس إدارة الموصل. قال من بحر الكامل:	راقت مواردها الإدارة       	فحلت بها الكأس المدارة      	وصفت بمصدرها الأمير      	محمد فلها البشارة      	أبدي على صفحاتها      	من حسن طلعته نهاره      	وبثاقب من فكره      	رام الشهاب الاستعاره      	وبراية عقد الصوا       	ب خناصرا أمضت قراره      	وإذا الجياد تسابقت      	في الفضل ما لحقت غباره      	وبه انتهى شأن الأكا      	بر فالمكابر في خساره      	تغنيه عن حد الظبى      	لحظاته أن رام ثاره      	ملك القلوب بأسرها      	ياربح ها تيك التجارة      </t>
  </si>
  <si>
    <t xml:space="preserve">محمد طارق بشير الصميدعي  </t>
  </si>
  <si>
    <t>شاب طافح بالحيوية والنشاط مفعم بروح الشباب لا تفارقه الابتسامة يصطادها اصطياداً كلما أحس بأنها ابتعدت عنه، سنوات الدراسة قضاها في كلية التربية الرياضية كانت فيها إحدى عينه تتابع المحاضرات والأخرى ترنو بنظرها من خلال نافذة القاعة إلى الهواء الطليق وعالم المنافسات في ملعب الجامعة.كان يسرق الوقت سرقة ليرضي رغبته الجامحة في تدريباته اليومية ويرضي طموحه في عالم العاب القوى، تخرج في الجامعة بطلاً كاملاً وطالباً متفوقاً لم يدع لإحدى حبيبتيه أن تخاصم الأخرى فكان متفوقاً في الدراسة ومن المتميزين أيضاً مضامير الإركاض على مستوى المحافظة والقطر.خريج كلية التربية الرياضية-جامعة الموصل للعام الدراسي 2002-2003، ومن الربع الأول على الكلية (التسلسل 18 من أصل 150 طالباً وطالبةً).مارس الرياضة منذ الصغر حيث اتجه إلى الساحة والميدان تميزت مشاركاته في الدراسة المتوسطة والإعدادية من خلال حصوله على المراكز الأولى والمتقدمة في بطولات الدورات المدرسية، إنها نقطة الانطلاق نحو جني الثمر ونحو الشهرة الرياضية حيث تطور مستواه كثيراً خلال دراسته في الكلية ومواظبته على التدريب. أول ثمرة شعر بحلاوتها كانت تسجيله للرقم 15,01عام 1996 حيث كان مميزاً جداً.  المشاركات المحلية والخارجية منها شارك في بطولات جامعات القطر واستطاع الحصول على المراكز الأولى في إركاض 110 متر موانع و100, 200 متر، كما شارك في بطولات القطر للأندية والمؤسسات ومثل عدة أندية منها نادي الشرطة ونادي سيروان ونادي الكهرباء ونادي الموصل أما مشاركاته الخارجية فمنها: بطولة جامعات العالم التي أقيمت في الصين عام 2001 بركضة 110متر موانع واستطاع تحسين الرقم السابق وبطولة الجامعات العربية التي أقيمت في الأردن عام 2002 وأحرز المركز الثالث في ركضة 200متر. كما شارك في بطولة الجامعات والمعاهد الأردنية عام 2002 وأحرز المركز الثاني في ركضة 100 متر حرة. وشارك في بطولة الجامعات العربية التي أقيمت في العراق/ الموصل وأحرز فيها المركز الأول في ركضة 110متر موانع وبركضة 200 متر. شارك في بطولة لبنان الدولية وأحرز المركز الثاني بركضة 100متر موانع أما عن المعسكرات التدريبية الخارجية ضمن المنتخب العراقي الوطني فقد شارك ضمن المعسكر في الأردن وفي سوريا وفي لبنان واخر معسكر في رومانيا وآخر مشاركاته الخارجية كانت عام 2005 في الجزائر في بطولة الدورة العربية التي أقيمت هناك.</t>
  </si>
  <si>
    <t>محمد طاهر النقشبندي</t>
  </si>
  <si>
    <t>عين حاكماً ثم رئيساً لمحاكم استئناف حقوق الأراضي وقبلها (مدير مدرسة الثانوية الأهلية ثم عضو مجلس اللواء العام ثم عضو المجلس البلدي ثم نائب في مجلس النواب) (تخرج من كلية الحقوق سنة 1943).</t>
  </si>
  <si>
    <t>محمد طاهر أمين سعيد الرضواني</t>
  </si>
  <si>
    <t xml:space="preserve">ولد في الموصل وتلقى فيها علومه الأولية وحصل على بكالوريوس علوم جيولوجي من كلية العلوم /جامعة بغداد 1959. وحصل على الدبلوم العالي من جامعة (كوتنكن) في ألمانيا الاتحادية عام 1965وعلى الدكتوراه من جامعة (تبنكن)من ألمانيا أيضاً عام 1974 وانتمى إلى كلية العلوم/جامعة الموصل/قسم الجيولوجي في اختصاص(السحنات الدقيقة).دخل عدة دورات تدريبية في بحوث الصخور الكاربوناتية في جامعة (تبنكين)عام 1965ودورة لمصلحة المساحة الألمانية عام 1964دورات تدريبية في جيولوجية العراق 1978 أشرف على عدة رسائل جامعية.ونشر عدد من البحوث العلمية في المجلات الأكاديمية.  </t>
  </si>
  <si>
    <t>محمد طاهر بن الشيخ عبد الله بن محمد بك آل سليم بك</t>
  </si>
  <si>
    <t>درس على أكابر علماء عصره ومنهم الشيخ أحمد الجوادي والشيخ محمد الرضواني ثم أصبح مدرساً في عدة مدارس دينية في الموصل وآخرها المدرسة الدينية الرسمية كما أصبح مرشداً في التكية المذكورة بعد وفاة والده وقد اجاز كثيراً من العلماء باجازات علمية متنوعة كما أخذ الطريقة الرفاعية و الطريقة القادرية. ومن جملة المدارس التي دَّرس فيها المدرسة الاسلامية في جامع النوري الكبير ومدرسة جامع النبي جرجيس وشغل وظيفة معاون مدير مدرسة الجامع الكبير وله كرامات يتكلم بها اهالي الموصل ممن عاصروه وقد أجيز بالطريقة من قبل الملا عبد الله نعمان الذي سبق وان اخذها عن والد الشيخ محمد طاهر توفي سنة 1927هـ ورثاه العديد من الشعراء وأرخ لوفاته البعض منهم أجيز بالقراءات السبع من قبل الشيخ احمد أفندي الجوادي سنة 1345هـ .</t>
  </si>
  <si>
    <t xml:space="preserve">محمد طاهر رسول </t>
  </si>
  <si>
    <t>حصل على شهادة طب الموصل عام 1973 واكمل اختصاصه في انكلترا بشهادة  MRCF في كلية الاطباء البريطانية عام 1983 ودبلوم امراض المفاصل سنة 1984 استاذ مساعد في كلية طب الموصل.</t>
  </si>
  <si>
    <t xml:space="preserve">محمد طه النجم </t>
  </si>
  <si>
    <t xml:space="preserve">ولد في الموصل خريج كلية التربية بغداد عام 1964 عين مدرساً للجغرافية في السنة نفسها درس في الاعدادية الغربية تنقل في عدة مدارس منها اعدادية المستقبل عام 1980.  </t>
  </si>
  <si>
    <t>محمد طيب حسين الليلة</t>
  </si>
  <si>
    <t>ولد في الموصل وتلقى دروسه الأولية فيها ودخل كلية الهندسة في بغداد وحاز على البكالوريوس فيها عام 1960. حاز على الماجستير من جامعة تكساس الأميركية للزراعة والميكانيك عام 1966 وعلى الدكتوراه من جامعة تكساس للزراعة والميكانيك عام 1970 وعين في كلية الهندسية جامعة الموصل الفرع المدني/ ميكانيك التربة ودخل عدة دورات تدريبية مثل أساليب التعليم الهندسي عام 1979, وقام بمشاريع وأعمال استشارية وفنية منها فحوصات التربة وتقديم الاستشارات حول مشاكل وتصاميم الأسس لما يقرب لأكثر من عمل استشاري،ومكتب هندسي للقيام بالفحوصات الهندسية وكذلك فحوصات التربة وفيما يخص تصاميم الطرق والأبنية.ومسؤول فرع ميكانيك التربة والطرق في المكتب الاستشاري بكلية الهندسية .أشرف على أطاريح جامعية ونشر عدداً من البحوث الأكاديمية في الدوريات العلمية العربية والأجنبية وأصبح رئيساً للمكتب الاستشاري في كلية الهندسة وعميداً لكلية الهندسة.</t>
  </si>
  <si>
    <t xml:space="preserve">محمد عبد القادر حسين  </t>
  </si>
  <si>
    <t>خريج كلية العلوم/ بغداد 1957، مدرس طبيعيات في المتوسطة الغربية نقل الى الأشراف الأختصاصي عام 1977.</t>
  </si>
  <si>
    <t>محمد عبد الله داود</t>
  </si>
  <si>
    <t>ولد في الموصل وتلقى علومه الأولية ونال بكالوريوس آداب لغة إنكليزية من جامعة الموصل عام 1970 ونال الماجستير من جامعة (باث) بإنكلترا 1982وعين في كلية الآداب جامعة الموصل. ونال الدكتوراه في جامعة الموصل/ كلية الآداب أشرف على عدد من طلبة الدراسات العليا ونشر بحوثاً أكاديمية وهو الآن رئيس قسم الترجمة في كلية الآداب جامعة الموصل.</t>
  </si>
  <si>
    <t xml:space="preserve">محمد عبد الله محمد العبوبي  </t>
  </si>
  <si>
    <t xml:space="preserve">خريج كلية الشريعة 1955، مدرس اللغة العربية في الأعدادية المركزية. </t>
  </si>
  <si>
    <t xml:space="preserve">محمد عبد المجيد  </t>
  </si>
  <si>
    <t>مواليد الموصل، كلية الاداب الموصل 1973 عين مدرساً في الجنوب عام 1974 للغة العربية ثم عاد الى الموصل وتنقل بين عدة مدارس.</t>
  </si>
  <si>
    <t xml:space="preserve">محمد عبد المحسن </t>
  </si>
  <si>
    <t>الفنان المطرب محمد عبد المحسن فنان عراقي اتصف غناؤه وتميزت الحانة بشعبيتها ونكهتها العراقية وعلى درجة من الهدوء والاتزان والكمال مشبعة بطرب أصيل مارس الغناء بعمر الثماني سنوات، فهو من مواليد 1928، وراح يغني من دار الإذاعة اللاسلكية في بغداد، وبنشيد من ألحان الرائد سعيد شابو عنوانه: للمسر أيها الجيش الصغير.عاش عبد المحسن في مناطق شعبية عديدة مثل محلة الشيخ عبد القادر الكيلاني ومحلة الفناهرة القريبة من الباب الشرقي في الرصافة ومنطقة الشريعة في جانب الكرخ، وكانت معايشته هذه المحلات الأثر الكبير في ألحانه. اشهر اغانيه (يا بو المشحوف تانيني نار الشوك تجويني، وسلم..سلم بعيونك الحلوات، تدري سلام العين لكلب المحب سلوى..سلم..سلم..ما تسلم) والتي غنتها في ما بعد المطربة أمل خضير وأغنية طيبة يا حبايب والله طيبة باللهجة الموصلية ومن نفس اللهجة أغنية أشكان الدلال. وأغنية يا لله على تل السبت ويا لله على حمام علي ونبع المي وغيرها.وغنى من ألحانه الكثير من المطربين العراقيين والعرب منهم المطرب الكبير ياسر خضر في (دوريتك ويا حسافة) وفاضل عواد وغادة سالم وهناء مهدي ومائدة نزهت.ومن العرب المطربات مها الجابري وسميرة توفيق ورندة ومها صبري وسحر ومن المطربين مصطفى كريدية ونصري شمس الدين وغيرهما أيضاً.في أول أمره كان يستمع إلى مقامات العراقية التي تعد الأساس في تنمية ذائقته في الغناء والتلحين وظل مخلصاً لهذا النمط الغنائي الفريد لآخر لحظة من عمره، وكان شغوفاً بطريقة الرائد المقامي الكبير رشيد أفندي القندرجي وطريقة الراحل عبد الأمير الطويرجاوي والذي مازج بين الأداء المقامي والأطوار الريفية بذوق مرهف رفيع، وشغوفاً بأداء الراحلة مطربة العشرينيات وما تلاها صديقة الملاية وعن طريق الكرامفون تعرف على اصوات الرائد المقامي محمد القبانجي وحسن خيوكه ونجم الشيخلي ومنيرة الهوزوز وفريد الأطرش ومحمد عبد الوهاب وفيروز ومال بكليته إليها. حيث تملكه إعجاب خاص بصوتها وبالحان الرحابنة.وكان بالطبع يستمع إلى أم كلثوم وأسمهان وغيرهما من الأسماء اللامعة في عوالم الطرب العراقي والعربي. وفي مقتبل شبابه دخل معهد الفنون الجميلة ودرس الموسيقى على يد الأستاذ الشريف علي وكذلك الفنان علي الدرويش ثم التقى بالراحل روحي الخماش واخذ بيده وتعلم منه قراءة النوطة الموسيقية وواتته فرصة التعرف بالموسيقار الكبير الشريف محي الدين واستمع منه يغني واحدة من موشحاته، فقرر أن يتبناه فنياً، وتعلم منه العزف على آلة العود وقراءة (الصولفيج)، وحفظ عن طريقه الكثير من موشحاته ومنها على سبيل المثال لا الحصر موشح زارني المحبوب وما احتيالي وملأ الكاسات وبدت من الخدر ودور خدك وردي.وفي سنة 1948 انضم إلى رفاق الفن في فلسطين للإسهام في الترفيه عن الجيش العراقي الموجود هناك مع الفنان الراحل يحيى حمدي واحمد خليل ومحمد كريم وحمدان الساحر وسعيد الحجلاوي وحضيري أبو عزيز وناصر حكيم وداخل حسن وخزعل مهدي ومجموعة كبيرة أخرى من الفنانين العراقيين. هناك غنى عبد المحسن أولى ألحانه وكان بعنوان (فلسطين فداك كلنا). وكان أول دخوله الإذاعة محترفاً بصفة (كورس) حاله حال زملائه خزعل مهدي وعدنان محمد صالح وحمدان الساحر وجميل جرجيس وجميل قشطة ومحمود عبد الحميد ومحمد نوشي وجمال جلال وكنعان محمد صالح وداود العاني ومحمد رمزي واحمد الخليل وصلاح وجدي ومحمد كريم..وكان الحال عندما يتقدم أحدهم يغني انفرادياً اغانيه الخاصة به يصطف الآخرون وراءه (كورسات) ودام هذا الحال إلى سنة 1968حيث تألف لأول مرة (كورس) خاص بالإذاعة، وبهذا التشكيل الجديد أتيح للمطربين التفرغ لأغانيهم وألحانهم وإدارة شؤونهم الشخصية.عن سر حبه وولعه بالغناء كان كثيراً ما يردد الحكاية التالية: كنت وما أزال مولعاً بكل فنان أصيل، وكان قد ذاع صيت (المونولوجست) الأول عزيز علي خاصة رائعته المسماة (شوباش..شوباش..) فوقفت أمام أحد الدكاكين الذي كان ينطلق منه صوت المبدع عزيز علي من خلال المذياع بقيت واقفاً أستمع بكل شغف حتى خرج صاحب الدكان صائحاً بوجهي: (اشكدك واتريد تصير حرامي..) ودفعني بعيداً وما درى أني أكتفي بالسماع لو تركني مع ولعي..سامحه الله.وكذلك يروي الطرفة التالية أيضاً: بينما كنت أسير، وصلت إلى مقهى حسن عجمي في شارع الرشيد، وكنت بعمر صغير، عبرت الشارع، ودخلت المقهى رأساً دون سلام ولا كلام، وكان المقهى يعج بكبار القوم من الشعراء والأدباء وكبار السن، ورحت استمع لصوت المطربة سليمة مراد، غير مبال لنظرات جلاس المقهى وأعجبهم من هذا الطفل الذي اقتحم عليهم خلوتهم وانسجامهم مع صوت سليمة مراد جرأته وجلوسه بينهم. رأى رجلاً يجلس بمهابة على منصة عالية وأمامه جهاز الكرامفون مع عدد كبير من الاسطوانات السود والتي كانت تسمى (أم الجلب) يقول: اقتربت من الرجل، وسألته بحرارة كيف تغني هذه المطربة داخل هذا الصندوق الصغير؟!فضحك مني وقال روح بابه روح..أُمك أدورعليك. وخرجت من المقهى حزيناً، وقد صممت على شراء هذا الجهاز من يومياتي (الخرجية) وبعد مدة تمكنت من شرائه، وكان جهاز الكرامفون كنزي الذي أطلعني على كبار المطربين والمطربات حتى تمكنت من تقليدهم وفي نفس الوقت كان التقليد مفيداً لي كونه يشكل أهم تمارين الصوت والإلقاء السليمين.ظهر الفنان محمد عبد المحسن في العديد من المسلسلات التلفزيونية بأدوار غنائية تراثية وحديثة وكذلك في الحلقات التي رافقت أول تشكيل لفرقة الموشحات العراقية في فترة الستينات من القرن الماضي، والتي أسسها الفنان الراحل روحي الخماش، وضمت الفرقة كبار المطربين والملحنين والموسيقيين أمثال احمد الخليل ومحمد عبد المحسن ورضا علي واحمد سلمان وبقية المطربين المعروفين كما ظهر في العديد من البرامج التلفزيونية مثل برنامج سيرة فنان.وبرنامج أصوات وأنغام وبرنامج من طرفنا من إعداد الفنان الكبير خليل الرفاعي وبرنامج ألوان من إعداد روحي الخماش وفؤاد فتحي وبرنامج بطاقات ملونة من إخراج عماد بهجت ومن تقديم الفنان عباس جميل.ومن إسهامات الفنان عبد المحسن المهمة اشتراكه بتلحين (أوبريت) بغداد سنة 1977وسافر مع ملاك الفنانين إلى مناطق شفاثة (عين التمر) وأهوار الحويزة والحمار وهور رجب، وأماكن منتخبة من السليمانية والموصل واربيل ودهوك ومصايف صلاح الدين وسرجنار وسرسنك وشقلاوة وآشاوه وعين ترمة والبادي وعقرة والعمادية، حيث سجل وصور هذا (الأوبريت) الكبير باشتراكه مع جمهرة كبيرة من الفنانين منهم الدكتور خالد إبراهيم وحميد البصري ورضا علي وياسين الراوي وروحي الخماش، ومجاميع من الراقصين والممثلين العراقيين.في صبيحة الثالث والعشرين من شهر نيسان 1983 إنطفأت شمعة هذا الفنان المعطاء إذ كان يتناول فطوره في شقة الفنان الراحل كنعان وصفي، وكان يلح على وصفي ويستعجله الذهاب إلى الإذاعة، وكان كنعان يستمهله حتى يتم حلاقة وجهه، لكن (محمد عبد المحسن) ترك الشقة على عجل شديد وكأنه على موعد مع القدر، فما أن دخل الإذاعة حتى انفجرت سيارة مفخخة وأُصيب فناننا إصابة بليغة، نقل على أثرها إلى المستشفى وكان في غيبوبة عميقة لأكثر من يوم حتى وافته المنية.</t>
  </si>
  <si>
    <t xml:space="preserve">محمد عزت العبيدي </t>
  </si>
  <si>
    <t xml:space="preserve">ولد في الموصل ودرس فيها الابتدائية والمتوسطة الشرقية والاعدادية وتخرج عام 1938 اشتغل معلماً في المدرسة الحمدانية عام1939، والتحق بكلية الطب في دمشق ثلاث سنوات ثم انقطع عنها بسبب الحرب العالمية الثانية، عاد الى العراق واشتغل ملاحظاً بالمواد الطبية ببغداد وبعد انتهاء الحرب عام 1945 عاد الى دمشق وواصل دراسته تخرج في كلية الطب عام 1951. عاد الى العراق واشتغل طبيباً في محافظات الجنوب في الشطرة وسوق الشيوخ والناصرية وعين مديراً لمستشفى الفرات الاوسط في الكوفة عام 1959 تنقل بين الكوفة والفيصلية والحلة والديوانية مديراً لمستشفى الامراض الصدرية ثم رئيساً لصحة الديوانية واحيل على التقاعد عام 1972 سكن بغداد وافتتح عيادة فيها.بدأ محمد عزة كتابة الشعر وهو طالب في الثانوية عام1938 وساهم في اللجان الخطابية في الاعدادية ونشر مقالاته في الاربعينات وقصائده في مجلة (الدنيا) الدمشقية وفي نهاية الاربعينات في مجلة (الفجر) الموصلية لحازم الدبوني وفي جريدة الاديب لمحي الدين ابي الخطاب وواصل نشر شعره وقصصه في مجلة (طبيبك) في الستينات وفي عامي 1948و1949 نشر في مجلة الصباح.يطغى على شعره الطابع الوجداني والوصفي كما في قصيدة الحنين والتي بعنوان (القلب الضائع بين الشام وبغداد)	ايام كنا وزهر الروض مؤتلق      	وروحنا والهوى في صرح علياء      	فتارة تتناجى حرقة وجوى      	ومرة نتساقى كأس صهباء      	حبيت بغداد يادار الخلود ويا      	صفو المسرات كالجنات غناء      	فأين مني ايام اذا ذكرت      	تصفق الروح في صدري واحشائي      	بين الرصافة والجسرين والهفي      	مواكب الحسن في بشر ونعماء      </t>
  </si>
  <si>
    <t xml:space="preserve">محمد عطا الله </t>
  </si>
  <si>
    <t>سار محمد عطا الله وراء التجديد والتجريب في قصص مجموعته (الطواف حول مملكة الحلم) 1986، وضمت المجموعة اثنتا عشرة قصة: استعار الحكاية لتعميق الواقع في قصص مثل (آخر الاسود العظام هجر الغابة، ما كان يجهله عبد الله،قطة وثلاث بيوت،حكاية الاصبع الذي شيعه الرجال) استعار للقصة الأولى حكاية من كليلة ودمنة طورها للسخرية من هيئة الأمم المتحدة، والثانية قصة غريب ياكل زاد المضيف ويقتله. وهي قصة سياسية فيها نقد لاذع لا يران واشتباكها في حرب مع العراق، وقد وضف الحكاية الشعبية توظيفاً جيداً ذاب في حنايا القصة:"-الحقيقة اني اشعر بالحرج، لم ارك عندما جئت مع ان هذا المكان يشرف على ما حوله بحيث انك تستطيع أن تميز القادم من مسيرة ساعة.-صدقت انك لم ترني لأنني أخذت الدروب الملتوية..تشعر في بالاطمئنان..أي حلم كنت تحلم  -نعم كنت احلم، رأيت أنني فقدت شيئاً كبيراً..حين تجندل عبد الله وترجّع دوي الصوت، لم يحدث أي شئ سوى أن الاغنام رفعت اعناقها صفنت قليلاً، وعادت إلى عشبها ترحى" (ص15-18)والقصة الثالثة نفذية تتكون من ثلاثة مقاطع تحمل ارقام الدور الثلاث التي دارت القطعة عليها،إنها حكاية القطعة الجائعة التي تسعى لاطعام صغارها غير ان الايدي القاسية ترميها بعيداً واستعار حدثاً تاريخياً امعاناً في السخرية من النظم الاجتماعية البالية إلا أنه لم يضف للقصة بعداً جديداً كذلك البعد اخفته حكاية القطة واولادها:" مازالت القطة الأم تقرع الابواب الموصدة بمخالبها تارة وباسنانها تارة ثم تعود إلى صغارها علها ترى نبعاً من الحليب والدفء يتفجر تحت قدميها وتتكرر معجزة هاجر واسماعيل لكن عصر المعجزات مضى والسماء لم تعد تستدرج بسهولة والليل ما زال يتآكل حتى مجيء الكناس الذي حمل القطط الصغيرة الجامدة ومضى تتعقبه القطة بعينين حمراوين مدمعتين"(ص76). استخدم القاص الرمز في قصتي (الطيور والخنجر) في الأولى ذكريات سجين حينما زارته ابنته الراحلة واهدته زوج طيور، إنه يراقب الطيور ويحبها كما يحب حريته، والخنجر في يد الصغير في القصة الثانية لم يعد صالحاً للأخذ بثأر الاخ الصغير بعد ان حلت الرصاصة محله.  واعتمد عطا الله الحدث التعبيري في قصة (الغريق) حينما يأتي الماء يغرق صغيرها في الخزان حالة من البؤس والحرمان والاحساس الطبقي :"لم ير حسنية التي اعتادت ان تقف بباب الخيمة في انتظاره، حين وصل الخيمة كانت لحظة صمت رهيب وله صليل، قال المقاول:كفن الطفل عليّ املأوا البراميل تستطيع ان تدفن الجثة في مقبرتي"(ص48) وتعد هذه القصة واحدة من اجمل قصص المجموعة. تستند قصص محمد عطا الله على اربعة ابعاد اساسية: البعد السياسي الذي يكمن في اغلب قصصه والنقد الاجتماعي والسخرية اللاذعة كما في (حسين احمد اللقلق، ادوار معكوسة، والوقوف عند بوابة مملكة النوم). نسخر القصة الأولى من التدرج الوظيفي حيث يؤدي الأمر بموظف الاسلاك في دائرة البريد ان يصطاد اللقلق الذي كان سبباً في انزال العقوبة به ليكون شاهداً على براءته. وتقتل الشرطة الطفل في القصة الثانية متهمة اياه بشج راس الشمس بحجر لأن مدير المخفر لم يستطع الجلوس دون عقاب "لم تقدم اية شكوى إلى أحد مخافر الشرطة ذات يوم ضجر مديره وصاح برجاله:-ساعدمكم جميعاً اذا لم تقدموا لي الساعة شيئاً احاكمه…افرغ المدير هواء الساحة وحوله إلى رئتيه ثم قال: من الواضح جداً أن اخطر ما في عالمنا هو الاطفال،هذه حقيقة ينبغي ان ينتبه لها من هم فوق والا فأين الشمس؟مالنا لا نراها؟ هيا اشنقوه امامي… تبسم المدير: لا يكفي ذلك نريد مستمسكاً رسمياً يثبت وجود الطفل "(ص59-61-68) ورجل لا يتمكن من تصفية حساباته الا في احلامه في القصة الثالثة ويعود حلم زوجته عليه بالضرر اذ نرى امها تأكل بقلاوة في الحلم فتطالبه بشراء صينية بقلاوة لتوزيعها على الفقراء رحمة لامها: "الا يكفيه ما يعانيه في نهاره من الوقوف خارج الكثير من من القرارات التي يمتليء بها العالم ليأتي في الليل ايضاً ويتخذ لنفسه الموقف ذاته وهو يملك هذا السحر الهائل الذي يمكنه من تصور ما يريد بلا قيد أو شرط فيهزم جيوشاً بكاملها وينتقل باسرع من لمح البصر إلى أية بقعة من بقاع الدنيا" (ص112). أما الركن الرابع لقصصه فهو الاسلوب المشرق الشفاف ذو الجمل الفسيفسائية الملونة والمختارة، التي تزيد في جمالية السرد ورهافة الاسلوب: "ماذا يفيد ان يملك المرء حقاً صغيراً في مركب مسروق بكامله "(ص37) "الموت ذبابة نزقة تحط فوق رؤوس الناس لاتفه الاسباب "(ص59) "جاءته فاطمة فزعة تولول بكلمات ابتلع الهلع تصغها"(ص62) "صار وحيد بلا غا وصورة على نعش فارغ شيعه الرجال بالهتاف والخطب الحماسية "(ص88): وهو جيد السرد حسن الاسلوب في عباراته حركة وتلاحم وصراع، احمل طيورك واتبعني.اجال نظراته في الوجوه المالحة المشعرة يصب في العيون المفتوحة كفجوات النور سيلا من الكلمات المريشة بالاحلام عن الطيور التي تعبرو الانهار التي تتدفق والافواه التي تعج بالصرخات المطفأة، وكانت الرؤوس تمتلئ كعادتها كلما واجهها حتى تنتصب من الامتلاء ويتصلب فوقها الشعر كالابر فتهرشه الاصابع المكرسة منذ زمن من الأكل والمكانس"(ص55) ويعمد القاص إلى الاسلوب الساخر الذي يضفي على سرده حيوية وحركة: "الليل غراب اسود كبير فرش جناحيه فوق المدينة ونام فاستغلت الشوارع المتعبة الفرصة وقربت رؤوسها من بعضها واخذت تتبادل الطرائف عن المارة… سحبت الشوارع رؤوسها واغمضت عيونها متظاهرة بالنوم،كانت خطواته المثقلة بالحزن تسحب قطعان هموم العالم وراءها ورأسه نافورة تتقافز منها الاحلام لتسقط على الارض ولتهشم فيمشي دون أن يلم اشلاءها وحين وصل رأس الشارع،انسحب النور قليلاً ليسمح له بالمرور فيقلمه زقاق ضيق، تنفس الشارع الصعداء وقال لجلسائه:-عجيب امر هذا الرجل كلما مرفوقي ترك حطاماً من الاحلام يظل ملتصقاً بظهري كالزجاج المطحون طوال الليل وانا اتلوى تحته دون ان تصل يدي اليه حتى مجئ الكناس"(93) وتقوده سخريته اللاذعة إلى النقد السياسي العميق "صمت المرأة فطوى الرجل الخارطة وهو يقول: إذا اخبرتني عن اصدقائه تركتك تذهبين للبكاء في بيتك بحرية كاملة..تلفت الزميل،ولما لم يجد احداً همس في اذن صاحبه:-الفقر ممنوع وان الرؤساء يمقتونه: وسكت الشرطي"(ص97-98) والقاص متمكن من انهاء القصة نهاية جميلة فهو ينهي قصة (الخنجر) ذات البعد الرمزي بهذه الطريقة الساخرة والموحية معاً:"عندما وصلت فوجئت بأبي مفزوع الغضب والثياب وقد وقف وسط المطبخ وهو يمسك البطيخة ويضغط اقدامها بالارض فتولول،وجاءته امي بالخنجر الذي احتضن اصابعها خائفاً من السقوط تناوله ابي وقال وهو يشرخ البطيخة نصفين:ها هي ذي يا احمد ساعة الخنجر واجهش اخي الصغير بالبكاء"(105).ونلمس امكانية طيبة لفن القص في قصص محمد عطا الله غير انه مقل في كتابة القصة،ولم يصدر غير هذه المجموعة اليتيمة على الرغم من وجوده في الساحة الادبية لمدينة الموصل منذ ربع قرن تقريباً يمتلك محمد عطا الله قدرة تعبيرية خاصة،أنه يتميز: "بفنتازيا الشعور الحاد المشحون بحاسية مذهلة لعالم متشكل على ركائز الواقع ذاته...ذات خصوصية تتسم بوضوح الرؤية ومناقضاتها للواقع في آثاره جدل الواقع بالذات..تبعث على الدهشة والانفتاح في عالم متشابك ومتداخل في علائقه النفسية والاجتماعية والسياسية"اصدر محمد عطا الله عام 2001 رواية صغيرة بأسم (الغرانيق) وقد جمعت بين الهجوم على العراق عام 1991 حيث الطائرات تصب قنابلها ونيرانها على السكان الآمنين وبين جد يحكي لاحفاده الذين ذهب أباؤهم إلى ساحات القتال للدفاع عن الوطن-قصة الغرانيق التي تطير بانتظام بقيادة قائد حكيم حتى يحتال عليهم نسر اسود يريد بهم الشر فيفرقهم وهي حكاية رمزية تعبر عن موقف الدول الكبرى بالايقاع بين الاقطار العربية من اجل خلق العداء بينها والاستيلاء على ثرواتها، وهكذا تلتقي هذه الرواية القصيرة (الغرانيق) بقصص مجموعته الأولى (الطواف حول مملكة الحلم)1986. لقد تخرج محمد عطا الله في كلية الآداب /قسم التاريخ/جامعة بغداد عام 1969وعمل في التدريس ثم مديراً لمحو الأمية ةنال الماجستير عام 1996 وانتخب عضواً في المجلس الوطني وهو الآن يعد رسالة الدكتوراه في التاريخ في كلية الآداب/جامعة الموصل وهو كاتب مسرحي قدمت له ثماني مسرحيات (حكماء الملك زرزور1976، ابن سراب يبدأ من نقطة معلومة 1975، المؤلف والبطل 1976، مشاهد كوميديا الآيات الكاذبة1981، امبراطور للبيع1986، فضيحة اضطهاد الدجاج الامريكي 2000، كلاب سائبة1994) فضلاً عن نشرة القصص في الدوريات وله عدة كتب تاريخية وثقافية وتربوية. ومجموعة قصصية (قطة وثلاثة بيوت) 2004.</t>
  </si>
  <si>
    <t>محمد علاء الدين حمدي يحيى</t>
  </si>
  <si>
    <t>ولد في الموصل وتلقى فيها علومه الأولية ودخل كلية العلوم/جامعة الموصل ونال البكالوريوس فيها عام 1969. حصل على دبلوم عالي من جامعة امبيريال كولج في إنكلترا عام 1972وعلى الماجستير أيضاً من نفس الجامعة عام 1972 وعلى الدكتوراه من جامعة (نيوكاسل) في إنكلترا عام 1976عن رسالته (تعيين شكل التشويه وتصرفاته للخزان الجوفي للنفط والغاز تحت الضغوط العالية في الصخور وتصميم العوازل بين الخزانات المتعددة) وانتمى إلى كلية العلوم/ قسم علوم الأرض/ جامعة الموصل وقام بعدة دورات تدريبية منها: دورة للجس البتري، ودورة للحاسبة الالكترونية من نوع هوفي بل.وقام بعدة مشاريع منها:دراسة مشروع الخزن الجوفي في كركوك عند توقيع العقد مع شركة أجنبية واستشاره عن الهبوط الأرضي في منطقة المشراق. ونشر عدة بحوث علمية في المجلات الأكاديمية وترجم كتاب (الجيولوجيا الهندسية وميكانيك الصخور) بجزئيه.</t>
  </si>
  <si>
    <t>محمد علي احمد السيدية</t>
  </si>
  <si>
    <t xml:space="preserve">ولد في الموصل وتلقى فيها دراسته الأولية ودخل كلية الإدارة والاقتصاد/ الجامعة المستنصرية وحصل على البكالوريوس عام 1973 وسافر إلى أميركا ونال الماجستير في المحاسبة مع جامعة يوتا الرسمية عام 1977وعين في كلية الإدارة والاقتصاد وأشرف على عدد من طلبة الدراسات العليا وله بحوث أكاديمية في المجلات الجامعية.  </t>
  </si>
  <si>
    <t xml:space="preserve">محمد علي ألياس العدواني </t>
  </si>
  <si>
    <t xml:space="preserve">ولد محمد علي ألياس بن رجب العدواني، في قرية السلامية من قرى الموصل سنة1340هـ/1924م. وقد ذكر محمد نايف الدليمي في كتابه (ديوان الموشحات الموصلية) الصادر عام 1975، إن مولد محمد علي العدواني تم عام 1923وذكر لؤي الزهيري في مقابلة أجراها مع محمد علي العدواني أن مولده كان في عام 1920 في لقاء أجراه معه تحت عنوان (من شعراء الخمسينات في الموصل) في جريدة الحدباء الصادرة في 8/11/1983 وما اثبتناه هو التاريخ الصحيح لمولد الشيخ الشاعر العدواني. بدأ محمد علي الياس العدواني دراسته الابتدائية في مدرسة السلامية وأتمها في مدرسة (الوطن) بالموصل حين رحلت أسرته إليها، بعد أن باع والده أراضي فلاحته في القرية وينتمي والده الياس بن رجب العدواني الى قبيلة عدوان، وأخواله من قبيلة البو بدران وقد توفي والده عام 1971 وتوفيت أمه عام 1940. وقد قرأ القرآن على والده منذ أوائل صباه، وحين أتم الدراسة الابتدائية في الموصل دخل المدرسة الفيصلية الدينية في عهد مديرها الشيخ عبد الله النعمة، وكان من شيوخها:مصطفى أمين الفتوى، وأخذ طرفاً من علوم اللغة العربية ولا سيما النحو من الشيخ عثمان الجبوري، وقرأ التجويد على الشيخ محمد صالح الجوادي في جامع الرابعية، ودرس المواريث على الشيخ أحمد الجوادي، وقرأ علم المنطق والحكمة على الشيخ عبد الله النعمة، وقد أجازه الشيخ النعمة في علوم (المادة) وهي العربية وفنونها والفقه وأصوله والحديث والتفسير وأصولهما، ولديه إجازة أخرى في علوم المادة من الشيخ عبد الغفور الحبار الموصلي. بدأ رحلته الى مصر عام 1943 في بعثه علمية الى الأزهر، ودخل كلية الشريعة فيه، وأخذ عن شيوخ أجلاء مثل: محمود شلتوت، ومحمد محمد المدني، ومحمد مأمون الشناوي، ومحمد أبو سنة، وأحمد حمروش، وعبد الرحيم فرغل، وآخرون. وقد جمعته زمالة علمية هناك بعدد من الأفاضل بينهم:الشيخ سيد سابق صاحب كتاب (فقه السنة)، وأحمد الشرباصي الأديب المعروف، وكان قد صحبه في الرحلة الى مصر نخبة من الطلبة الذين كان لهم أثر كبير في الحركة الثقافية في الموصل مثل:محمد محمود الصواف، ومحمد عبد الله الحسو وصالح أحمد المتيوتي وآخرون وأنهى دراسته في الأزهر عام 1947، وعاد من مصر، وعرض عليه العمل في القضاء الا أنه آثر التدريس وبدأ حياته العملية مدرساً للغة العربية والتربية الدينية في المتوسطة الغربية بالموصل ثم استحالت الى الإعدادية الغربية بعد أن ألغيت الدراسة المتوسطة فيها، وبقي فيها دون أن يغادر العمل يوماً واحداً حتى احيل الى التقاعد عام 1983وصاحب فيها أساتذة أفاضل لعبو أدواراً هامة في التوجيه التربوي والثقافي في المدينة مثل : الشاعر إسماعيل حقي فرج والشاعر أحمد قاسم الفخري، وعبد الرزاق الشماع وعبد العزيز توفيق وغيرهم. وقد شهد فيها صعود بعض طلبته الى إدارتها والتدريس فيها مع مرور الأيام. ومن طلبته فيها ممن كان لهم بعدئذٍ شأن علمي وثقافي: الشاعر الدكتور هاشم الطعان، والخطاط المشهور يوسف ذنون و.د.حازم عبد الله خضر و.د.أحمد قاسم الجمعةو.د. توفيق اليوزبكي د. حكمت البزاز و.إبراهيم النعمة وغيرهم. تزوج محمد علي العدواني من امرأة تنتمي الى عشيرة العبيد وأنجبت له من الذكور أربعة البكر فيهم عبد الوهاب العدواني (الدكتور) الذي أسهم إسهاماً فعالاً في الحركتين الأدبية والثقافية. مارس محمد علي العدواني كتابة الشعر والنثر والتأليف الفقهي والتاريخي واللغوي ونشر نتاجاته في الصحف المحلية والقطرية، وبدأ نشاطه الأدبي في جريدة (فتى العراق) منذ عام1948 وجريدة فتى العرب والأديب ومجلة الجامعة ومجلة النبراس ومجلة المورد وغيرها من الصحف والمجلات وهو يواصل نشاطه الأدبي والثقافي وعلى الأخص في جريدة الحدباء.أجاب محمد علي العدواني سؤالاً وجهه إليه لؤي الزهيري في لقاء أجراه معه في جريدة الحدباء بتاريخ 8/11/1983 عن الشعر والاحتراف أجاب العدواني بقوله: أنا أميل أكثر ما أميل الى قراءة كتب اللغة ومعاجمها القديمة وكتب الحديث الشريف والشريعة والى الكتابة في ذلك، ولذلك لم أجعل الشعر هدفاً نصب عيني دائماً ولا أرغب الا الشعر ذا اللغة الرصينة الجزلة، وأحب الشعر اليّ قديمه وما جرى على منهجه في القافية.  وذكر في إحدى إجاباته أنه لم يشترك في مهرجان شعري الا مهرجان (أبي تمام) الذي أقيم بالموصل عام 1971 في ذكراه الألفية، والقى محمد علي العدواني قصيدة بعنوان (يا ابن أوس) نشرت في كتاب (ذكرى حبيب) الذي نشرته وزارة الثقافة والإعلام يومئذٍ وضم قصائد المهرجان.  من مؤلفاته المنشورة:  1-اعتقاد أهل السنة والجماعة، للشيخ عدي بن مسافر الأموي رسالة حققها بالاشتراك مع إبراهيم النعمة ونشرت عام 1974 عن وزارة الأوقاف. 2-ارجوزة الضاد والظاء في القرآن الكريم، لابي نصر محمد بن أحمد الفدّ وفي، حققها ونشرها في مجلة الرسالة الإسلامية التي تصدرها وزارة الأوقاف. 3-بلغة المحتاج في مناسك الحاج، لجلال الدين السيوطي، حققها ونشرها بالاشتراك مع صفوك المختار. 4-المنهج المشهور في تلقيب الأيام والشهور، للشيخ شعبان بن محمد الآثاري، حققها ونشرها في مجلة المورد في عددها التذكاري بمناسبة بدء القرن الخامس عشر الهجري. 5-الغزوات النبوية، ارجوزة نشرها في مجلة الرسالة الإسلامية، وقد شرحها ابنه عبد الوهاب ونشر الشرح بعنوان (الغزوات النبوية، شهورها القمرية وسنواتها الهجرية) في مجلة المورد العدد المشار إليه آنفاً. 6-الجبال والامكنة والمياه في شعر المتنبي، نشر في مجلة المورد في عددها التذكاري عن أبي الطيب. 7-الحدود والتعزيز في الفقه الإسلامي، مجلة الجامعة ثم نشرتها رابطة العلماء، في الموصل مستقلة. 8-دراسة عن شعبان الآثاري الموصلي، نشرت في عددين من مجلة الرسالة الإسلامية.ومن أعماله المخطوطه:  1-معجم مؤلفات الموصليين 2-رسائل في الأصول والمنطق والعلوم 3-معجم ما يحل ويحرم من الحيوان عند المسلمين في غير حال الضرورة. 4-تقريب الصدد بذكرى عبد الصمد، حرره في تذكار ولده عبد الصمد الذي فقد عام 1986 في منطقة الفاو، في الحرب العراقية الإيرانية. 5-تعليق على مختصر صحيح الإمام الترمذي. 6-ارجوزة في سيرته الذاتية. 7-تحقيق السيرة النبوية لعزالدين بن بدر الدين بن جماعة الكناني. 8-ديوان شعره وقد جمع قسمه الأول وأعده للنشر منذ أواخر الخمسينات 9-رونق الذهب في نسب عدوان من العرب. وللاستاذ محمد علي الياس العدواني ترجمات وعدة دراسات.يعد محمد علي العدواني واحداً من شعراء الموصل كثيري الانتاج، تعثر على شعره في صفحات الجرائد المحلية القديمة والحديثة ولا سيما جريدة الحدباء التي تطالعنا بين إسبوع وآخر بقصيدة للعدواني، ولو نشر شعره لاستغرق ديواناً كبير الحجم. يمتاز شعر العدواني بالتزامه القصيدة العمودية فضلاً عن جزالة اللفظة وقوة العبارة ويعود ذلك الى رصيده اللغوي الكبير فهو مولع بقراءة المعاجم والكتب القديمة، فضلاً عن حسّ موسيقي مرهف، وإيقاع جميل في موسيقاه الداخلية، لأنه يعنى بالموسيقى الداخلية عنايته بالموسيقى الخارجية، ويحس القارئ لشعره أنه يسعى الى المواءمة بين هذين النوعين من الموسيقى لخلق الأثر النهائي في نفس المتلقي. وخير دليل على قولنا موشحه المنشور في جريدة (فتى العرب، العدد 2988 بتاريخ 10/4/1967) حيث يقول :عجبت من نازح عن منزلأو دار ألم يكن يوماً قضى هنا أو طار؟أقد جفا الأحباب واستعذب الهجرا؟  الم يكن قد ثاب مذ قارف الوزرا؟  لترجع الأسباب إن جانب النكرا  أم كان كالمرتاب فضّيع العمراقلنا له : صارح ولا تكن ختّار وجانب الاثما فلم تعد أسرار  فنحن في وجد من الم الفرقه  لم نقو في البعد وكم بنا حرقه  يا مؤثر الصد فقرب الشّقه  وعد الى القصد  والله في الرفقهويمضي العدواني في هذا المسار الحواري الجميل من موشحه المفعم انغاماً وموسيقى. وقد توزع شعر محمد علي العدواني في موضوعات عدة الا أن موضوعين يستأثران باهتمامه الشعري، وهما: الشعر الديني، والشعر الوطني. </t>
  </si>
  <si>
    <t xml:space="preserve">محمد علي صائب </t>
  </si>
  <si>
    <t>ولد في الموصل وتلقى علومه الاولية فيها. حصل على البكالوريوس علوم في الهندسة من جامعة برمنكهام في انكلترا سنة 1936 عمل ملاحظاً للنفط في وزارة الاقتصاد والمواصلات سنة 1937 واصبح مديراً عاماً لمصلحة نقل الركاب ببغداد عام 1953 ومديراً عاماً للمواصلات سنة 1959.</t>
  </si>
  <si>
    <t>محمد علي عبد الهادي</t>
  </si>
  <si>
    <t>ولد بالموصل وتلقى فيها علومه الأولية تخرج من كلية هندسة بغداد عام 1971وحصل على الماجستير عام 1977وعلى الدكتوراه عام 1980 من جامعة مانجستر في إنكلترا وعمل في قسم الميكانيك في كلية الهندسة/جامعة الموصل.</t>
  </si>
  <si>
    <t>محمد عمر محمود العشو</t>
  </si>
  <si>
    <t>ولد في الموصل وتلقى علومه الأولية فيها ودخل كلية الهندسة/ جامعة الموصل وحاز على البكالوريوس عام 1969في الهندسة المدنية ودخل الدراسات العليا في الكلية نفسها وحصل على الشهادة عام 1976، وسافر إلى إنكلترا ودخل جامعة (شيفيلد) وحاز على الدكتوراه عام 1981عن رسالته (تصرفات التربة المسلحة تحت تأثير الأثقال المتكررة) أما عنوان رسالة الماجستير فكان (خواص التربة الطينية في مدينة الموصل. قام بعدة دورات تدريبية في تصاميم الأسس فوق التربة الرخوة عام 1974. وقام بمشاريع وأعمال استشارية وفنية. القيام بالفحوصات الهندسية في مؤسسة الفحوصات التابعة لجامعة الموصل 1971-1975. الإشراف على أعمال بناء تابعة للأشغال العسكرية 1975-1977. القيام بالفحوصات الهندسية في مكتب الشمال بالموصل. عضو المكتب الاستشاري التابع لكلية الهندسة. أشرف على رسائل أكاديمية في الكلية. ونشر العديد من البحوث الأكاديمية في الدوريات العلمية العربية والأجنبية.</t>
  </si>
  <si>
    <t xml:space="preserve">محمد قاسم مصطفى </t>
  </si>
  <si>
    <t xml:space="preserve">ولد بالموصل وأنهى دراسته الأولية فيها وسافر إلى بغداد ودخل كلية التربية/جامعة بغداد/قسم اللغة العربية وحصل على البكالوريوس عام 1962وكمل في التعليم في ضواحي الموصل وانتقل بعد ذلك إلى المركز ورحل إلى مصر لإكمال دراسته في جامعة القاهرة/ كلية الآداب وحصل على الماجستير سنة 1970عن رسالته (ديوان الباخرزي/ تحقيق ودراسة) وعاد إلى العراق وانتقل إلى الجامعة تدريسياً في كلية الآداب قسم اللغة العربية. وحصل على إجازة دراسية من الجامعة للحصول على الدكتوراه وحصل عليها من الجامعة نفسها عام 1977عن أطروحته (ديوان الأرجاني/ تحقيق ودراسة) ونشرت الرسالة ثم انتقل إلى كلية التربية ونشر (رزنامجة الباخرزي) ونشر عدداً من البحوث والدراسات في المجلات الأكاديمية وشارك في المؤتمرات والمهرجانات ونشر عدداً من المقالات النقدية في الدوريات العراقية وكان من المختصين بالأدب العباسي وأصبح رئيساً لقسم اللغة العربية وفي أزمة الحصار أحال نفسه على التقاعد وسافر للتدريس في ليبيا ثم في اليمن وعاد إلى العراق دون أن يعود إلى الجامعة بعد أن أنهكه مرض السكر. ومن كتبه (يوميات أديب). </t>
  </si>
  <si>
    <t xml:space="preserve">محمد محمود السراج  </t>
  </si>
  <si>
    <t>ولد في الموصل 1914 وهو خريج دار المعلمين العالية 1933، مدرس طبيعيات في الغربية.</t>
  </si>
  <si>
    <t xml:space="preserve">محمد محمود الصواف </t>
  </si>
  <si>
    <t>ولد بالموصل وفيها أكمل دراسته الأولية وانصرف الى العلوم الدينية فتتلمذ على الشيخ عبد الله النعمة واجيز من قبله وارسله مصطفى الصابونجي مع جماعة من الطلبة الموصليين للدراسة في الازهر على نفقته الخاصة ومعه محمد علي الياس العدواني ومحمد صالح المتيوني وتخرج فيه وعين مدرساً في المدارس الدينية منذ عام 1946 وابدى نشاطاً سياسياً فاعتقل وسجن غير مرة وعرف بخطبه المهيجة للنفوس في الجوامع وانتمى الى جماعة الاخوان المسلمين وحث على الجهاد في سبيل الاسلام وعمل في مجلة (الاخوة الاسلامية) التي اصدرها عام 1954 وكانت مجلة محرضة توقفت عدة مرات وبدل اسمها عدة مرات ثم توقفت عن الصدور واعتقل عام 1959 اثناء حركة الشواف في الموصل وعندما اطلق سراحه هاجر الى مكة وانصرف الى الامور الدينية وتولى مراكز هامة في الحجاز. وتبعه عدد كبير من الشباب في الموصل وبغداد وهو الذي دعم حركة الاخوان في العراق وكان يرسل الاموال والمنشورات لبث الدعوة عن طريق مريديه. اسس مع الشيخ امجد الزهاوي جمعية الاخوة الاسلامية عام 1948 وقام بدور كبير في الانتفاضة ضد معاهدة بورتسموث وضد عدوان الصهاينة على فلسطين عام 1948، وقام بتشكيل (جمعية انقاذ فلسطين) مع عدد من العلماء والوجهاء وجهز المجاهدين والاموال لنصرة فلسطين. وحضر مؤتمر القدس لنصرة اهل فلسطين غادر العراق عام 1959 بعد خروجه من المعتقل واستقر اول الامر في دمشق ثم اتجه الى السعودية واصبح عضواً في مؤسسات كثيرة منها: (المجمع الفقهي برابطة العالم الاسلامي) و(المجلس الاعلى للمساجد) وهو من مؤسسي جماعة الاخوان المسلمين في العراق.  من مؤلفاته المنشورة:-1- تعليم الصلاة 1949 ، 2- زوجات النبي الطاهرات وحكمة تعددهن 1950،3- صرخة مؤمنه 4- صوت الاسلام في العراق 1955 ، 5- الصيام في الاسلام 1951 ، 6- عدة المسلمين في معاني الفاتحة وقصار السور في كتاب رب العالمين 1968 7- من سجل ذكرياتي 8- المخططات الاستعمارية لمكافحة الاسلام 9- معركة الاسلام بين الامس واليوم 10- صفحات من تاريخ الدعوة الاسلامية في العراق.</t>
  </si>
  <si>
    <t xml:space="preserve">محمد محمود عبد الله الحفوظي  </t>
  </si>
  <si>
    <t xml:space="preserve">ولد في الموصل 1939. أنهى الدراسة الإعدادية سنة 1958وتخرج في الدورة التربوية سنة 1959الوظائف التي اشغلها:  معلم في مدرسة ترقي في قضاء تلعفر سنة 1959، نسب إلى متوسطة الحدباء سنة 1960 لتدريس الرياضيات وفي سنة 1969 نقل إلى إعدادية المستقبل محاسباً فيها، نقل إلى وظيفة مشرف فني سنة 1980 للعمل في مركز الوسائل التعليمية واستمر فيها حتى إحالته إلى التقاعد سنة 1990. </t>
  </si>
  <si>
    <t xml:space="preserve">محمد مصطفى الجبوري  </t>
  </si>
  <si>
    <t>ولد في الموصل وتلقى فيها علومه الاولية وتخرج في جامعة الموصل عام1974 وحصل على بكالوريوس في الاقتصاد وعلى شهادة عليا في الاقتصاد من جامعة كلاسكو عام1983 وعمل في المؤسسة العامة للتسويق النفطي واختير مديراً عاماً للمؤسسسة عام2003 ثم وزيراً للتجارة في حكومة علاوي الانتقالية.</t>
  </si>
  <si>
    <t xml:space="preserve">محمد نايف محمد صالح الدليمي  </t>
  </si>
  <si>
    <t>ولد بالموصل سنة 1365هـ 1944م، ودخل مدارسها الابتدائية والمتوسطة والإعداية، تخرج من الإعدادية المركزية بالموصل سنة 1962/1963م، دخل كلية الشريعة في جامعة بغداد، وحصل على شهادة (بكالوريوس) في الآداب والشريعة الإسلامية سنة 1967م، عينته وزارة التربية مدرساً للغة العربية والدين في قضاء عقره-أحد أقضية الموصل-انتقل بعدها إلى ناحية بعشيقة فعمل في ثانويتها مدرساً لمدة خمس سنوات، ثم انتقل إلى الموصل ليعمل مدرساً في متوسطة الضواحي للبنين فالإعدادية عمر بن الخطاب للبنين،بعدها عمل معاوناً لمدير متوسطة الخليج العربي (فتح جديد) ثم مديراً لمتوسطة علي بن أبي طالب للبنين فمديراً لإعدادية عمر بن الخطاب حتى عام 1982 حيث انتقل إلى اختصاصي تربوي لمادة اللغة العربية والتربية الإسلامية، وظل في هذه الوظيفة حتى عام 2003م بعدها انتخب مديراً لمديرية إعدادية المعلمين والإشراف الاختصاصي ولا يزال.قدم أكثر من مرة في الدراسات العليا ولم يتيسر له القبول بحجة أنه خريج كلية الشريعة،حتى عام 1993 إذ قبل في جامعة تكريت عن طريق قرار يقضي بقبول المتميزين في الدراسات العليا دون قيد أو شرط، فدرس الماجستير في كلية التربية للبنات/قسم اللغة العربية في هذه الجامعة، وحصل على الماجستير برسالته الموسومة بـ (ألفاظ النوء في اللغة والقرآن الكريم/دراسة دلالية) بتقدير جيد جداً وقبل المدة المقررة.ثم قبل في كلية الآداب/قسم اللغة العربية في جامعة الموصل للحصول على شهادة الدكتوراه،فحصل عليها بأطروحته الموسومة بـ (ألفاظ الرياح والسحاب والمطر/دراسة دلالية) بتقدير امتياز مع التوصية بطبع الأطروحة على نفقة جامعة الموصل لأهميتها وممازجتها بين الدراسة العلمية والإنسانية، وذلك في سنة 1999م وقبل المدة المقررة أيضاً.منذ أن تخرج من كلية الشريعة راح يدأب على البحث وشغف بتحقيق النصوص والمخطوطات ونشرها فضلاً عن الدراسات،فصار حصيلة ما نشر من هذا المذكور ومنذ سنة 1970م وإلى كتابة هذه السيرة ما سنذكره في أدناه.أولاً-النصوص المحققة	ت	اسم الموضوع المحقق	جهة النشر	السنة1.	شعر ابن ميادة	الموصل/مطبعة الجمهور1970م2.	ديوان ذي الاصبع العدواني	الموصل/مطبعة الجمهور1973م3.</t>
  </si>
  <si>
    <t xml:space="preserve">محمد نجيب الجادر </t>
  </si>
  <si>
    <t>ولد في محلة باب النبي جرجيس في الموصل ونشأ في اسرة امتهنت التجارة وكان ابوه الحاج احمد(1864-1937) تاجراً معروفاً. دخل محمد نجيب الكتّاب وتعلم القراءة والكتابة والحساب وانغمر في عالم التجارة ولم يتجاوز السابعة عشرة. استفاد من الظروف الاقتصادية التي مر بها العراق في الحرب العالمية الثانية في تكوين ثروة كبيرة في تركيزه على تجارة الاصواف والحبوب والمنسوجات. وبعد انتهاء الحرب العالمية الاولى 1914-1918 انصرف نحو الصناعة حين شعر بضرورتها لبناء اقتصاد وطني قوي فأنشأ معامل النسيج والدباغة ومحالج الاقطان. وله مبادرات ناجحة لتطوير حركة التصنيع في العراق مثل طلبه من وزارة الاقتصاد عام1941 بعدم تحديد اصناف الاحتياجات من المواد الاولية المستوردة والمشمولة بالاعفاء الكمركي واصبح الجادر حراً فيما يستورد وضمن الكميات المسموح بها واسس شركة الغزل والنسيج العراقية المحدودة في بغداد وهي شركة اهلية برأس مال قدر(150) الف دينار وكان الجادر مساهماً فاعلاً فيها والمصرف الزراعي الصناعي كذلك. واقام محلج قطن في الموصل عام1954 وعمل في تجارة الصوف وكان وكيلاً للشركة الافريقية الشرقية المحدودة التي تولت تصدير الصوف من الموصل الى الولايات المتحدة، وله نشاط كبير في تأسيس غرفة تجارة الموصل ورأس اول هيئة ادارية فيها عام1926 واسهم في تأسيس النادي الادبي في الموصل عام 1921 وتأسيس الجمعية الخيرية الاسلامية عام 1922 ودافع عن عروبة الموصل في مواجهة اطماع تركيل فيها ودوره في لجنة انقاذ فلسطين عام 1947 وبنى جامعاً باسمه عام 1948 في منطقة الفيصلية ونجله صديق الجادر من كبار تجار الاخشاب وساهم في الاعمال الخيرية والمنشآت الصحية واولاد نجيب الجادر: توفيق 1910 وصديق 1914 وضياء 1919 وعبد الوهاب 1920.</t>
  </si>
  <si>
    <t xml:space="preserve">محمد نذير سعيد </t>
  </si>
  <si>
    <t>ولد في الموصل 1937، وهو خريج معهد التربية الرياضية 1962 مدرس الرياضة في الغربية.</t>
  </si>
  <si>
    <t>محمد نعمان ت</t>
  </si>
  <si>
    <t xml:space="preserve">المتوفى عام 1935 مشهوراً كضابط إيقاع في الموصل.  </t>
  </si>
  <si>
    <t>محمد نوري بن أحمد خيري م</t>
  </si>
  <si>
    <t>ولد في الموصل سنة1900 م اكمل دراسته الابتدائية والمتوسطة والثانوية في الموصل، دخل الكلية الحربية في اسطنبول، وفي 1919 م انتقل الى الكلية العسكرية في الشام وتخرج منها في 25/5/1920. اسر مع اخوانه الضباط العراقيين في جزيرة ارواد (في الثورة العربية عام1920 م من قبل الفرنسيين). وعاد مع اخوانه الضباط الى العراق عن طريق (مصر-عدن-البصرة) وشارك في تأسيس الجيش العراقي، تدرج في مناصب قيادية في الجيش وآخرها ترفع الى رتبة (امير لواء ركن) وعين مدير ادارة الجيش ووكيل لرئيس اركان الجيش، احيل الى التقاعد عام1954 م، توفي في بغداد عام1984 م.</t>
  </si>
  <si>
    <t xml:space="preserve">محمد نوري الفخري م </t>
  </si>
  <si>
    <t>هو اصغر اولاد الشيخ عبد الله الفخري بعد استشهاد أخيه الأصغر محمد زكي الفخري في الحرب العالمية الأولى، ولد في الموصل نال الشهادة الرشدية الابتدائية ثم الاعدادية، حفظ القرآن الكريم ودرس على خاله السيد محمد محمود الفخري علوم الكلام والمادة واكمل تحصيله في علوم اللغة على اخيه الاكبر محمد علي الفخري، واكمل تحصيله الفقهي وعلم الفرائض على اخيه الشيخ محمد طاهر الفخري. واجازه الشيخ محمد الجوادي في علوم الحديث والعلوم الاخرى . انخرط في سلك التعليم فدرس في مدرسة (النمونة) ثماني سنوات ثم نقل خدماته الى وزارة العدل فشغل وظيفة كاتب اول للمحكمة الشرعية بالموصل وبقي في عمله هذا حتى رشح للقضاء الشرعي سنة 1945، ويذكر بأنه قد اجبر على القضاء لورعه وبالحاح من رئيس محكمة الاستئناف بالموصل ابراهيم الواعظ، وبقي قاضياً في المحكمة الشرعية حتى احيل على التقاعد عام 1955. وكان محمد نوري الفخري مرشداً للتكية الشهيرة بتكية الشيخ عبد الله الفخري وسلك فيها بعد والده واخوته سلوكهم في الارشاد والتربية الصوفية الصحيحة واصبحت التكية بفضل نيته الصادقه واخلاصه المتنامي وورعه وثقة ولده الاكبر الشيخ عبد الوهاب وقد احتل والده في الصلاح والرشاد والتصوف وبقي قاضياً للمحكمه الشرعيه فتره طويله من الزمن حتى احيل على التقاعد ثم اعيد الى القضاء الشرعي ثانية بفضل نزاهته وصلاحيه . اما ولده الثاني عبد الرزاق فقد اشتغل في الاصلاح الزراعي وبعد ان احيل على التقاعد اشتغل بالمحاماة وكل منهما زميل لي في الدراسه وكان الشيخ عبد الوهاب يسبقني سنة في الدراسة وفي كلية الحقوق وتخرج فيها عام 1952 أما عبد الرزاق فكنا ابناء صف واحد في متوسطة المثنى . اما ولده الثالث عبد الرحمن فكان تلميذي في الاعدادية الشرقية في فترة الخمسينات والشيخ محمد نوري قادري الطريقه وسيرته تضرب بالمثل في الزهد والانقطاع عن الناس لقد كان الشيخ محمد نوري الفخري عدد كبير من المريدين ويحضر تكيته عدد كبير من الناس وقد حضرتها اكثر من مره حيث يتلى القرآن الكريم والادعية والصلوات والتسابيح وتسودها روح روحانيه يقل مثيلها وبقيت الحال كما كانت مع الشيخ عبد الوهاب الفخري ايضاً.</t>
  </si>
  <si>
    <t xml:space="preserve">محمد واصل الظاهر  </t>
  </si>
  <si>
    <t>ولد بالموصل وأنهى دراسته الابتدائية والثانوية فيها ودخل دار المعلمين العالية وأرسل في بعثة إلى إنكلترا ونال شهادتي الماجستير والدكتوراه في الرياضيات وعاد إلى العراق تدريسي في كلية التربية وشغل وظائف إدارية كثيرة في جامعة بغداد.من مؤلفاته: 1-نظرية العرب في التوازي1958. 2-الحساب العام 1963(ترجمة). 3-نظرية الأعداد (ترجمة). 4-الهندسة للكليات والمعاهد 1967(ترجمة). وله كتب أخرى وبحوث ودراسات نشرت في مجلات عربية وأجنبية وله أكثر من عشرة كتب في الرياضيات باللغة الإنكليزية.</t>
  </si>
  <si>
    <t>محمد وجيه فليح</t>
  </si>
  <si>
    <t>كان مديراً في جهاز الشرطة ودرس في كلية القانون وتخرج منها وأحيل إلى التقاعد فعمل بالمحاماة بالإجازة المرقمة 10051 في 2/2/1977 ثم توفى بأجله في الثمانينات.</t>
  </si>
  <si>
    <t xml:space="preserve">محمد وجيه يوسف الشاكر  </t>
  </si>
  <si>
    <t>خريج كلية التربية /بغداد 1959، مدرس الطبيعيات في الغربية و الشرقية.</t>
  </si>
  <si>
    <t>محمد ياسين السنجاري ت</t>
  </si>
  <si>
    <t>محمد ياسين بن عبد الله الموصلي السنجاري تلقى مبادئ العلوم في سنجار عن المشايخ : يونس البكري، السيد ناصر، احمد عبد الحميد الحمداني. ثم رحل الى الموصل وتلقى العلم من المشايخ: عبد الله النعمة، عمر النعمة، بشير الصقال، عبد الغني الحبار، الملا عثمان الجبوري وآخرين. دخل كلية الشريعة ببغداد وتلقى العلم عن :حمدي الاعظمي، قاسم القيسي، عبد القادر الخطيب، نجم الدين الواعظ. منح اجازات عديدة منها:-1-الاجازة العلمية (معقول ومنقول) من الشيخ بشير الصقال 1386هـ.2-اجازة بكتاب (الاسعاد بمهمات الاسناد) لعبد الحفيظ الفاسي سنة 1385هـ.3-اجازة بالطريقة النورية القادرية من السيد علي بن الشيخ محمد أمين السبعاوي سنة 1397هـومن مؤلفاته:-  1- نيل المرحوم شرح بلوغ المرام في خمس مجلدات. 2- شرح البردة للبوصيري. 3- اكرم المعين برؤيا الامين: وهي رؤاه لرسول الله وما تحمله هذه الرؤى من معنى كرم وارشاد وأدب. 4- اختصار البدور الجليه ومرام الاسلام (تصوف). 5- شرح اسماء الله الحسنى. 6- الكوكب الازهر شرح الفقه الاكبر للشافعي. 7- الساطع في الادب الجامع.  ومن تلامذته:-  اكرم عبد الوهاب، شعبان بن رمضان، الشيخ يونس ابراهيم ذنون شيخ القراءات السبع، والشيخ علي بن حامد الراوي، وقد درس طلبته في جامع الباشا وجامع حامد قبع وجامع النبي يونس وهو يدرس الآن في جامعه في حي المصارف وطريقة تدريسه على نظام الحلقات القديمة يأتي الطالب وبيده الكتاب في الفقه او الاصول او التفسير او غير ذلك فيقرأ الطالب ويشرح الاستاذ ما يحتاج الى شرح وحيث ينتهي يبدأ درس الآخر وهكذا كل حسب سبقه بالمجيء ولا يقسر الطلبة على كتاب فمن اراه المذهب الشافعي درسه او الحنفي او غيره كذلك او علم الاصول وغيره وهو قلما يدرس النحو والبلاغة ولا يعجبه علم المنطق فلا يدرسه، واذا عرضت مسألة عامة في الحلقة راجع مذهب الاصناف فيها.</t>
  </si>
  <si>
    <t>محمد ياسين امين اغا</t>
  </si>
  <si>
    <t>انهى دراسته الاولية في الموصل ودخل الكلية الطبية ونال ثقة الاستاذ هاشم الوتري واظهر ولعا في الامراض العصبية وتخرج فيها عام 1946 ضمن العشرة الاوائل ورشحه استاذه للعمل معه بشعبة امراض الاعصاب وبعد ادائه خدمة الاحتياط التحق بالمستشفى الملكي في الموصل فزاول المهنة في عيادته الخاصة كذلك واصبح من مشاهير اطباء لواء الموصل.</t>
  </si>
  <si>
    <t xml:space="preserve">محمد يونس السبعاوي </t>
  </si>
  <si>
    <t>هو محمد يونس بن عبد الله الحبيب الطائي، ولد في 24/آذار/1910 في محلة (عبدو خوب) من أحياء الموصل الشعبية، وامه (فاطمة) من عشيرة (السبعاوي)، عاش في دار متواضعة في ذلك الحي الشعبي يضم غرفة فوق سرداب، يحوي بقرتين ويحفظ فيه العلف المكون من الحطب ومخلفات البقرتين،وفي الغرفة ثلاث نوافذ، وكان محمد يونس الوحيد لابويه بعد ان فقدوا ثلاثة عشر مولوداً، وكان لوالده دكان صغير في سوق الميدان في مدخل قنطرة سوق الخشابين يبيع فيه الخضار (خضارجي)، وقد رافق محمد يونس والده في عمله وعاونه في حمل السلال وزنة السلعة وعرف السبعاوي الكفاح للحصول على لقمة العيش فمارس مهناً شتى كالنجارة والحدادة والخياطة. وقد اهتمت امه وخاله ياسين السبعاوي بتعليمه القرآن والقراءة والكتابة، وكانت امه حافظة للقرآن الكريم وتقرأ في دلائل الخيرات،ولم يرسلوه الى (الملا) كما هي العادة آنذاك،ولم يدخل السبعاوي المدرسة الا بعد ان بلغ الثانية عشرة من عمره بعد ان ألح خاله ياسين على ابيه بتعليمه وتكفل الخال نفقات الدراسة. بينما يرى الأب بأن تعلم ولده لصنعة ما أضمن لمستقبله، دخل السبعاوي المدرسة القحطانية القريبة من دارهم وأجرى له اختبار نجح فيه، فادخلوه في الصف الثالث، واظهر من الذكاء والاجتهاد مالفت اليه نظر معلميه(عبد العزيز النوري) مدير المدرسة و(عبدالله مخلص وعزيز العمري) وكان الاول في فصله دائماً، ورفع اسم مدرسته عالياً عندما جاء ترتيبه الاول على العراق في امتحان البكالوريا للصف السادس الابتدائي، وعمل في اجازات الصيف كاتباً لبقالي الكمرك وعرف بأمانته وحرصه وصدقه، فحاز ثقة الجميع وتمكن من تطمين حاجاته من كتب وملابس، انتقل السبعاوي الى الدراسة الثانوية عام(1925)، وتوفي خاله ياسين السبعاوي في تلك الاثناء فانقطع محمد يونس عن المدرسة، وما ان عرف مدير المدرسة بالامر حتى قصد (احمد الجليلي) الذي كان احد زعماء الحزب الوطني وطرح عليه ظروف الفتى الاقتصادية الصعبة فتعهد الحزب الوطني تحمل نفقات الدراسة. فواصل دراسته وبرز بين اقرانه وكان من الطلبة اللامعين. وقد ساعد الظرف الذي عاشته الموصل والنزاع السياسي بين الدول الكبرى حولها ومحاولة تركيا ضمها اليها تبلور الشعور القومي، وطغيان الحماس الوطني،وكان السبعاوي في مقدمة الطلبة الذين يحملون هذا الشعور، وتتأجج في نفوسهم القومية العربية، وكان خطيباً مفوهاً يقف بين التلاميذ في المناسبات القومية والوطنية يعرض افكاره بحماسه وبلاغة. وكثيراً ما نعى على ثورة الشريف حسين انها سمحت للانكليز التدخل في الشؤون الداخلية للاقطار العربية. وتشاء الظروف ان يموت والد السبعاوي في اول يوم من امتحان الصف الرابع الثانوي عام(1928)، حاولت الام ان تكتم الخبر عن ولدها لكي يذهب للامتحان صبيحة ذلك اليوم المشؤوم ولكنه ما ان استبطأ يقظة والده في الصباح حتى أدرك الامر، ومع ذلك المصاب الأليم اسرع لاداء الامتحان،ولم ينقطع عن الامتحان على الرغم من الفاجعة التي ألمت به وجاء ترتيبه الاول في الامتحان. وكانت اخته هي الاخرى تواصل دراستها.فعقد محمد يونس العزم على ايجاد عمل يكفل به معيشة اسرته فأصبح محرراً في جريدة (العالم العربي) التي كان يصدرها سليم حسون، كما قام بتدريس الطلاب الضعفاء مقابل أجر. أنهت أُخته الدراسة المتوسطة ورغبت في الانضمام الى دار المعلمات،فقرروا السفر الى بغداد والسكن فيها، أجروا دارهم في الموصل،واستأجروا بدلاً عنها داراً صغيرة في بغداد وبحث السبعاوي عن عمل يطمئن معيشتهم خاصة بعد ان استغنى عن المساعدات البسيطة التي كان الحزب الوطني يقدمها له، ولم يوفق في ايجاد عمل،فعاش أياماً صعبة وهو يفكر في مستقبله ومستقبل اسرته. وفي صباح أحد الأيام وهو جالس في صفه في الثانوية المركزية في بغداد،دخل الصف مدير المدرسة (طالب مشتاق) ومعه المستشار الانكليزي لوزراء المعارف وعرض على الطلبة العمل في المدارس الابتدائية خارج بغداد، فوجد السبعاوي فرصته وذهب الى (عانة) لمزاولة عمله وعند قيام الامتحانات النهائية شارك فيها واجتازها بتفوق، ورشح لبعثة علمية خارج العراق، ولكن الظروف المادية لأسرته حالت دون تحقيق رغبته،وكان يرغب في دخول كلية الحقوق وعليه ان يبحث عن عمل يطمئن معيشته واستمراره في الدراسة،فاتجه الى الصحافة التي استهوته بتأثيرها وفعاليتها،وهو لايملك من مؤهلاتها غير ثقافته الادبية واتقانه اللغة الانكليزية وذكائه الحاد وحماسه الوطني الشديد، وقد عرف في بادىء الامر على صفحات الجرائد المحلية شاعراً حساساً تهزه المواقف البطولية، وقد وضحت قصيدته التي نظمها اثر انتحار السعدون مشاعره الوطنية العميقة وتحريضه للثأر من الانكليز الذين دفعوا السعدون الى الانتحار بأسالبيهم الملتوية. وجاء في هذه القصيدة قوله: 	ياقوم لاتنثروا هذه الدموع على      	من مات فالدمع من أدنى مراثيه      	خير الرثاء اذا صحت عزيمتكم      	الثأر ممن اماتته عواديه      	لم يطلق المحسن السعدون طلقته      	الا لينهض حياً من ثرا فيه      	فان عزمتم فسلوا البيض وانتبهوا      	وانقذوا القطر من أعدى عواديه      	وان بغيتم فسحوا الدمع وانتحبوا      	ويرحم الله من خابت مساعيه      وكتب السبعاوي الى صديقه (صديق الشيخ علي) يصف له الظروف التي ساعدته للعمل في الصحافة يقول: "كنت اتردد صبيحة كل يوم على قهوة في شرقي بغداد على دجلة. اتمتع بمنظر النهر والماطورات والمراكب، اجد لذة غريبة في الجلوس في هذه القهوة الهادئة، وكان من المترددين عليها الاستاذ ابراهيم صالح شكر، وشاءت الصدف والاقدار ان نتتهز فرصة لتعارفنا بمناقشات بسيطة كانت نتيجتها ان يقول كما قلت انت قبل سنة، لقد تعارفنا روحياً ياأخي، فأجبت وأنا أيضاً،ومن هنا كانت صداقة وكان اشتراك في آلام البلاد وسؤال عن الاحوال، وبعد ان فهم غايتي قرر ان يبذل أقصى جهوده في مساعدتي، واخيراً قال لي ذات يوم لقد وجدت لك مهنة توافقك، فقلت له ماهي،قال: انها الصحافة، ومن هنا رأيت الاقدار كيف تسوقني الى الحرفة التي طالما احببتها واذاً سأدخل في رعوية صاحبة الجلالة كما يقولون". وقد تراوح السبعاوي في مقالاته التي نشرها في تلك الفترة بين الدعوة الى اللاعنف والتفاوض السلمي كما دعا غاندي في الهند، وتارة يدعو الى العنف وترك المفاوضات واستند في تبرير رأيه على فشل المفاوضات الانكليزية المصرية من جهة، وعلى المساعي التي بذلها السعدون واسفرت عن انتحاره، ويبدي تارة اخرى اعجابه بالحركة الكمالية، ويقارن بين الحركتين الكمالية في تركيا والفاشية في ايطاليا، ويبدي اعجابه بالاولى تحت تأثير مشاعره القومية وتعصبه للمشرق وما ارتكبته الفاشية من قسوة واضطهاد في طرابلس الغرب، ومساندة منه لحركة المقاومة التي قادها عمر المختار ضد الفاشست،وكتب عن التجربة السوفيتة والتجربة اليابانية، وناصر اساليب المغامرة التي كان ينتهجها الحزب النازي، خاصة وان السبعاوي كان في تلك الفترة متأثراً بأفكار نيتشة وما سطره من آراء في كتابه (هكذا تكلم زرادشت)، ونتيجة لاعجابه الشديد بالمغامرة النازية سارع الى ترجمة (كفاحي) لهتلر ونشره بشكل متسلسل في مجلة العالم العربي ابتداء من 21مارت عام(1933)، وتعد هذه الترجمة اول ترجمة لكتاب كفاحي، وقد لاقت مقالاته التي نشرها في جريدة البلاد والعالم العربي اعجاباً كبيراً،مما دفع ياسين الهاشمي الى التعرف به عن طريق (رفائيل بطي)، كما اعجب ساطع الحصري بكتاباته اعجاباً كبيراً، واحتضنه، وقد اثر انغماره في العمل السياسي وتعرفه على شخصيات سياسية مهمة في خوضه غمار السياسة،وجمع صفوف الشباب في حركة سياسية تستهدف التصدي لمعاهدة (1930) التي طرحها نوري السعيد للاستفتاء،واصدروا بياناً يدعو الشعب العراقي الى اجتماع عام يعقد في (دار الاوبرا) لبحث المعاهدة وانطوى البيان على جرأة بالغة في تحدي رئيس الوزراء نوري السعيد، واتهم الطبقة الحاكمة بانتهاج سياسة التجويع والتفقير للشعب من اجل ثرائها ومصّ دماء الفقراء. فتصدت لهم السلطة وألقت القبض على (الشبان العشرة) وفي مقدمتهم السبعاوي بتهمة الاخلال بالامن واهانة الحكومة،وقدمتهم الى محكمة الجزاء، واهتمت الصحف الوطنية بنقل وقائع جلسات المحاكمة والمناقشات التي دارت بين السبعاوي والحكام. وما انطوى عليه موقفه من شجاعة نادرة. وكاد ان يحكم عليه وعلى رفاقه بالسجن لمدة طويلة لولا تدخل محامين اكفاء ورجال سياسة لهم تأثير كبير، فاطلق سراحهم، ولكن السلطة انتقمت منه بأسلوب دنيء، اذ عمدوا الى تبديل اوراقه الامتحانية مما ادى الى رسوبه فيه. وانصرف السبعاوي الى اكمال دراسته في سوريا وأعجب بسيرالعظماء وخاصة شخصية نابليون فكتب الى صديقه صديق الشيخ علي يقول: "لااكتمك ان الرجل كما اظهره كاتب الكتاب-اميل لودفج-حبيب الي كثيراً وجعلني عظيم الشغف بحياته الباهرة، فما قرأت سطراً الا وفكرت في امره دقائق عديدة، وقد تذهب بي التصورات-وهذا بيني وبينك-الى ان اطمع أن أكون مثل هذا الرجل، او في مقام قوته في هذا العالم،فأحاول ان ألغي ما بين حقارتي وعظمته من فروق ويسوقني هذا الى البحث في ظروفه وحال بلادي وشعبي وبلاده وشعبه، وينتهي بي الامر بعد الذي علمته عن الرجل، انني لا أزال أحتاج الى نشاط جسمي كبير أقضيه في فهم الناس والحياة، واني بحاجة الى ان اطبق هذا الفهم على سلوكي، هذا سر نفسي أفضي به اليك وارجو ان تحتفظ به للزمن، فأما يكون كلام هاذر او تكهنات نبي ".وبعد ان نال شهادة الحقوق وعاد الى بغداد، أبت عليه السلطة مزاولة المحاماة الا بعد اداء امتحان خاص واجتيازه بنجاح،وقد تفوق في اداء الامتحان وزاول مهنة المحاماة، وتحسنت احوال اسرته الاقتصادية واصبحت اخته معلمة. وساعدته في تحمل اعباء الحياة. وتطور تفكير السبعاوي السياسي بعد حركة الآثوريين في الشمال والعشائر في الجنوب وموت الملك فيصل الاول، ووجد ان العراق بحاجة الى زعامة قوية تعيد التوازن للبلاد على الشكل الذي احدثه كمال اتاتورك في تركيا، ووجد في شخصية الهاشمي الزعيم المنتظر للبلاد فسانده بكل قواه. فوثق صلاته بالعسكريين، وسرعان ماتبدد حلمه بياسين الهاشمي الذي أطاح به انقلاب بكر صدقي عام (1936) وبعد مقتل بكر صدقي على يد العسكريين، وضع السبعاوي آماله فيهم ولعب دوراً مهماً في حركات الضباط، من وراء ستار، وادرك الساسة الكبار الدور الذي يلعبه السبعاوي وتخوفوا من طموحه الذي اصبح مصدرقلق لهم، فأتجهت جهودهم الى ابعاده عن الميدان والتخلص منه ولا سيما نوري السعيد الذي حاول بمختلف الوسائل ان يقنعه بتعيينه في وظيفة دبلوماسية خارج العراق لما لمسه من خطر يهدد المصالح البريطانية بوجوده وابدى السعيد استعداده لتعديل قانون الخدمة الخارجية على الوجه الذي يريده، الاّ أن السبعاوي رفض عرضه، وآثر البقاء في العراق لمراقبة الظروف السياسية عن كثب، نائباً عن الموصل واصبح وزيراً في حكومة رشيد عالي الكيلاني وعند نشوب الحرب العراقية الانكليزية في حركة مايس عام(1941)، كان السبعاوي على خلاف مع بعض الوزراء لانه رأى فيهم مجرد موظفين، وشكا ناجي السويدي وزير المالية آنذاك من ثورية السبعاوي وتطرفه الوطني ودارت بينهما مناقشات حادة، وساند السبعاوي منظمة كتائب الشباب ايماناً منه بضرورة تكتل الشباب القومي في منظمة تسند الحركة التي وقفت تجاه الاستعمار الانكليزي. وتفسح المجال امام الشباب ليمارس مسؤولياته في حماية مؤخرة الصفوف وضبط الامن ومراقبة العملاء،وحاول السبعاوي حمل مجلس الوزراء على منح هذه المنظمة اجازة رسمية ومدها بالمساعدات المالية والعسكرية التي تمكنها من اداء رسالتها،ولكنه اصطدم بمواقف معارضة لافكاره، ولم يفلح في مسعاه الا بعد جهد طويل استنفذه للضغط على رشيد عالي الكيلاني بوصفه رئيساً للوزراء، وكثيراً ماكان السبعاوي يخرج غاضباً بعد مناقشات حامية في مجلس الوزراء ويقول لاصدقائه من الشباب القومي: بأن يحارب في جبهتين الاولى في مجلس الوزراء حين يستولي التخاذل على بعض الوزراء، والثانية في جبهة القتال حيث يحارب مع المجاهدين الشباب الجيش البريطاني.توسطت تركيا في وقف القتال بين العراق وبريطانيا، ولعب ناجي شوكت وزير الدفاع دوراً مهماً في التوصل الى شروط لعقد الهدنة،عارضها السبعاوي معارضة شديدة، مما سبب تراجع العديد من الوزراء امام معارضته بعد ان مالوا للموافقة عليها وذلك بسبب تقدم الالمان في البلقان والتكهن بأتجاههم نحو شرق البحر المتوسط، وأرسالهم قوات الى سوريا مما يعزز موقف العراق في حربه ضد بريطانيا كما خالف السبعاوي فكرة الوزراء بترك العاصمة بغداد وترك لجنة لصيانة الامن فيها، ونقل مقر الحكومة الى الشمال بغية مواصلة القتال،واصر السبعاوي على عدم التخلي عن بغداد والدفاع عنها بأي ثمن. وعندما هرب الوزراء من العراق، قابل السبعاوي الموقف بشجاعة وأعلن نفسه حاكماً عسكرياً عاماً وشرع يعد العدة لمقاومة شعبية ووزع الاسلحة على الشباب، وهيأ بياناً يدعو فيه الشعب الى الصمود ومحاربة العدو في الشوارع والدور، مما سبب ارتياعاً للجنة الامن فقد وجدت في هذا العمل مواجهة انتحارية تعرض بغداد للقصف فبادر الضباط الى احتلال مجلس الوزراء واستدراج السبعاوي الى مديرية الشرطة العامة حيث دار حوار عنيف بينه وبين نور الدين محمود واتهمه بالخيانة وانه لايمثل الجيش ولا بد من استشارة القادة في جبهة القتال وجمع مجلس الامة ليقرر الموقف، وشعرت لجنة صيانة الامن ان وجود السبعاوي في العراق حتى بعد اعتقاله يشكل خطراً قد يفجر الموقف في اية لحظة، فأسرعت الى اجباره على مغادرة العراق، وعقدت الهدنة بعد تركه للعراق وعاد الوصي عبد الاله الى العراق، والقى الانكليز القبض على السبعاوي ورفاقه وجيء بهم الى بغداد، وأجريت لهم محاكمة عسكرية، انتهت بصدور حكم الاعدام على السبعاوي ونفذ في 5 أيار عام1942، واعدم معه العقيد الركن محمد فهمي سعيد والعقيد الطيار محمود سلمان وحضر ساعة التنفيذ الوصي على عرش العراق عبد الاله ونوري السعيد، وقابل السبعاوي ورفاقه الموت بشجاعة وقال السبعاوي وهو على منصة الاعدام (أموت أنا ولتحيا امة العرب) وقال محمود شيت خطاب عن السبعاوي في جريدة العرب الصادرة بتاريخ 6/5/1967بمناسبة الذكرى الخامسة والعشرين لاعدام السبعاوي: "الشهيد يونس السبعاوي الشخصية العصامية الفذة التي تجمعت فيها شجاعة الفرسان الثلاثة ووفاء الخنساء وامانة السموأل، السبعاوي صاحب الخلق الرصين والروح المتعالية على السفاسف والتفاهات،السبعاوي الرجل كل الرجل الذي التقت في شخصيته شخصيات تكفي واحدة منها ان تقيم لصاحبها وجوداً،نذكره اليوم وقد مضى على اعدامه ربع قرن فيغمرنا الآسى على فقده ونشعر الحزن في ذكرى استشهاده ونجدد اللوعة عليه،فقد كان بوطنه براً ولأمته وفياً، وفي معارك الشرف والبطولة صامداً قومياً، نا ضل وما هوى ولا تأرجح ولا التوى، لبث على العهد مقيماً، فلقي وجه ربه راضياً مرضياً، رحمه الله وحشره مع الذين انعم عليهم من النبين والصديقين والشهداء والصالحين وحسن اولئك رفيقاً". ويبقى محمد يونس السبعاوي مثالاً للرجل الكامل والوطني الغيور والسياسي الذي لايعرف لومة لائم في سبيل الحق واعلاء شأن وطنه وامته.</t>
  </si>
  <si>
    <t xml:space="preserve">محمود اسماعيل الكانيلاني  </t>
  </si>
  <si>
    <t>حصل على شهادة طب الموصل عام 1976 وعلى الماجستير في طب المجتمع من الكلية نفسها عام 1989. مدير الرقابة الصحية في الموصل 1994. مدير المركز الصحي/ الزهور لغاية 2001.</t>
  </si>
  <si>
    <t xml:space="preserve">محمود الجلبي </t>
  </si>
  <si>
    <t>وقد شغلت مهنة المحاماة محمود الجلبي الا أن إتجاهه القومي اتضح في الخمسينات بشكل بارز بعد أن تبين له اخفاق الأنظمة العربية تجاه حل قضية فلسطين.وايد في مقاله (لا وحدة الا بجامعة شعبية) فكرة الجامعة الشعبية التي دعا اليها حزب الاستقلال ويعلن عدم جدوى الجامعة العربية في مقاله (أزيحوا هذه الجامعة) ويرى أن الوطنية هي كل شيء في مقاله (الوحدة هدفنا الأول) وان أساس الوطنية وحدة الشعب ووحدة الأمة ويهاجم الأشتراكية والديمقراطية الغربية في مقالته ويعدهم من عوامل التخريب. وعندما أصدر محمود الجلبي جريدة (اللواء)كتب مقالاً بعنوان (الكلمة الأولى) عبر فيها عن نهج الجريدة وغايتها وعدها لسان الشعب والفئات الكادحة وانها تنتصر للشعب والحق وتكافح من أجل الوحدة وكتب مقالاً نعى تسلط الحكومات في الوطن العربي بعنوان (الدكتاتورية تحكم البلاد العربية) واحتلت المسألة الفلسطينية اهتمام محمود الجلبي وكتب مقالات عدة عنها مثل (خنوع وخفوت في سياسة العرب، شعب حائر وامل منشود، لعبة خطرة، أمل ضائع، الويل لكم أيها الإنكليز اذا ثارت الحرب الثالثة)وأفرد أكثر مقالاته عام 1958 لمسألة الوحدة بين سورية ومصر عين محمود الجلبي موظفاً ثم مديراً للعمل والشؤون الاجتماعية بالموصل عام 1960 واحيل على التقاعد عام 1972، ساهم في حلقة دراسية نظمتها الأمم المتحدة في مدينة كرج الإيرانية عام 1960 وساهم في مؤتمر براغ للتعاونيات في العالم الثالث عام 1966 وكان عضواً في جمعية الدفاع عن فلسطين في الأربعينات وأسس فرعاً لجمعية الحقوقيين في الموصل في الستينات.</t>
  </si>
  <si>
    <t xml:space="preserve">محمود الجليلي </t>
  </si>
  <si>
    <t>تاريخ الولادة 1906م تاريخ التخرج1937م المراكز التي شغلها [مارس المحاماة من 1937 حتى 27/8/1952حيث اشغل رئاسة بلدية الموصل إلى تاريخ 31/7/1954وعاد إلى المحاماة حتى تاريخ وفاته في 15/1/1964).</t>
  </si>
  <si>
    <t xml:space="preserve">محمود الجومرد </t>
  </si>
  <si>
    <t>ولد محمود محمد شيت عبد الله الجومرد في مدينة الموصل عام 1911، وكان الاخ الاصغر لكل من عبد الفتاح الجومرد استاذ القراءات السبع في الموصل وعبد الجبار الجومرد الأديب والمؤرخ والسياسي المعروف. درس في الكُتاب وختم القرآن الكريم، وانتقل الى المدرسة القحطانية عام 1925، وبعد أن تخرج فيها انتقل الى المدرسة الثانوية. وكانت الدراسة فيها آنذاك اربع سنوات، سنتين للدراسة المتوسطة وسنتين للدراسة الاعدادية، وانضم الى القسم الأدبي في الدراسة الاعدادية وبعد ان نجح الى الصف الرابع وكان عدد الطلبة قليلاًخيروا بين الرسوب او الانتقال الى دار المعلمين الابتدائية، فانتقل هو وثلاثة من زملائه الى دار المعلمين وقضى فيها سنة واحدة وتخرج معلماً، وعاد الى الموصل وعمل معلماً في المدرسة القحطانية للمدة من 1/10/1929الى 12/10/1935، وحصل اثناء ذلك على الشهادة الثانوية، طالباً خارجياً. وحينما اعادت وزارة المعارف فتح دار المعلمين العالية انتسب اليها، وكانت مدتها سنتين وتخرج فيها عام 1939، مدرساً للاجتماعيات واللغة العربية، وكان القسمان آنذاك قسماً واحداً فيها. وتخصص في تدريس اللغة العربية في المدارس المتوسطة في الموصل. وانتقل الى التفتيش الابتدائي في مديرية معارف الموصل عام 1946، وبقي في التفتيش حتى أصبح مديراً للثانوية الشرقية عام 1954 وكانت تضم آنذاك ثلاثة فروع، الفرع العلمي والفرع الادبي والفرع التجاري وعيّن محمود الجومرد مديراً للمجموعة الثقافية عام 1957 وكانت تضم دار المعلمين الابتدائية وثانوية الزراعة وثانوية الصناعة، وعيّن في عام 1961 مديراً لمعارف الموصل، ثم انتقل الى التفتيش الاختصاصي عام 1963، وفي عام 1967 عيّن الجومرد مفتشاً عاماً للتربية وبقي في منصبه الهام هذا في بغداد حتى طلب احالته على التقاعد عام 1969 لينصرف الى التأليف بعد خدمة مباركة دامت اربعين سنة اصبح فيها الجومرد علماً من أعلام التربية والتعليم في العراق. من مؤلفاته المطبوعة:-  1-معلم القرية 1954 2-البيت والمدرسة 1960، 3-الطرق العلمية لتدريس اللغة العربية 1962، 4-شاعر المنارة مخلد بن بكار الموصلي 1977،5-الأديب والالتزام 1980، 6-انسان الحضارة في القرآن الكريم 1983، 7-اللهجة الموصلية ومعجم ما فيها من الكلمات الفصيحة 1988، 8-الحجاج رجل الدولة المفترى عليه 1985.ودارت بينه وبين شاكر مصطفى سليم حوارات عدة على صفحات الجرائد حول مفهوم القومية العربية اظهرت كفاءة واطلاع الجومرد على مناظره. اما لقب الجومرد فيعني بالتركية والفارسية معنى الفارس وهو لقب عسكري. وقد سافر الى السويد عام 1963 للأطلاع على سير التعليم هناك. وعندما أشرف على تشييد المجموعة الثقافية لم يكن الماء قد وصل اليها بعد لبعدها عن المدينة فحفر بئراً إرتوازية لتوفير المياه للبناء وللشرب حتى مدت اليها انابيب المياه من قبل البلدية.</t>
  </si>
  <si>
    <t xml:space="preserve">محمود الحاج قاسم  </t>
  </si>
  <si>
    <t>ولد محمود الحاج قاسم في مدينة الموصل عام 1937وأكمل دراسته الابتدائية والمتوسطة والاعدادية فيها عام 1954والتحق بكلية الطب، جامعة اسطنبول في العام الدراسي 1954-1955وحصل على شهادة طبيب (M.D) بدرجة طبيب جيد في 20/4/1961، وبعد عودته الى العراق التحق بخدمة ضباط الاحتياط في 1/8/1961، ثم تسرح من الجيش وعين مقيماً في مستشفى الاطفال بالموصل في 1/1/1963، واصبح وكيلاً لمدير مستشفى الاطفال عام 1970. واختير محمود الحاج قاسم لالقاء محاضرات في تاريخ العلوم عند العرب على طلبة الصفين الثالث والرابع في كلية الطب بالموصل بين عامي 1975-1977. واعتذر بعدها عن القاء المحاضرات لانشغاله بالبحث والتأليف وعيّن مديراً لمستشفى الحكمة للاطفال في الموصل بتاريخ 14/12/1978 ولمدة سنتين نقل بعدها الى مستشفى الاطفال بالموصل وشغل منصب مدير المستشفى لبضع سنين. واخيراً تقاعد عن العمل في المستشفى بناء على طلبه بتاريخ 8/5/1988 ليتفرغ للبحث والتأليف والعمل في عيادته الخاصة وقد انتسب الى عدد من الجمعيات فهو عضو نقابة الاطباء في العراق منذ عام 1961، وعضو الجمعية العالمية لتاريخ الطب بباريس منذ عام 1982، وعضو اتحاد المؤرخين العرب ببغداد منذ عام 1987 وعضو جمعية تاريخ الطب العراقية منذ عام 1989 وعضو جمعية المؤرخين والآثاريين بالموصل، وعضو الهيئة الادارية لاتحاد الكتاب والمؤلفين فرع نينوى عام 1995ويجيد محمود الحاج قاسم فضلاً عن اللغة العربية، ثلاث لغات اخرى هي التركية والانكليزية والكردية ويعد أول من أرخ لتاريخ طب الاطفال عند العرب والمسلمين في بحث قدمه للجمعية الطبية العراقية ببغداد عام 1970 تحت عنوان (طب الاطفال عند العرب)، واول من ارخ لتاريخ السرطان في الطب العربي الاسلامي في بحثه (الاورام السرطانية في الطب العربي الاسلامي)عام 1987. وقد منح وسام المؤرخ العربي عام 1987، كرّم من قبل دائرة صحة نينوى عام 1991، وقد شغف محمود الحاج قاسم بالأدب ونشر قصته في مجلة (الالهام)التي كانت تصدر في المدرسة الاعدادية ويشرف عليها الاستاذ ذنون الشهاب. ويعد عام 1970بداية نشاطه في الكتابة وهو مازال مستمراً في نشاطاته الثقافية فضلاً عن ممارسته للمهنة.  ومن كتبه المنشورة:- 1-الموجز لما اضافه العرب في الطب والعلوم المتعلقة به 1974، 2-تاريخ طب الاطفال عند العرب، ط1 1983، ط3 1989، 3-رسالة تدبير الصبيان للرازي، ترجمة 1993، 4-تدبير الحبالى والاطفال والصبيات وحفظ صحتهم ومداواة الامراض العارضة لهم، لاحمد بن يحيى البلدي، تحقيق، 1980، 5-أمراض الطفل المعدية وتلقيحاته 1985، 6-الطب عند العرب والمسلمين، تاريخ ومساهمات 1987، 7-الأورام السرطانية في الطب العربي الاسلامي 1987، 8-الطب الوقائي النبوي1988، 9-من لايحضره الطبيب، للرازي، تحقيق،1919، 10-نصيحة الاخوان باجتناب الدخان، لابراهيم اللقاني، تحقيق، 1993، 11-كتب اكثر من مائة بحث في تاريخ الطب عند العرب والمسلمين، والقى البعض منها في مؤتمرات عربية وعالمية ونشرت في مجلات عربية وعراقية، منها (الطب في الموصل منذ الفتح الاسلامي وحتى نهاية الحكم العثماني، نشرت في موسوعة الموصل الحضارية الجزئين الثالث والرابع).كما ان له كتب مخطوطة منها:- 1-الآلم في الطب العربي الاسلامي 2-تحقيق مقالة يحيى بن ماسويه في الجنين وكونه في الرحم 3-المنجحح في التداوي من صنوف الامراض والشكاوي لأبن سعيد ابراهيم بن أبي سعيد العلائي المغربي، تحقيق 4-طب الاطفال في الحضارة العربية الاسلامية-فصل في كتاب العلم في الاسلام الذي يصدر عن منظمة الصحة العالمية (اليونسكو) 5-ارجوزة الحميات المستدركة على الرئيس ابن سينا،لابن موسى هارون بن اسحق بن عزرون (تحقيق)، 6-قضايا طبية معاصرة من منظور اسلامي:الوقاية من امراض الجهاز التناسلي في الاسلام،الوقاية من السرطان في الاسلام، دعوة للعودة الى السواك 7-انتقال الطب العربي الى الغرب، معابره وتأثيرة. لقد نشر محمود الحاج قاسم العديد من البحوث والقى القسم الآخر منها في المؤتمرات وبلغ عددها اثنتين وستين بحثاً بين عامي 1970-1995أي خلال ربع قرن،بدأ بحوثه ببحث (طب الاطفال عند العرب)الذي القاه في المؤتمر الطبي للجمعية الطبية العراقية ببغداد عام 1970. وكان آخرها بحثاً بعنوان (وبائيات مرض الكوليرا في ولاية بغداد عام 1889م. القاه في ندوة بغداد بتاريخ 22/4/1995. وقد شارك في ستين مؤتمراً وندوة علمية، في داخل العراق وخارجه مثل (الادن وسورية وتونس وليبيا والكويت وباكستان والسودان).ونشر محمود الحاج قاسم بحوثه في المجلات الآتية:- مجلة طب الاطفال العراقية، مجلة طب الموصل،مجلة الجامعة، المجلة الطبية الاردنية، مجلة المورد، مجلة الأم والطفل، مجلة الفيصل السعودية، مجلة الرسالة الاسلامية، مجلة تاريخ العرب والعالم، ودراسات وبحوث طبية (كتاب وزارة الصحة عام 1990)، المجلة الطبية العراقية، مجلة التربية الاسلامية، المجلة الثقافية (الجامعة الاردنية)مجلة التراث الاسلامي، مجلة آفاق عربية، مجلة العربي، مجلة التراث الشعبي، مجلة القافلة، مجلة المجمع العلمي، مجلة الطب العربية، مجلة علوم، مجلة معهد المخطوطات، جريدة العرب اللندنية، جريدة القادسية، جريدة العراق، المجلة العربية للطب النفسي، مجلة آفاق الثقافة والتراث،جريدة الحدباء، وقد نشر محمود الحاج قاسم فضلاً عن البحوث خمسين مقالاً في المجلات الثقافية والصحف آنفة الذكر:- وقد نشر محمود الحاج قاسم اربع قصص قصيرة بين عامي 1953-1988، اثنتان منها نشرها وهو مازال طالباً في الاعدادية في مجلة (الالهام) المدرسية التي كانت تصدرها المدرسة وهما (الى السجن) عام 1953و (الحائرون) عام 1954، ونشر قصة للاطفال بعنوان (عبد الرزاق بن الدبة البيضاء) عام 1980 في مجلة الأم والطفل، اما الاخيرة (الدشداشة) نشرها عام 1988 في مجلة الفيصل السعودية وهي قصص تعليمية لا تشكل علامة ما في كتابات محمود الحاج قاسم.</t>
  </si>
  <si>
    <t xml:space="preserve">محمود الحاج قاسم صالح </t>
  </si>
  <si>
    <t>ولد بالموصل وتلقى علومه الابتدائية والثانوية فيها انتمى إلى كلية العلوم / قسم علوم الحياة ونال الشهادة من جامعة بغداد عام 1956وأرسل في بعثة إلى الولايات المتحدة ونال الماجستير من جامعة (منيسوتا) عام 1960والدكتوراه عام 1964 وعين في كلية العلوم/ قسم علوم الحياة واختصاصه العام في علم الوراثة والاختصاص الخاص في وراثة وتربية النبات شارك في دورات تدريبية حول انتاجية النبات في كوبنهاكن والدانمارك، عام 1970 وتفرغ علمياً لمدة سنة في جامعة ليفربول بإنكلترا عام 1977 وأطلع على الحدائق النباتية في المانيا الديمقراطية عام 1978. وأشرف على عدد من الرسائل الجامعية ونشر العديد من الدراسات باللغة الإنكليزية في المجلات الأكاديمية.</t>
  </si>
  <si>
    <t xml:space="preserve">محمود الدبوني </t>
  </si>
  <si>
    <t>ولد في الموصل، حصل على شهادة الطب في بغداد عام 1941 وهو طبيب مشهور في الموصل.</t>
  </si>
  <si>
    <t xml:space="preserve">محمود الطائي ت </t>
  </si>
  <si>
    <t>تخرج سنة 1944-1945م عين في الإدارة مدير ناحية وأنهيت خدماته وعاد إلى المحاماة في 13/6/1945م رقم الإجازة 1083 توفي في 4/2/1992م كان محامياً نشطاً يجوب محاكم المنطقة الشمالية بهمة ونشاط.</t>
  </si>
  <si>
    <t xml:space="preserve">محمود المحروق </t>
  </si>
  <si>
    <t>ولد محمود عبد فتحي المحروق في الموصل في 25 نيسان عام 1931، وهو الولد الأكبر بين إخوته، ولم يكن في أسرته من يعرف القراءة أو الكتابة، وقضى سنتين في الكّتاب، تعلم قراءة القرآن الكريم، وظهر أثر ذلك فيما بعد في المدرسة من خلال تفرقه في دروس اللغة العربية، ومن هذا المنطلق بدأ حبه للقراءة وللشعر خاصة. وبدأ جمع الكتب أول نواة لمكتبة صغيرة في دولاب أحد جدران الغرفة وقد أثرت والدته في تكوينه النفسي وانصرافه للشعر والأدب، حيث كانت بحكم انحدارها الطبقي العشائري تحفظ كثيراً من الأشعار البدوية وتضرب العديد من الأمثال وتروي القصص، وظهرت موهبته في الرسم بشكل ملفت للنظر في هذه الفترة من صباه، وتداخلت مع تكويناته النفسية والبيئية والحياتية، حساسية مفرطة، وصورة بيئية قاسية وحياة قلقة شاقة. قبيل منتصف الأربعينات تفاعل كل ذلك وامتزج فكون منه بعد ذلك إنساناً يسكنه الحزن والأسى وتعيش في نفسه أحلام كبار متشحة برؤى صوفية حالمة وتمزقت حنايا نفسه غربة روحيه ومشاعر نقيه صافية.  بدأ قصة الشعر مع محمود المحروق في ربيع عام 1946 حين أهداه زميل في المدرسة المتوسطة كتاب (ميزان الذهب) في صناعة الشعر وديوان علي محمود طه (زهر وقمر)، وبدأ المحروق تعلم النظم والأوزان الشعرية، ثم دخل كوة الشعر عن طريق جبران خليل جبران وتأثر به تأثراً كبيراً وتأثر بنهجه ولا سيما الرومانسية الطاغية في شعره. وواظب المحروق على القراءة في المكتبة العامة منذ الرابعة حتى انتهاء الدوام في المكتبة العامة. ولم يقتصر على قراءة الشعر وإنما إنصرف الى قراءات مختلفة تشمل كل أنواع المعرفة، وولدت قصيدة المحروق الأولى من مجزوء بحر الرمل.  وبدأ مرحلة ثانية من حياة محمود المحروق، وحطت هذه المرحلة في (مقهى الصياغ) ويقع في مدخل شارع النجفي، فيها يسهر مع الصحب لسماع سهرات أُم كلثوم الشهرية بدءاً من عام 1947 ومع سهرة أُم كلثوم الأولى التي غنت فيها أُغنيتها الشهيرة (كل الأحبة اثنين اثنين) فضلاً عن عناية محمود صاحب المقهى بأسماع رواده أفضل أغاني أُم كلثوم وعبد الوهاب، ولا سيما أدوارهما القديمة. وفي هذه المرحلة المبكرة من حياة المحروق لا بد للفتى المتفتح للحياة أن يفكر بالحب، فالحب ماؤه وزاده، والحب قضيته الأولى وشغله الشاغل، وهكذا سما بهواجس الحب نحو آفاق روحية بعيدة عن الأسفاف بحكم توجهاته السليمة واهتماماته الشعرية والأدبية، فقد رسم للمرأة في خياله صورة مقدسة على أساس أنها أجمل ما في الكون من مخلوقات، وهي رمز للحب الإنساني الكبير، فولدت قصائد عام 1947 مثل (إليك تسبيحة، حورية الفجر، حياتي ضلال، نار ونور) ومن ثورة بركانه الداخلي ومن ناره المتأججة الأكوام يبحث الفتى الحائر عن متنفس له فيجد الشعر والأدب والفن محطة أولى يضع فيها قدمه، أو يهرب الى الرسم بالزيت أو على الورق فينتج قصائد أخرى، يفتش عن ذاته، حاملاً هموم الدنيا، غارقاً في الأحزان. وكانت فترة دراسته في المدرسة الإعدادية 1947-1949مرحلة جادة متميزة، حيث اتضحت سماته الشعرية شيئاً فشيئاً وأخذت طابعاً متميزاً من الجدة والثورة على التقليد في الشكل والمضمون واتسعت قراءات محمود المحروق وتنوعت في هذه المرحلة وتأثر بشعر المهجر وشعر مدرسة ابولو، فنظم قصائد متباينة نشر بعضها في الصحف والمجلات. ويعد عام 1948عاماً متميزاً حيث نظم فيه قصيدة (ظلام) وهي أول تجربة له في الشعر (الحر) وأرخ القصيدة في 6/3/1948ونشرها في ديوانه (قيثارة الريح)، وهي تجربة مبكرة في الشعر الحر.وقد نشرت سابقاً في جريدة صوت الكرخ العدد 48 بتاريخ 8/11/1949 وجاء فيها:مضينا، وفي قلبنا، تهاويل جياشة بالعناءوكنا، وكان الزمان لنا، ملاحم تنشدها بالهناءونرشف من نخبها، رحيق الهوى والحياةوفي قلبها سكبنا الدموع، تآبيب تدنو بنا للغناءوتدفعنا للسبات، فنندب أحلامنا، ونمضي وما من رجوعوينهي قصيدته الطليعية الجميلة بقوله:  لقد نغني ثوب هذا الظلامفأين المنى الغاربة؟وأين حنيني وقيثارتي؟سأمضي سأمضي وما من رجوعوقد مضت أعوامه عامرة بالعطاء الشعري حتى عام 1954، كتب فيها محمود المحروق العديد من المقالات النقدية والثقافية فضلاً عن نظمه للشعر. وظهرت مقالاته في صحف موصلية مثل(فتى العراق، الجداول، الفجر، فتى العرب، الروافد، العاصفة، الراية، المثال، صدى الروافد، الواقع) في صحف بغدادية مثل(الأخبار، العراق اليوم، الوميض، الحصون، صوت الكرخ، الهاتف الأسبوع) ومجلة العقيدة النجفية، ومجلة الحديث الحلبية ومجلة الدنيا الدمشقية، ونشر في مجلتي الرسالة والثقافة القاهريتين، في عامي 1951-1952ونشر في مجلة الأديب اللبنانية عام 1954وفي مجلة الآداب في الأعوام 1953-1954وفي عام 1958، وفي مجلة الرسالة البيروتية عام 1956.  أُعجب محمود المحروق بقصائد الشاعر الفرنسي (لامرتين) وحاول ترجمة شعره عن الإنكليزية في ديوانه (تأملات) الذي قدم له إبراهيم السامرائي وما يزال مخطوطاً. وأسس المحروق مع أصدقائه شاذل طاقة وغانم الدباغ وهاشم الطعان تجمعاً أدبياً عام 1954 أطلقوا عليه أسم (رواد الأدب والحياة) وحرروا الصفحة الأدبية في جريدة (الراية) الموصلية ووضعوا على الصفحة عبارة رواد الأدب والحياة، وقد وثقت مجلة الرسالة الجديدة البغدادية هذه الجماعة في عددها الصادر بتاريخ 7/5/1954، وقد شغلت الحياة محمود المحروق في مجال التعليم والصحافة عن نظم الشعر فكتب قصيدة هنا ونظم أخرى هناك، وعمل مشرفاً لغوياً بعد الدوام الرسمي في جريدة الجمهورية ببغداد فضلاً عن إشرافه اللغوي على الموسوعة الصغيرة، واحيل الى التقاعد عام 1979، وعمل منذ منتصف الثمانينات مشرفاً لغوياً في جريدة الحدباء الموصلية، وتوفي المحروق على أثر مرض عضال عانى منه فترة طويلة رحمه الله وقد أصدر ديواناً شعرياً واحداً هو (قيثارة الريح) عام 1054، وضم ثلاثين قصيدة انتخبها من قصائد كثيرة نظمها بين عامي 1953-1954 وقد رسم المحروق نفسه الصور الرمزية في الديوان فضلاً عن تصميمه لغلافه وقد قوّم أدباء كثيرون هذا الديوان حين صدوره مثل:أكرم فاضل وجلال الخياط وهاشم الطعان وكاظم جواد وسناء سعيد وغيرهم. وما زالت قصائده الأخرى مبعثرة في بطون الصحف والمجلات بحاجة الى من يعنى بجمعها وأصدارها في كتاب تكريماً لرائد من رواد الشعر الحديث في العراق. بدأ إهداء ديوان قيثارة الريح جديداً بالنسبة لإهداء الدواوين في الخمسينات إذ جاء فيه (إلى الأنا التائهة في ضباب الوجود المتطلعة الى حياة أسمى، وعالم أرفع، أما أنت يا ملهمة هذا الشاعر فحسبك أنك الحقيقة التي تنطوي على الأنا) وقد سجل على الصفحة الثانية قول جبران الذي أعجب به المحروق كل الإعجاب (إنما الشاعر من إذا قرات له قصيدة شعرت أن أحسن أبياتهم لم تنظم بعد).</t>
  </si>
  <si>
    <t xml:space="preserve">محمود الملاح </t>
  </si>
  <si>
    <t xml:space="preserve">ولد محمود عبد الله الملاح في الموصل عام 1891، ونشأ في ربوعها ودرس العلوم الدينية والنقلية والأدب على علمائها وفي مقدمتهم عبد الله النعمة وعثمان الديوه جي قاضي الموصل، ويذكر لنا الملاح كيف تعلم نظم الشعر قائلاً: " كنت في حداثتي أنظم الشعر ولا أظهر عليه أحداً، ولزمتني هذه العادة حتى اليوم، فلا أنشر منه شيئاً الا بعد التلكؤ وأخجل من لقب شاعر، ولا سيما بعد أن خس قدره وكنت إذا قرأت شعري لا أجد اللذة التي أجدها في شعر غيري، وما كان في شعري عيب من جهة اللغة أو من جهة المعنى، وما كنت أهتدي الى العلة، فلما أرشدني الأستاذ (عبد الله النعمة) الى أن للشعر وزناً، نظمت أبياتاً وعرضتها عليه بعد تلكؤ شديد الا أن الذي كان يهون الخطب عليّ أن الأستاذ حليم على حد الحكمة المشهورة (تعلموا العلم له السكينة والحلم) وقال لي بتؤدة هذا البيت جيد، وهذا البيت لا يستقيم من جهة الوزن، وما اعترض على لفظ خطأ أو معنى غير صحيح. فأخذتني شيء من الحدة كتمته وقلت يا أستاذ، كيف يفرق بين الموزون وغير الموزون؟ وكنت أحمل الحكم في ذلك على الذوق، والذوق لا قاعدة له، وهو لا يسلم من يحكم فقال لي:إن للشعر وزناً مربوطاً بقاعدة، وله أنماط مختلفة تسمى بحوراً وأبياتك هذه ينبغي أن يكون وزنها من بحر كذا ولكنك لم تحافظ على أصوله، وأرشدني إلى أن للأبحر تفاعيل خاصة وسمى لي بعضها.فقلت له: هبني أتقنت التفاعيل فهل يتوجه عليَّ كلما نظمت بيتاً عرضته عليها، فما يكون حال الناظم حينئذ؟: والذي نعرفه أن الشعراء ينظمون بغير توقف ومنهم من يرتجل: قال: يسهل كل صعب بالممارسة فنذرت أن أنا أتقنت الشعر بحيث يخف على لساني ويسهل عليّ خاطري أن أمدح النبي (ع) بمائة بيت...ولو أني أرشدت إلى كتب العروض القديمة وقيل لي لا يمكن التعلم الا منها، لما وفقت الى تعلم شيء من العروض، بل لجمدت قريحتي فلم أنظم شعراً وأنا الآن لا أعرف أكثر الاصطلاحات العروضية (كالعقص، والوقص والخبل…الخ)نال محمود الملاح الإجازة العلمية عام 1912، ووظف في قلم تحرير الولاية، وكان شغوفاً بالقراءة فكون مكتبة مكنته من الإطلاع على كتابات دعاة الإصلاح مثل: جمال الدين الأفغاني ومحمد عبده وعبد الرحمن الكواكبي ومحمد رشيد رضا، وآمن بعد إعلان الدستورالعثماني عام 1908 بالمبادئ الإصلاحية اللامركزية وكان في طليعة الشباب الموصلي الناهض الذي آمن بالمبادئ وتشرب الثقافة العربية الجديدة، وعندما اضطرم اوار الحرب العالمية الأولى، جند محمود الملاح الا أنه استمر في عمله، حتى عقدت الهدنة، وأنسحب الأتراك من الموصل وتسلمتها القوات البريطانية الا أنه لم يرتح للاحتلال الإنكليزي للعراق فذهب الى حلب عام 1919 على عهد حكومتها العربية ووظف في مجلس إدارة الولاية، وكان مدير التحرير آنذاك (إبراهيم هنانو) الذي عرف بمواقفه الوطنية، وقد رثاه الملاح عند وفاته عام 1935 بقصيدة مطلعها:جللوا الأرض بالسواد حدادا إن فقد الزعيم هزّ البلاداولما قضى الفرنسيون على الحكومة العربية في سوريا، ضاق محمود الملاح بهم ذرعاً فعاد الى الموصل عام 1922، ثم انتقل الى بغداد، واشتغل في بادئ الأمر مدرساً خصوصياً للغة العربية، ثم عيّن رئيساً لكتاب مجلس النواب عند إنشائه عام 1925، الا أنه قضى في منصبه هذا أياماً، وعين مدرساً في المدارس الأهلية، فمدرساً في المدرسة الثانوية الرسمية بين عامي 1925-1928ثم معلماً للغة العربية في المدرسة العسكرية بين عامي 1930-1933، وانتخب نائباً عن الموصل سنة 1938، ولم يطل أ مر نيابته الا فترة قصيرة.  اتصل محمود الملاح عند قدومه الى بغداد بمحافلها الأدبية ونشر قصائده في مجلاتها وجرائدها وغشي مجالس الزهاوي والرصافي والكرملي وعبد العزيز الثعالبي وفهمي المدرس وطه الراوي وعبد اللطيف ثنيان وياسين الهاشمي ومولود مخلص وعباس العزاوي واضرابهم، وشارك في المناسبات الوطنية والأدبية بشعره ونثره، وكانت تربطه بهم علاقات حميمة وله مطارحات شعرية ومداعبات اخوانية كثيرة مع أصدقائه، في مقدمتهم عباس العزاوي ومحي الدين أبو الخطاب المحامي، وقد سجل إبراهيم الواعظ طرفا منها في كتابه (الروض الآزهر) كما كانت تربطه بالأب انستاس الكرملي علاقة وثقى، ونشر الملاح مقالات عدة في مجلته (لغة العرب) ثم نشب خلاف بينهما أثناء الاحتفال بيوبيل الكرملي فلم يلتقيا بعد ذلك.من آثاره المطبوعة:-  1-الوحدة الإسلامية 1951. 2-عبد الباقي العمري 1953. 3-تاريخنا القومي بين السلب والإيجاب 1956. 4-دقائق وحقائق في مقدمة ابن خلدون 1955. 5-نظرة ثانية في مقدمة ابن خلدون 1956.6-تحذير المسلمين من المتلاعبين بالدين(بلا) 7-له ديوان شعر ضخم تفرقت قصائده في الصحف والمجلات.8-البابلية والبهائية1955. 9-لديه كتب مخطوطة عدة لم يتسن له نشرها لم يمكني اخوه من الإطلاع عليها.10-له تعليقات مهمة على جميع الكتب التي قرأها وضمتها مكتبته العامرة، وهي الآن في حوزة مكتبة الأوقاف في الموصل. 11-الآراء الصريحة قومية صحيحة(بلا)قرض محمود الملاح الشعر صبياً ومن أوائل شعره يسخر بتمثال الجنرال (مود) الذي فتح بغداد في الحرب العالمية الأولى وأقامت له السلطات الإنكليزية تمثالاً بعد الجسر الموصل الى الكرخ وحطمه المتظاهرون عند قيام ثورة الرابع عشر من تموز، خاطب محمود الملاح التمثال ساخراً:أتروم في جو السماء مطاراً أم أنت ملتمس لها أخبارالم نلق حياً طائراً بجـواده لكن ميتاً فوق مهر طارافكأنما ضاقت به فسح ألغلا فأراد في فسح الهواء مغاراويستنهض الملاح همم الشعب، ويدعوهم الى التعلم للتمكن من مقارعة الغرب قائلاً:الغرب يبني في السماء مـنازلاً والشرق يحفر في الثرى آباراوالغرب في درج العلا متصاعد والشرق تحت طباقها يتـوارىجهلوا الطريق ولا دليل مبـصر فهم ببيداء الحياة حيـــارىونشرها في جريدة (العراق) بتوقيع مستعار فاستحسنها محمد الهاشمي في مجلته (اليقين) وقدم لها بتوطئة كلها مدح واطراء، وبعد أيام لقيه محمود الملاح وأخبره أن القصيدة له فقال الهاشمي:لقد اثنيت عليها لأنني ظننتها للسيد محمد حبيب العبيدي مفتي الموصل وتظهر خصائص شعر الأحياء في شعر محمود الملاح، والتي حمل لواءها كل من البارودي وشوقي وحافظ إبراهيم والزهاوي والرصافي واضرابهم، من إعجاب بالديباجة العباسية. </t>
  </si>
  <si>
    <t xml:space="preserve">محمود أمين الجليلي  </t>
  </si>
  <si>
    <t>ولد في الموصل وانهى فيها دراسته الابتدائية والمتوسطة والثانوية عام 1937 دخل كلية الطب وتخرج فيها 1943 تخصص في الطب بجامعة القاهرة ونال دبلوم الدراسات العليا في الامراض الباطنية عام 1945 ولندن عام 1946 وحصل على ماجستير بالطب الباطني عام 1954 من جامعة هارفرد. عين طبيباً في المستشفى الحكومي عام 1946 واستاذاً مساعداً في كلية الطب عام 1953 ومديراً لمعهد البحوث الطبية عام 1956 فاستاذاً في كلية الطب بجامعة بغداد عام 1961 ورئيس دائرة الطب وقسم الطب بجامعة بغداد بين عامي 1963 –1967 ورئيس جامعة الموصل بين عامي 1966-1969. اختير عضواً للمجمع العلمي بين عامي 1963-1996 ونائب الرئيس الاول عام 1979.  وهو عضو مراسل في مجمع اللغة العربية 1970 وعضو مراسل في مجمع اللغة العربية بدمشق، وعضو مؤازر للمجمع العلمي الاردني عام 1980 وزميل كلية الاطباء الملكية بلندن عام 1946 وعضو المجلس الاعلى للبحوث العلمية 1964-1967وعضو اتحاد الاطباء العرب في القاهرة.حضر مؤتمرات طبية عربية وعالمية متعددة واجتماعات منظمة الصحة العالمية عن التغذية والتعليم الطبي والبحوث الطبية، والقى الكثير من الحاضرات في امراض القلب والكبد وفقر الدم والتغذية في لندن وباريس وجنيف والقاهرة ودمشق والمغرب والاردن والجزائر والكويت. واعد دراسات عن انشاء الجامعات في البلدان النامية، وهو استاذ زائر وممتحن في جامعات عربية وله مشاركات في وضع المصطلحات الطبية ومن المبرزين في اعداد المعجم الطبي الموحد للاقطار العربية، نشرت بحوثه في دوريات عالمية مختصة. يتقن الانكليزية وله المام بالتركية.تعرفت به عند قدومه من لندن عام 1946 وكان الطبيب الوحيد المتخصص بامراض القلب وعالج اخي الذي كان مريضاً بالقلب الا ان الوسائل والادوات الطبية كانت آنذاك متخلفة في العراق وتوفي اخي بعد سنة. والتقيت به عند تأسيس جامعة الموصل عام 1966 وكنت تدريسياً فيها آنذاك وعلى يديه انشئت كلية الآداب وكلية البنات وكلية الصيدلة، وكان رجلاً دؤوباً وحريصاً على تطوير جامعة الموصل وكانت له قدرة غريبة على العمل يبدأ دوامه في السابعة صباحاً ولاينتهي الا في منتصف الليل الا ان هذا الحرص الشديد والمثالية المفتقدة في العالم الثالث جعلته يبدو متشدداً ومتغطرساً روتينياً، ولا يرضى لعضو هيئة التدريس ان يدخل الجامعة الا بهندامه الكامل. واذكر مرة انه رآني في شارع الدواسة اتناول المرطبات وكنت بالقميص فقط فارسل الي في اليوم التالي وراح يؤنبني ليعلمني بأن هذا السلوك لا يليق بالاستاذ الجامعي ومثل هذا التصرف ساعدنا على وضع مقالب عديدة له فاذا ما ارسلت الوزارة تدريسياً الى جامعة الموصل وهو لا يريدها ننصحه بأن يذهب بهيئة غير مهندمة لمقابلة رئيس الجامعة فيرفضه في الحال دون النظر الى كفاءته.الا ان كل هذه السلبيات لا تصمد امام ايجابياته الكثيرة، فقد كان رجلاً مثالياً من الناحيتين العلمية والاخلاقية ولو بقي رئيساً لجامعتها لارتفع بها الى مستوى الجامعات العالمية الا انه قبل ان يتمكن من بنائها بناء مكيناً غير برئيس جامعة اخر لم يكن يرغب في هذا المنصب فبقي سنة واحدة حتى جيء بالدكتور محمد المشاط الذي اهتم بالمظاهر الخارجية واهمل الناحية العلمية على العكس من محمود الجليلي تماماً حتى وصلت الى التردي الذي هي فيه الان.ومن مميزات محمود الجليلي الرائعة انه لا يقبل تدريسياً في جامعة الموصل الا بعد مقابلته ومحاورته واجراء اختبار له بحضور اساتذة متخصصين بالموضوع وهكذا تمكن من اختيار افضل التدريسيين لها بفضله اكتسبت جامعة الموصل سمعتها ولقبت الجامعة الاولى في العراق.ولد محمود الجليلي في الموصل وانهى فيها دراسته الاولية نال شهادة طب جامعة بغداد عام 1943 ونال دبلوم الدراسات العليا في الامراض الباطنية من جامعة القاهرة عام 1945 ولندن عام 1946 وحصل على ماجستير الطب الباطني من جامعة هارفرد1954. عين طبيباً حكومياً عام 1946 استاذاً مساعداً في كلية الطب عام 1953 ومديراً لمعهد البحوث الطبية عام 1956 واستاذاً في جامعة بغداد 1961 ورئيساً لدائرة الطب وقسم الطب بجامعة بغداد 1963-1967 ورئيساً لجامعة الموصل 1967-1970. وعضو في المجمع العلمي العراقي 1963-1996 ونائب الرئيس الاول 1979. عضو المجمع اللغوي في القاهرة 1970 وفي المجمع العلمي السوري والاردني 1980 زميل كلية الاطباء الملكية بلندن 1946.عضو مجلس جامعة بغداد 1963-1967 عضو المجلس الاعلى للبحوث العلمية 1964-1967 وعضو الاطباء العرب في القاهرة.</t>
  </si>
  <si>
    <t xml:space="preserve">محمود جنداري </t>
  </si>
  <si>
    <t>ولد محمود جنداري جمعة في قرية اجميلة عام 1944 في اسرة فلاحية وكان الولد الثالث بين اولاد جنداري السبعة، تلقى دراسة الابتدائية والمتوسطة في الشرقاط ثم انتقل الى مدينة الموصل ليدخل اعدادية الصناعة عام 1959 وتخرج في اعدادية الصناعة عام 1962 وهي اشد الفترات التي مرت بها الموصل من ناحية القلق السياسي حيث قامت حركة الشواف وفشلت واشتد الصراع في المدينة واستبيحت الموصل لمدة ثلاثة ايام وتلا ذلك موجة من الاغتيالات استمرت مدة طويلة قتل في احد ايامها اكثر من عشرة اشخاص. عين محمود جنداري جمعة في مديرية الشؤون النفطية وانتقل موظفاً فيها بين الموصل وبغداد وكركوك التي هاجر اليها ومكث فيها ما يزيد على العشر سنوات. وكان مولعاً بالقراءة ولا سيما قراءة القصص والروايات وعلى صلة وثيقة بالحركة الادبية في كل مدينة يحل فيها وانتدب للعمل قرابة سنة في تركيا اثناء الحرب الايرانية لمراقبة شحن النفط العراقي ويظهر اثر سفرته تلك واضحاً في روايته (الحافات) وقدم على التقاعد عام 1995وكان بدرجة مفتش في مديرية الشؤون النفطية في الموصل.كتبه المنشورة: 1-اعوام الظمأ 1968. 2-الحصار 1978. 3-حالات 1984. 4-الحافات1989. 5-عصر المدن1994. 6-احتمالات 1995. 7-مصاطب الألهة (1995 في الاردن) وهي اعادة لمجموعته عصر المدن وقد اضاف اليها ثلاث قصص اخرى نشر تجربته القصصية ودراسة عن (الاسطورة والنص القصصي الحديث) في جريدة الحدباء الموصلية في حلقات واجرت معه الصحف العراقية عدة مقابلات. نشر قصصه في مجلة الاقلام والاديب المعاصر السورية والاداب وفي بعض الصحف العراقية وكرم من قبل اتحاد الادباء/ فرع نينوى وجامعة القادسية عام 1994. وله قصص غير منشورة بعد.</t>
  </si>
  <si>
    <t>محمود حسين الأمين</t>
  </si>
  <si>
    <t>ولد بالموصل وأنهى فيها دراسته الابتدائية والثانوية تخصص في التاريخ القديم في جامعات برلين وبنسلفانيا وشيكاغو في تاريخ الحضارات واللغات السامية القديمة وعلم الآثار عين بعد تخرجه تدريسياً في كلية الآداب/جامعة بغداد وأصبح رئيساً لقسم التاريخ فيها نشر أكثر أبحاثه في مجلة سومر والمجلات الأكاديمية  من مؤلفاته:  1-اكيتو أو اعياد رأس السنة البابلية وعقيدة الخلود والبعث بعد الموت 1962. 2-تاريخ العالم الحديث 1964(ترجمة) 3-تلوج الأمس آفاق المعرفة (ترجمة). 4-حل رموز الكتابة المسمارية 1956. 5-الذرة العظيمة 1959(ترجمة). 6-رحلة نيبور إلى العراق في قرن 18 1965(ترجمة). 7-رسائل الآباء إلى الأولاد من الأدبين العربي والغربي (ترجمة)1962. 8-قوانين حمورابي صفحة رائعة من حضارة وادي الرافدين(ترجمة)1961.9-الكاشيون 1530-1160ق.م 1963. 10-اكتبوا على الطين 1962(ترجمة).</t>
  </si>
  <si>
    <t xml:space="preserve">محمود سعيد </t>
  </si>
  <si>
    <t>ولد في الموصل وأكمل دراسته الأولية فيها ودخل دورة المعلمين واشتغل بالتعليم أحب الأدب ونشر عدة قصص ومقالات في الدوريات العراقية وصدرت مجموعته الأولى (بور سعيد وقصص اخرى)عام 1957،امتاز اسلوبه بالسلاسة والتعبير الجيد.وصورت قصصه موضوعات مختلفة من الحياة ولم يقتصر على موضوع معين واحد، فضلاً عن إكتمال تجربته الشعورية ولا سيما في نقل أحاسيس البطل في القصة وما يعانيه إلى المتلقي ليشاركه في هذه الآحاسيس والانفعالات، وامتازت قصصه بالتكثيف والتركيز. وضمت المجموعة اربع قصص، في قصة (بور سعيد) يصادفنا فؤاد والرصاص وبور سعيد، حيث يقاتل فؤاد الاعداء من يهود وانكليز وفرنسيين أبان العدوان الثلاثي على مصر عام 1956، من فوق منزل قديم ويصاب إلا أنه لا يستسلم "استقر فؤاد على الأرض، شعره لا يزال يقطر دماً، وعلى شفتيه بسمة أمل وطيد"(ص14) الأفكار تتداعى في مخيلة فؤاد ويتصاعد مونولوجية الداخلي "الدنيا لا تني تدور، المنطقة، الصحافة، سميرة، أمه، أخته بلا معيل، الفقراء كل شئ يدور، لزج ويدور إلى ما لا نهاية "(ص10) إلا أن جهله بالمكان جعله يتحدث عن الجامع الكبير في الموصل وكأنه جامع في بور سعيد ويأخذ الراعي امرأته أملاً في الشفاء على يديه في قصة (ليلة القرية) واجاد محمود سعيد في استخدام المونولوج الداخلي واطرها بأسلوب جميل "جسمة تعب ولكنه لا يستطيع أن ينام، الغنمتين الشاردتين وهذا السارق اللعين، أبو سامي وتبجحه، انتصبت في قرارته صورة تحمل بين أردافها نور ودفء، الطلقات الأولى تتعالى في القرية، اختلطت بأهاريج النساء، ترانيم جميلة لذيذة لابس أحسن ما لديه يسير مختالاً، يودعونه عند الباب، يدخل وفي الفرقة يرى قناة جميلة "(ص25) لقد لاءم الاسترجاع جو القصة ومنحها أفقاً جديداً أما قصة (انشودة ودماء) فهي أقرب اللمحات الشعرية، حوار بين شاعر وحمامة قطعة جميلة فيها معان انسانية سامية. فيها انشائية تنسرب وتسبل ويضيق بها الشكل القصصي، ويستعرض القاص حياته في قصة (صانع الحياة) الاحداث فيها متلاحقة لا رابط يربطها غير أنها نتف من حياة بطل القصة، اسلوبها قريب من الانشائية الحائلة والمنسربة إلى الجوانب من دون ضابط وبناؤها قريب من القصص الشعبي في الليالي. واسلوبها ضعيف والاخطاء اللغوية والنحوية كثيرة "احبت حضريا وانهظمت معه، ملئت صدري بزفرة طويلة، انني لم افكر يوماً ما لا أنا في حالة الوعي ولا أنا نائم، فيعلوا كرشيهماً وينخفض،إلا أنني تخزيت سأكر أقوال أمي،قدمت لزوجتي هدية غالية مما جعل الاربعين ديناراً وما أخذته من فلوس في الاجازة محلقة مع اسراب العصافير" ص37، 38، 39، 42، 43، 45، 47، ثم انتقل محمود سعيد من الموصل ثم استقر في البصرة وسافر إلى المغرب العربي حيث عاش في مدينة (المحمدية) وهي مدينة ساحلية صغيرة يؤمها الأجانب للإستحمام في البحر وهي مشهورة برمالها الذهبية وبلاجها ومقاهيها وقلعتها وتنصيف الطريق بين الرباط والدار البيضاء حيث استقى احداث روايته (زنقة بن بركة) كتبها عام 1970 ولم ينشرها إلا بعد عشرين سنة من كتابتها في (دار الكرمل للنشر والتوزيع) وقد طبعت مرتين 1993و1994 وفازت بجائزة افضل رواية عراقية عام 1994. وهي مشبعة بأجواء مدينة المحمدية، ويبدو أن الكاتب قد تعمق فيها بحيث استطاع تقديم رواية ناجحة زواياها بدقة وابدع ورسم شخصياتها رسماً دقيقاً وصور الزمكان فضاء بإضافة وجهة النظر إليهما.وقدرق اسلوبه وعذب وادار الحوار بشكل جذاب يناسب الشخصيات وقد تحدث عن الحياة في قلعة المحمدية:الفقر، والاستقلال، والدعارة، والحشيش، والشهامة، والرجولة، والدفاع عن المستضعفين، فهي صعبة التلخيص لتشعب احداثها وكثرة شخصياتها وقد كتبها في اطار الرواية الحديثة واجاد في وصف الاماكن اجادة كبيرة فهو يصف المحمدية قائلاً "كنت خالاً اسود في وجه المحمدية المشرق، ساقاً اعجف دون غصون او جذور أوراق غريباً حقيقياً يحلم بالسعادة والحب في اراضي المجهول، ولم تكن المحمدية سوى ترعة مياهها لا تستقر، لفظت كل معارفي الذين يعملون بالتدريس وجاءت بآخرين، وامتلأت بهم، طراز مختلف، شقر بيض، حمر، نساء ورجال من العالم الأبيض الناصع، ذي الشعر الأشقر والعيون الزرق، يدخنون (البايب) يرطنون بعشرات اللغات، ويسيرون في الشوارع دون ضوابط أو قيود، حفاة شبه عراة، يغسلون الرمال الصفر باجسادهم الناصعة ويأكلون وهم يمشون، يحتضن كل انثاه يقبلها وينام فوقها ويرقص معها حافة البحر، كل ذلك موعده الأول من تموز كل عام أما أنا فقد جرجرت نفسي في الصباح إلى حانوت (الحبيب) لم أكن أتوقع أن عطلتي ستبدأ اليوم كباقي البشر الصيف أيضاً كان يتمطى، اشعة قوية فوق المباني وأخرى تلتمع بين رقصات أوراق الشجر وكان السير تحت الأشعة متعباً والوهج الشديد يعذب العينين، يتكسرعلى مرمر وزجاج الحوانيت"(ص17) لا يمكن أن توصف مدينة المحمدية بأجمل من هذا الوصف كما عهدتها في سفرات عديدة طيلة بقائي في المغرب محاضراً في جامعتها ومناقشاً لطلبة الدراسات العليا فيها، وتدل البداية في الرواية على تمكن القاص من ادواته واكتمالها. ويصف بلاج المحمدية "بدأ المحيط بعد إن إجتزنا سور الأشجار الضخمة التي تحجز البحر عن المدينة منمتة ذات ألوان لا تحصى تتحرك بعشوائية في كل الإتجاهات، بينما بدت المياه خضراء داكنة تميل إلى الزرقة لازوردية في أقصى الغرب.كان المستحمون المنبعثون على طول بضع كيلو مترات قد حجبوا رمال الشاطيء بأجسادهم مكونين شريطاً متحركاً يحمي الأشجار من تدفق مياه المحيط،وكان النسيم أعذباً فأستلقى معظمهم وراحوا في قيلولة لذيذة تحت أشعة الشمس"(ص148) إنه وصف فني متميز لبلاج المحمدية المشهورة بأشجارها المزهرة حيث يطلق عليها مدينة الزهور تارة ومدينة الرمال الذهبية تارة ويؤمها السواح من جميع البلاد الاوربية. وهو لا يقتصر على حسن وصف الأماكن فقط، إنما يدير الحوار بأسلوب جميل ومعبر كل الرجال يحبونني، يخضعون لي، لكني لم أجد الحب العظيم الذي يجعلني اجثو على ركبتي في سبيل إبقائه والاحتفاظ به، وحاقد وجدته في شخص سي (الحبيب) لكن لم يجيبك؟-ربما لكنه إذا أحب فسينصحني بكل ما يملك، بروحه الحب، الا تراه يضحي بصحته ومستقبله وكاد يعدم لأجل قضية؟.-وطن:-وطن امرأة ذات الشيء، إنه قادر على التضحية، والتضحية تخلق الحب العظيم، القضية العظيمة، الأمل العظيم.آنذاك فقط خالط ابتسامتها جد آسر، ابتسمت: وأنا؟ لا تناسيني لمست شفتيها الساحرتين كأنهما تهيؤهما للتقبل:لاتناسبني، صغير على التضحية فقير، غير فاتن، وسط، ليست عندك سيارة، لست ذا منصب سياسي، لست فناناً كل ذلك حقيقي، سكت، لم أجبها، صعقة كهربائية شديدة، الألم والغضب والغيرة لعصف بي،لكني لم أظهر شيئاً" (ص178-179) المقطع هو واحد من المقاطع الكثيرة في الرواية حيث يجمع محمود سعيد بين الحوار الرائع والمونولوج الأخاذ مما يدلل على تطوره في كتابة الرواية عما كان عليه في مجموعته الأولى.وهو لا يجيد وصف الأماكن والحوارات فقط وإنما يبدع في السرد "أسرعت نازلاً الدرج لكني وطأت شيئاً لزجاً، صابونه، قشر بطيخ، موزة، طرت، تدحرجت، سقطت على حافة الدرج الأوسط، العالم يهتز، يترنح، ثم بلمح البصر أصبحت في الاسفل، لم أشعر أول الأمر بأي ألم. ولكن سائلاً دبقا غشي عيني، وضوءا قويا احرقهما وشل رجلي اليسرى، حاولت النهوض، رجلي تصلبت، رأسي كاد ينفجر، جسدي اثقل مما أتحمله، سقطت من جديد، تأوهت بالرغم مني وصوت الأبواب تفتح وارتفاع صيحات الاغاثة، اعقب ذلك ظلام دامس وسلام "(ص181) ونحن في انتظار روايته الأخرى وهو في أحد دول الخليج الآن. ترى سيكتب عنها كما فعل في المغرب ام عن بلده العراق.</t>
  </si>
  <si>
    <t>محمود شاكر سعيد</t>
  </si>
  <si>
    <t>ولد في الموصل وتلقى فيها علومه الأولية، ونال البكالوريوس في الكيمياء الفيزياوية من كلية العلوم/جامعة الموصل 1969والماجستير من جامعة الموصل عام 1975 والدكتوراه من جامعة (سري) في إنكلترا عام 1979 وعين في قسم الكيمياء/كلية التربية/جامعة الموصل. أشرف على عدد من الرسائل الجامعية. ونشر العديد من البحوث الأكاديمية. ودرس في جامعة صنعاء في اليمن لمدة أربع سنوات وأصبح رئيساً لقسم الكيمياء في كلية التربية/جامعة الموصل.</t>
  </si>
  <si>
    <t xml:space="preserve">محمود شكر صالح </t>
  </si>
  <si>
    <t xml:space="preserve">من مواليد الموصل 1946، متزوج وله أربعة أطفال، بكالوريوس تربية رياضية 89-1990حصل على شهادة الماجستير في التربية الرياضية عام 1995حصل على شهادة الدكتوراه في التربية الرياضية عام 2005 من مؤسسي رياضة التايكواندو في العراق بطل العراق لعقد من السنين المتتالية منذ عام 1982ولغاية 1991لاعب المنتخب الوطني العراقي بالتايكواندو لعشر سنين متتالية مدرب للمنتخب الوطني العراقي للشباب عام 1991مدرب المنتخب الوطني العراقي الأول للأعوام 1992-1993-1995-1998-1999-2000-2001-2002مدرب منتخب جامعات القطر منذ عام 2004حصل على شهادة (خبير) التدريبية الدولية روسيا 2002حاز بطولة العالم بالتايكواندوا التي أقيمت في كوريا الجنوبية عام 1985بطولة آسيا بالتايكواندوا التي أقيمت في النيبال عام 1988بطولة العرب بالتايكواندوا التي أقيمت في عمان عام 1992بطولة الارثودوكسي التي أقيمت في عمان عام 1993بطولة الدورة العربية التي اقيمت في عمان 1998بطولة قبرص الدولية عام 2002بطولة جامعات العالم التي أقيمت في تركيا عام 2005 إستفاد من خبراته الميدانية في رياضة التايكواندو ليوظفها بشكل مهني وعلمي في اطروحته للدكتوراه والتي جرت مناقشتها في 20تشرين الثاني 2005على قاعة الدراسات العليا في كلية التربية الرياضية في جامعة الموصل والموسومة (تصميم اختبارات الطاولة الخاصة للأداء للاعبي التايكواندوا للفئات المختلفة)  </t>
  </si>
  <si>
    <t xml:space="preserve">محمود شوقي الحمداني </t>
  </si>
  <si>
    <t>ولد بالموصل وانهى فيها دراسته الابتدائية والثانوية وحصل على دبلوم هندسة مدني، عمل مهندساً للري وكتب في صحف الثلاثينات وشغل وظيفة مدير الدفاع المدني.من مؤلفاته:-  1- مبادئ المساحة والري 1937،2- الدفاع المدني / الملاجئ والتدابير الهندسية 3- الخرج الربع الخالي في المملكة العربية السعودية 4- لمحات من تطور الري في العراق قديماً وحديثاً.</t>
  </si>
  <si>
    <t xml:space="preserve">محمود شيت الجومرد  </t>
  </si>
  <si>
    <t xml:space="preserve">ولد في الموصل 1910، تخرج في دار المعلمين الابتدائية العالية ذاتت السنتين.الوظائف التي شغلها:معلم مدرسة القحطانية في 27/9/1929، استقال في 12/10/1935وأكمل دراسته في دار المعلمين العالية. أعيد إلى الخدمة بعد تخرجه مدرساً في متوسطة المثنى في 7/12/1939، نقل مفتشاً في معارف الموصل في 15/10/1946، نقل مديراً للشرقية في 31/8/1954ثم نقل مديراً للمجموعة الثقافية في 16/6/1957. نقل إلى ثانوية دهوك في 6/4/1959وأحيل إلى التقاعد في نفس التاريخ(6/4/1959). أعيد تعيينه مديراً لمعارف لواء الموصل في 15/4/1961. نقل مفتشاً اختصاصياً في 18/3/1963، اشتغل وظيفة مفتش عام في وزارة التربية في 6/7/1967أحيل إلى التقاعد في 11/5/1969.  </t>
  </si>
  <si>
    <t xml:space="preserve">محمود شيت خطاب </t>
  </si>
  <si>
    <t>ولد محمود شيت خطاب في مدينة الموصل من ابوين عراقيين. ابوه من قبيلة الدليم وامه قيسية. وهي ابنة الشيخ مصطفى خليل قره مصطفى من علماء الموصل المشهورين بعلمهم وورعهم. نشأ محمود في بيت علم ودين يقرأ فيه القرآن الكريم صباح مساء.ويضم مكتبة عامرة بالمصادر المطبوعة والمخطوطة. قرأ القرآن الكريم على احد الشيوخ وحفظ شطراً منه. وخلال سني دراسته في مدينة الموصل درس علوم اللغة والتفسير والحديث على شيوخ مدينته وحج الى بيت الله الحرام عام 1935 حين كان في الصف الثالث المتوسط. التحق بالكلية العسكرية ببغداد عام 1937 وتخرج فيها برتبة ملازم ثانٍ. وتخرج في كلية الأركان وهو برتبة نقيب عام 1947. وحصل على شهادة عليا في كلية الضباط الأقدمين عام 1954. وبشهادة مماثلة من كلية الضباط الاقدمين في انكلتراعام 1955 وشهد اربعاً وعشرين دورة تدريبية عسكرية في العراق وشمال افريقيا وانكلترا. ومنها دورات الفروسية والأسلحة والتعبئة والضباط الاقدمين جرح في الحرب مع الانكليز عام 1941. وشارك في حرب فلسطين عام 1948. وبقي مع الجيش العراقي في (جنين) اكثر من سنة. وتولى مسؤولية النظام والأمن في مدينة الموصل ابان الانتفاضة عام 1956 ورفض الاوامر التي صدرت له بضرب المتظاهرين المناصرين لمصر ابان العدوان الثلاثي. دخل السجن بعد ثورة الموصل عام 1959 وبقي فيه حتى عام 1961. وتولى منصب الوزراء عدة مرات وعين وزيراً للمواصلات بعد ثورة تموز 1968. وكان وقتها في مصر رئيساً للجنة توحيد المصطلحات العسكرية للجيوش العربية. وتفرغ كلياً لبحوثه ودراساته وللتدريس في الجامعات العسكرية العربية على الرغم من انه عرضت عليه عدة مناصب رفيعة. وقد شغل في دراساته العسكرية محاور اربعة :-1-محور التاريخ العربي الاسلامي العسكري2-محور اللغة العسكرية3-محور العدو الصهيوني  4-محور الدعوة الاسلامية والدفاع عن الاسلام ديناً واللغة العربية.وعمل في لجان المجمع العراقي:-1-لجنة الحضارة 2-لجنة الهندسة 3-لجنة الزراعة 4-اللجنة العامة لاقرار مصطلحات لجان المجمع.  شهد اربعاً وعشرين مؤتمراً وندوة علمية في العراق والاقطار العربية والقى محاضرات في الكلية العسكرية وكليات القيادة والاركان وجامعات الدراسات العسكرية العليا والجامعات والجمعيات غير العسكرية في ارجاء الوطن العربي.  مؤلفاته :-اصدر محمود شيت خطاب اثنين واربعين كتاباً هي:-  1-الرسول القائد 1958 ترجم الى الانكليزية والفرنسية والاوربية والاندنوسية والتركية. 2-قادة فتح العراق والجزيرة 1964. 3-قادة فتح بلاد فارس 1964. 4-قادة فتح بلاد الشام ومصر 1964. 5-قادة فتح بلاد المغرب (جزءان)1965. 6-خالد بن الوليد المخزومي 1970. 7-عقبة بن نافع الفهري 1971. 8-الفاروق القائد 1965. 9-دروس في الكتمان من الرسول القائد 1969. 10-ارادة القتال في الجهاد الاسلامي 1964. 11-الرسالة العسكرية للمسجد 1968. 12-غزوة بدر الكبرى 1972. 13-العسكرية العربية الاسلامية 1983. 14-المصطلحات العسكرية في القرآن الكريم 1966. 15-اهمية توحيد المصطلحات العسكرية 1965. 16-المعجم العسكري الموحد(عربي –انكليزي)1972. 17-المعجم العسكري الموحد (انكليزي –عربي)1970. 18-المعجم العسكري الموحد (عربي-فرنسي)1972. 19-المعجم العسكري الموحد(فرنسي-عربي)1971. 20-تعريب المصطلحات العسكرية وتوحيدها 1985. 21-اهداف اسرائيل التوسعية في البلاد العربية 1966. 22-الأيام الحاسمة قبل معركة المصير وبعدها 1967. 23-حقيقة اسرائيل 1967. 24-طريق النصر في معركة الثأر 1966. 25-الوجيز في العسكرية الاسرائيلية 1967. 26-دراسات في الوحدة العسكرية 1968. 27-الوحدة العسكرية العربية 1970. 28-العسكرية الاسرائيلية 1968. 29-العدو الصهيوني والاسلحة المتطورة 1987. 30-بين العقيدة والقيادة 1972. 31-ومضات من نور المصطفى(مختصر السيرة)1972. 32-اقباس روحانية 1976. 33-نفحات روحانية 1988. 34-جيش الرسول 1980. 35-الرسول والنصر 1972. 36-عدالة السماء(قصص)1972. 37-تدابير القدر(قصص)1980. 38-الادلة الرسمية في تعابي الحربية (تحقيق)1988. 39-المشير فون رونشتد 1962. 40-التدريب الفردي 1954. 41-القضايا الادارية في الميدان 1952. 42-السفارات النبوية 1990.من مؤلفاته المخطوطة:-  1-قادة النبي (جزءان)2-سفراء النبي (جزءان)3-قادة فتح السند وافغانستان4-قادة فتح ارمينة5-قادة فتح بلاد الروم(جزءان)6- قادة فتح ما وراء النهر(جزءان)7-قادة فتح الاندلس(جزءان)8-الشورى العسكرية على عهد الرسالة9-الشورى في المواثيق والمعاهدات النبوية 10-الصديق القائد11-الرقيب العتيد (قصص)12-الامصار والامم قبل الفتح الاسلامي وفي ايامه13-اليوم الموعود(قصص)14-الحيل في الحرب المنسوبة للأسكندر الأكبر.وقد نشر عشرات الدراسات والمقالات في ثلاثين مجلة عراقية وعربية وهو عضو في ثماني هيئات وجمعيات علمية هي:- 1-المجمع العلمي العراقي 1963 2-مجمع البحوث الاسلامية في الأزهر 1968، 3-مجمع اللغة العربية في القاهرة 19664-مجمع اللغة العربية في دمشق 1966، 5-مجمع اللغة العربية الأردني 1979، 6-الجلس التأسيسي لرابطة العالم الاسلامي 1964، 7-المجلس الأعلى العالمي للمساجد 1975،8-مجمع الفقه الاسلامي 1977 .وقدم محمود شيت خطاب عدداً من الاحاديث المختلفة في الاذاعات العربية في موضوعات تاريخية وعسكرية بين عامي 1966-1980 في عدد من الاقطار العربية والعراق. عني محمود شيت خطاب عناية خاصة بدراسة التاريخ العربي الاسلامي ولا سيما تاريخ البطولة والحروب والفتوحات. واوضح في كتابه(الرسول القائد)اهمية الرسول الكريم قائداً عسكرياً ويقرر محمود شيت خطاب واقعية الرسول الاعظم وأنه اذا أراد شيئاً هيأ له أسبابه وبين دوره في الحروب التي قادها ضد المشركين مبيناً قدرته الفائقة على اعدائه من الناحية القيادية والادارية والحربية. ويثبت عبر فصول الكتب الخمسة عشر بأن انتصارات الرسول الاعظم تعود الى شجاعته الشخصية وسيطرته في احلك المواقف وقدراته السريعة الجازمة في أخطر الظروف وعزمه الأكيد على التشبث باسباب النصر وتطبيقه مبادىء الحرب المعروفة في كل معاركه تلك العوامل الشخصية التي جعلته يتفوق على اعدائه في الميدان. ويعزو المؤلف تميز الرسول الكريم في القيادة الى ميزتين:- 1-انه قائد عصامي 2-ان معاركه كانت لفرض حماية الاسلام ونشرها وتوطيد أركان السلام لا العدوان والاغتصاب والاستقلال. ويقسم حياة الرسول من الناحية العسكرية الى اربعة أدوار: دور التحشد، ودور الدفاع عن العقيدة. ودور الهجوم، ودور التكامل.لقد كان هذا الكتاب العلمي المنصف السبب في شهرة محمود شيت خطاب بين قرائه في جميع أقطار الوطن العربي. وتوالت كتبه في هذا الصدد فظهر في عام 1964 عدة كتب حول قادة الفتوح وبعد مقدمة عن النواحي الاجتماعية والسياسية والدينية في هذه الامصار والعقائد والديانات السائدة فيها قبل الفتح الاسلامي بدأ بفتح بلاد فارس في عهد الخليفة عمر بن الخطاب وبدأ بقادة فتح الجبل: ضرار بن الخطاب الفهري فاتح (ماسيذان) والنعمان بن مقرن المزني فاتح (رام هرمز) وحذيفة بن اليماني العبسي فاتح (همدان والري)والبراء بن عازب الانصاري فاتح (ابهر وقزوين وجيلان وزنجان) ثم انتقل المؤلف الى دراسة قادة فتح الاحواز وهم: حرملة بن مريطة التميمي وسلمة بن القين التميمي وحرقوص بن زهير التميمي السعدي وجزء بن معاوية التميمي وأبو سبرة بن ابي رهم القرشي العامري، وزير بن عبد الله الفقي والربيع بن زياد الحارثي وسلمة بن قيس الاشجعي وابو موسى الاشعري ثم انتقل الى قادة فتح طبرستان وقادة فتح الشام ومصر وليبيا وبّيّن الدور الذي لعبه عمر بن الخطاب في قيادته الحكيمة واعتماده على الشورى والمعلومات والحرص والفطنة وبعد النظر والشجاعة والقابلية البدنية وتحمل المسؤولية ومعرفة مبادىء الحرب العادلة. واعداد الخطط التسويقية والاستراتيجية وتنظيم الناحية الاقتصادية وتأمين السكن للمجاهدين. والحرب العادلة.وقد اعددت دراسة مطولة عن محمود شيت خطاب الا ان المجال لايسمح بأكثر مما ذكرت وما ذكرته لذكرى رجل خدم الثقافة العربية الاسلامية ولكي لا ننسى رجالنا الأفذاذ.</t>
  </si>
  <si>
    <t xml:space="preserve">محمود عبد الله محمد الجادر  </t>
  </si>
  <si>
    <t xml:space="preserve">ولد في الموصل سنة 1937 في محلة الشيخ أبي العلاء من أبويين عربيين محتداً. ومن اسرة معروفة وعريقة الجذور في الموصل، أنهى دراسته الابتدائية في المدرسة القحطانية والمتوسطة في متوسطة الحدباء والاعدادية في الاعدادية الشرقية عمل سنة واحدة في التعليم الابتدائي في احدى قرى قضاء عقرة ثم واصل دراسته الجامعية في دار المعلمين العالية (كلية التربية) ببغداد وتخرج فيها سنة 1960 وعين مدرساً في التعليم الثانوي في أربيل ثم الناصرية ثم بغداد وفي سنة 1972 واصل دراسته الجامعية العالية وكانت اطروحته للماجستير (الثعالبي ناقداً وادبياً) وحصل على الدكتوراه سنة 1978 وكانت اطروحة الدكتوراه (شعر أوس بن حجر ورواته الجاهليين)، عمل في التعليم العالي منذ سنة 1976 مدرساً مساعداً في معهد التكننولوجي ثم نقل الى كلية الآداب بجامعة بغداد سنة 1979 بلقب مدرس، رقي الى مرتبة استاذ مساعد في 13/6/1982والى مرتبة أستاذ في 12/3/1989 وما يزال يعمل أستاذاً للأدب العربي قبل الاسلام والنقد في كلية الآداب بجامعة بغداد كتب أكثر من خمسين بحثاً علمياً وشارك في عدد كبير من المؤتمرات والمهرجانات الثقافية داخل القطر وخارجه، شارك في برامج ثقافية اذاعية وتلفزيونية ونشر عدداً كبيراً من المقالات في الجرائد نشر الكتب الآتية :-الثعالبي ناقداً وأديباً،شعر أوس بن حجر ورواته الجاهليين، كتاب التراث (بالمشاركة)، ملامح من تراث العرب النقدي، اللطف واللطائف للثعالبي (تحقيق) دراسات نقدية في الأدب العربي، دراسات توثيقية وتحقيقية في مصادر التراث، نصوص من الشعر العربي قبل الاسلام (بالمشاركة)، ديوان الثعالبي (دراسة وتحقيق) نصوص من الشعر العربي في صدر الاسلام والعصر الأموي (بالمشاركة)، شارك في تأليف عدد من الكتب المنهجية لوزارة التربية وكلية بغداد (كتب اثرائية خاصة) شغل منصب مقرر مجلس جامعة بغداد سنة 1986 ومدير الدراسات العليا في جامعة بغداد سنة 1968، قرض الشعر في مرحلة مبكرة من حياته ثم انصرف عنه ولم يعد ينتج الكثير منه في المراحل اللاحقة من شعر المرحلة المبكرة قوله:كرى يجافيك أم ليل تطاوله      	أم أن صجك أعيته معاقلة      بحسبك الصبر ذوب الروح ترفده      	صرفاً وأنت بما يشقيك آمله      صنوان أنت وهذا الدرب في شطط      	فاقطع كما شئت بحراً ضاع ساحله      تبرى ظلوعك هماً لا محارجه       	تقي النصال ولا تؤوي مداخله      فان يجدُ زمن سمح فعن سبب      	فعل الشحيح اذا شلت أنامله      في حين يغرف من شطيه مغترف      	لم يلق دلواً ولا كلت مفاصله      </t>
  </si>
  <si>
    <t xml:space="preserve">محمود عطار باشي  </t>
  </si>
  <si>
    <t xml:space="preserve">خريج الجامعة الأميركية 1943, مدرس كيمياء في الغربية و مديرالمتوسطة المركزية  </t>
  </si>
  <si>
    <t xml:space="preserve">محمود علي الداود  </t>
  </si>
  <si>
    <t>ولد بالموصل وانهى دراسته الابتدائية والثانوية فيها ودخل قسم الاجتماعيات في دار المعلمين العالية وتخرج فيها عام1951 واشتغل بالتدريس ثم ارسل في بعثة الى جامعة لندن وحصل على الدكتوراه في التاريخ الدولي عام1957 وعين في مراكز عدة منها مدير عامفي وزارة الخارجية وسفير العراق في تركيا 1971-1976 وشغل رئيس قسم الوطن العربي في معهد تاريخ الوطن العربي الدراسات العليا، عضو اتحاد المؤرخين العرب، ساهم في اجتماعات الجمعية العامة للامم المتحدة 1963-1971 وفي اجتماعات الجامعة العربية في الفترة ذاتها ويمثل العديد من مؤتمرات عدم الانحياز ومن اوائل من عنوا بدراسة الخليج العربي حصل على وسام المؤرخ العربي.من مؤلفاته:- 1-احاديث عن الخليج العربي 1959 2- الخليج العربي والعلاقات الدولية 1890-1964 1961 3- العراق في الحرب العالمية الثانية 4-محاضرات عن التطور السياسي الحديث لقضية عمان 1964 5- الخليج العربي والعمل العربي المشترك 1980 6- العراق والخليج العربي 1980. وله كتب باللغة الانكليزية والعديد من البحوث والدراسات في المجلات العربية والاجنبية.</t>
  </si>
  <si>
    <t>محمود علي النحاس</t>
  </si>
  <si>
    <t>بعد أن عرفني بنفسه تذكرت رحلة طويلة من العمر،الندوات الأدبية وخاصة الندوة العمرية في أواخر الأربعينيات وجلسات المقاهي وقراءة القصائد والصحف (الأديب والإنقاذ وفتى العراق وصدى الأحرار ولواء الحق وغيرها).قلت له:أين أنت؟أجاب في الدنيا..في زاوية من زوايا النسيان بعد أن انقطع عني الأصدقاء والزملاء..أعيش بين كتبي ودواويني ووحدتي ومعاناتي..كتب عدة كتب ودواوين منها ديوان (ثورة على الحياة) ديوان (أنفاس) ديوان (قطرات من سحب) كتاب (التاريخ الشعري) ولديه كتاب مسرحي بعنوان (من وحي الخشبة) وكتاب عن الأكلات الشعبية وكتاب (ورد وريحان في سيرة الملا عثمان) مخطوط عن الموسيقار الملا عثمان الموصلي نقله أخوه بخط بيده عام 1967 أغلب معلوماته عن والده السيد علي الصفار الملقب بالنحاس أنه من معاصري الملا عثمان ومن المنشدين معه ونقل عنه جميع موشحاته، وينوي نشرها في جريدة الحدباء كتراث خالد لمبدع من هذه المدينة. له امنيات عدة منها:-أن يسمع صوته في المحافل الأدبية وأن يجد من يطبع دواوينه ومخطوطاته وأن لا ينساه الناس وخاصة الأدباء والمثقفين في الموصل التي أعطاها الكثير من جهده وصحته حيث عمل26 عاماً معلماً في المدارس ثم أحيل على التقاعد عام 1976 وهو الآن يعاني من عوق في رجلي يمنعه من المشي ولكن لم يمنعه عن أداء واجبه تجاه بلدته ووطنه، لقد أرخ جميع المناسبات الوطنية بشعره.</t>
  </si>
  <si>
    <t xml:space="preserve">محمود فتحي حاجي  </t>
  </si>
  <si>
    <t>خريج كلية التربية 1970، مدرس اللغة العربية في الغربية ذهب للتدريس في ليبيا.</t>
  </si>
  <si>
    <t xml:space="preserve">محمود مفتي الشافعية </t>
  </si>
  <si>
    <t>ولد بالموصل وأنهى فيها دراسته الأولية وتخرج في كلية الحقوق عام 1923ودخل الخدمة العامة فترة من الزمن ثم تركها وتولى تحرير جريدة البلاغ الموصلية حتى حصل على امتياز جريدة نصير الحق وهي جريدة سياسية مستقلة أسست عام 1941. انتخب عضواً في المجلس البلدي بالموصل مرتين عام 1948، 1953 وهو صحفي نشيط كتب قصتي فوزية ونعمان وله قصص قصيرة ومقالات .  وهو صاحب جريدة نصير الحق التي صدرت في الموصل عام 1941وعمل في الخدمة العامة ثم تركها وأصدر جريدة البلاغ وهو خريج كلية الحقوق عام 1933 وأصبح عضواً للمجلس البلدي في الموصل سنتي 1948و1953. وحرر الدليل العراقي الرسمي لسنة 1960.وقد ولد في الموصل وتلقى علومه الأولية فيها وأصدر قصتين طويلتين (فوزية) عام 1941و(نعمان) عام 1953وهما قصتان إصلاحيتان وعظيتان كبتا بأسلوب صحفي والهدف منهما توجيه الجيل الجديد فضلاً عن تناولهما لمشكلات اجتماعية.</t>
  </si>
  <si>
    <t xml:space="preserve">محمود يونس </t>
  </si>
  <si>
    <t>ولد محمود يونس عبد الله في الموصل عام 1917 في محلة شيخ أبي العلا، كان والده يملك (مداغاً) لطحن الحبوب وبنى محمود جسمه الرياضي من العمل مع والده، ثم انتقل مع أسرته إلى دار في (باب لكش) وانشأ والده ماكنة طحين بجانب العلوة وراء البريد القديم، بين باب لكش وباب الطوب بدأ توجهه إلى الرياضة منذ كان طالباً في المدرسة العراقية:ونتج هذا التوجه الرياضي لدية لمشاهدته اللاعبين يمارسون لعبة كرة القدم في ساحة (فانشو) وكانت ساحة عامة للألعاب أنشئت مكانها (حديقة الشهداء) وكان محمود يونس يحاول تقليد اللاعبين من خلال الفرق التي كونوها هم لممارسة لعب كرة القدم وقد برز لاعبون اشتهروا يذكر منهم محمود يونس في مقابلة جرت لي معه في 11/7/1995. يحيى بن المصلوب وقادر ملك، وحمدون البقال وابن ججو دحام (سائق سيارة) وكان يلقب زنجي عاصي، وقادر ملك، وغازي أحمد وكان عسكرياً في القوة الجوية، وطاهر بن سيد سليمان (سائق سيارة بالقوة الجوية) ويوسف ميدان (كاسب). وفضلاً عن هؤلاء الهواة من اللاعبين المعروفين كانت فرقة من المثقفين تمارس الألعاب الرياضية منهم: عبد الجبار الجومرد، وصبحي علي، وعبد الرحمن اغوان ونوري مردان وإسماعيل محمد الطالب ورؤوف حاج علي ومعظمهم من طلبة دار المعلمين آنذاك إلى جانب رياضين معروفين مثل محمود خرطني وآكوب المصور وكربون الأرمني وحسن الحمال. وبعد أن اشتد عوده وانتقل إلى المتوسطة الشرقية انضم إلى فرق رياضية في المدرسة وشارك في المباريات الرياضية واشتهر في لعبة كرة القدم إلى جانب كنعان الملاح (ضابط) وإسماعيل الملاح ومحمد إسماعيل مصطفى وامجد الملاح وعبد الوهاب حديد (طبيب) وخليل جاسم وسعيد صالح القطان (عسكري).مارس محمود يونس العاب رياضية في البدء كانت كرة السلة ما بين عامي 1937و1938 ولعبة الموانع وقد فاز فيها بالمرتبة الثالثة بين عامي 1939-1940 وسباق المائتي ميل، وكانت مشاركته في اللعبتين الأخيرتين نتيجة مرض لاعب فقفز الموانع وسباق المائتي ميل فاوعز إليه مدرس الرياضة أن يشارك هو مكان اللاعب المريض للياقته البدنية العالية فلم يتردد في المشاركة واستمر في هاتين اللعبتين حتى إستقر أخيراً على لعبة كرة القدم وترأس فرق منتخبات الموصل لكرة القدم بين سنتي 1940-1956، ومثل فريق منتخب معارف العراق لكرة القدم عام 1944 ضد فريق سوريا ولبنان وكانت المباريات في كرة القدم ستستمر مع الأردن ومصر الا أن ظروف الحرب حالت دون ذلك. وقام بتدريب الفريق (جورج دينار) وهو (سرجنت) في الجيش البريطاني ولاعب كرة متميز، اتت به الحكومة لتدريب الفريق، وكان عاملاً أساسياً في كفاءة الفريق وبروزه في اللعبة، وهو الذي حقق لهذه اللعبة مكانتها المرموقة وقد أرسل ملك السويد في طلبه بعد انتهاء الحرب العالمية الثانية وجعله مدرباً للمنتخب السويدي، ودرب المنتخب هناك وحاز على بطولة عالمية.ثم أنهى محمود يونس دراسته الإعدادية في إعدادية الموصل عام 1944 ودخل الدورة التربوية وبعد أن تخرج فيها عام 1946عين في السليمانية عام 1947ثم إنتقل إلى الموصل مدرساً للرياضة في الإعدادية الشرقية عام 1950 وكان مديرها آنذاك بكر صدقي ثم انتقلت إدارتها إلى محمود الجومرد وانتقلت المدرسة من النبي شيت إلى إعدادية الموصل-التي انتقلت بدورها إلى بناية جديدة قرب المستشفى عام 1952-ثم انتقلت إدارتها إلى سعيد الملاح وبعد حركة الشواف في الموصل عام 1959تسلم إدارتها كل من سعيد سليمان وعبد الاله سعيد وحازم عمر.وانتقل محمود يونس من الإعدادية الشرقية عام 1965 وأصبح مدير مدرسة الاستقلال الابتدائية وكان معاونه عبدالاله رحاوي وهو من طلبته الرياضيين الذيبن يعتز بهم. وتقع المدرسة قرب متوسطة الحدباء ويأتي هذه المدرسة أشرس الطلبة من أحياء شعبية: المشاهدة، الشفاء، والشيخ فتحي، وقد زاره نجيب الخفاف- وكان مديراً للتربية في محافظة الموصل آنذاك-واعجب للانضباط الذي كان يسود المدرسة. واحيل على التقاعد عام 1980 لبلوغه الثالثة والستين وهو السن التقاعدي في القانون المدني العراقي وكان باستطاعة محمود يونس تمديد خدمته مدة ستة أشهر أخرى وكان عندئذ سيشمل بقانون التقاعد الجديد الا أنهم رفضوا طلبه لتمديد مدة خدمته ستة أشهر أخرى والسبب في ذلك يعود إلى أنه كان ممثلاً للحكم المحلي في تلك الفترة في منطقته وكان محمود يونس مديراً للمركز الامتحاني في مدرسته وبعد يوم انتهاء الامتحان أجري ترتيب للانتخابات وكلف بتنظيم القاعة لذلك الغرض وزارة في المساء وكيل المحافظ (كامل مسعود) بمصاحبة مسؤول حزبي، ولم يعجب وكيل المحافظ تنظيم القاعة وكان محمود يونس قد رتب القاعة بحيث يكون دخول وخروج النساء من مكان مختلف عن مكان دخول النساء وطلب إليه الوكيل تغيير ذلك التنظيم. ولم يتبق من الوقت ما يكفي لتغيير التنظيم وحينما زار كيل مركز الانتخاب وجد أن التنظيم باق كما هو دون تغيير فغضب وعنف محمود يونس الذي أجابه بقناعاته الخاصة، ووجد الإحالة على التقاعد على مكتبه بعد ثلاثة أيام من انتهاء الانتخابات براتب تقاعدي مقداره (161)ديناراً. وحين سألته عن أفضل المدارس التي عمل فيها، أجاب محمود يونس دون تردد الإعدادية الشرقية فقد كان منسجماً مع مديرها المربي المقتدر محمود الجومرد الذي جعل من الإعدادية الشرقية أفضل مدرسة في مدينة الموصل فقد نقل إليها أفضل المدرسين في المحافظة فضلاً عن رويته التربوية العالية وتجربته المتقدمة في النواحي التربوية، وعلى الرغم من المضايقات التي سببها له مدير آخر هو عبد الاله سعيد إذ قطع راتبه ثلاثة أيام بينما كلف بتدريب فريق الشباب، وحينما قدم محمود يونس إلى مدير التربية آنذاك سعيد سليمان عن طريق حيدر يونس، الغى مدير التربية قطع الراتب.  ويذكر محمود يونس عدداً كبيراً من طلبته التي احتلوا مراكز رياضية مهمة: عبد الاله محمد حسن (ضابط العاب) عبد الجبار خضير، صالح سيد أمين، عبد الاله رحاوي، عدنان محمد حسن، عزيز كشموله، طارق فصولة، وقبلهم عادل بشير (ضابط العاب) وموفق عبد المجيد ومحسن إسماعيل. وكان محمود يونس من أنجح مدرسي الرياضة في الموصل واحبهم إلى قلوب الطلبة وحين سألته عن سبب نجاحه مدرساً للرياضة أجاب: كنت أساعدهم عندما يخضعون للعقاب نتيجة لمشاكستهم مع بعض المدرسين بصورة خاصة وبطريقة ودية مع المدرس نفسه قبل أن تتعقد المشكلة وتأخذ بعداً جديداً. وهو يعاملهم معاملة أخوة له ومرشد ويوقف المشاكس منهم عند حده في الوقت المناسب وهو جدي مع الطلبة وعلى الرغم من الود الذي يربطه بهم كان يضع دائماً حداً بينه وبينهم لا يتعداه الطالب ويحاسب المخطئ منهم. كما يساعدهم عندما يحسنون ويجتهدون وهو يميز من طلبته الرياضين: عبد الاله محمد حسن وموفق عبد المجيد (عميد في الجيش) وعدنان محمد حسن وصالح رحاوي وحين سألته لماذا لم يحترف الرياضة: أجاب محمود يونس، لقد كانت الرياضة في وقتنا في بداية الطريق ولم توجد بعد النوادي الرياضية التي تخصص من ميزانيتها المبالغ الطائلة التي تعطى إلى الرياضيين وتدفع لهم المرتبات فضلاً عن أنه خجول شديد الحساسية ولا يحب الظهور، وهي مسائل ذات أهمية بالنسبة للرياضي المحترف. ويعد محمود يونس الأندية الرياضية العرق النابض لكل حركة رياضية وحين أوقفت مديرية المعارف بعثة الملاكمة في المدارس أعلن محمود يونس أن الملاكمة تكسب الجسم قوة وخفة وتمنح الإنسان قدرة على التفكير وسرعة في المواجهة لأنها وسيلة من وسائل الدفاع عن النفس ويؤيد محمود يونس عودة الملاكمة إلى المدارس وأن الشباب لا غنى عنها وأنه يحب مشاهدة هذا النوع من الرياضة. ويؤكد أن أحسن الوسائل للنهوض بالمستوى الرياضي جلب المدربين الأخصائيين في مختلف الألعاب وترجمة الكتب الأجنبية واللعب مع الفرق العربية والأجنبية ذات المستوى الرفيع على نطاق واسع والاهتمام بالأندية الرياضية وتشجيعها ومؤازرتها بكل ما تحتاجه من معونة مادية ومعنوية، والإكثار من الملاعب والساحات، والأدوات الرياضية.وحين سألته عن أفضل لاعب كرة قدم عرفه، أجاب محمود يونس المرحوم طه عبد الجليل، وأضاف بأن عيوب نجوم كرة القدم، عدم التحكم والسيطرة على الكرة وضعف عام في التهديف، واللعب بدون خطة مرسومة، والإعياء والتعب في الشوط الثاني. ويعد محمود يونس، مجيد محمود السامرائي، أحسن مدرب عراقي في ألعاب الساحة والميدان. ولا يعد محمود يونس أفضل مدرس رياضة في الموصل وإنما هو واحد من الشباب الأنيق في المدينة وحين سألته عن المحافظة على أناقته ولياقته البدنية: أجاب بابتسامته الخجلة الطيبة: بأن الرياضي يجد نفسه في نجم من نجوم السينما وحينما يبرز الرياضي يهتم بأناقته ويقلد ذوي الأناقة من الرياضيين.وكان محمود يونس يحب السينما مثل أبناء جيله، عندما كانت السينما وسيلة وثقافة للشباب وكان كلاوك جيبل قد إستحوذ على الستارة الفضية منذ الثلاثينات وازداد شهرة وتألقاً في فلمه الشهير (ذهب مع الريح) الذي مثله بالاشتراك مع فيفيان لي واوليفيادي هيفلاند ولسلي هوارد وعد أشهر فلم في العالم منذ ظهوره عام 1939 إلى الوقت الحاضر. وقد أعجب به محمود يونس وقلد شاربه واناقته مع وجود سمات مشتركة بينهما. وقد ترك محمود يونس متابعة النشاطات الرياضية بسبب سوء تفاهم جوبه به في أحد المهرجانات الرياضية في الموصل. وانشغل بعد التقاعد في بيع المواد الإنشائية بين عامي 1980-1982 الا أنه ما لبث أن ترك العمل وآثر الانزواء والعناية بتربية بناته (ليلى) دكتوراه في الكيمياء الحياتية و(ايمان) بكالوريوس كيمياء و(غادة) بكالوريوس إدارة واقتصاد و(رافده) مهندسة، و(وفاء) دكتوراه في الكيمياء وتعمل مع زوجها في الولايات المتحدة وقد أطلعني محمود يونس على عشرات الصور الرياضية التي تشكل بحد ذاتها تاريخاً للرياضة في العراق وعدد كبيراً من الصحف والمجلات التي تحدثت عن موافقة الرياضية وفوزه، وافضل تلك المقابلات التي عقدها معه فاضل الشكره في جريدة فتى العرب عام 1950 "وجاء في جريدة الشعلة الرياضية التي نشرت زيارة الوفد الرياضي العراقي للبنان عام 1944 وجاء في برامج الرحلة الرياضي ما يأتي:1-يتبارى اليوم (الثلاثاء) بعد الظهر في تمام الساعة الرابعة على ملعب (الب.د.د) فريق البعثة ضد منتخب المدارس الثانوية في كرة السلة ويتشكل الفريق من السادة:محمود المولى، ميخائيل سالم وعلي محسن وعداوي خلف وصالح فرج 2-ويتبارى بعد الظهر (الخميس)في كرة القدم ضد منتخب الجامعة الأميركية على ملعب الجامعة ويتكون الفريق من حارس المرمى:إسماعيل حمودي والدفاع الأول:هاشم عبد الجليل واحمد حميدي، والدفاع الوسيط:محمود يونس، احمد عبد الرزاق وحسن كنه..الخ 3-وبعد ظهر الجمعة يتبارى ضد الجامعة أيضاً في كرة السلة على ملعب الجامعة.4-ويتبارى ضد منتخب المدارس الثانوية في كرة القدم على ملعب الجامعة الكبير بعد ظهر الأحد.</t>
  </si>
  <si>
    <t xml:space="preserve">محي الدين ابو الخطاب المحامي </t>
  </si>
  <si>
    <t xml:space="preserve">ولد في الموصل وأنهى دراسته الأولية فيها صاحب جريدة الأديب ورئيس تحريرها وهي جريدة سياسية إسبوعية مستقلة تصدر في الموصل أسست عام 1934 تخرج في مدرسة دار المعلمين عام 1915 وفي الحرب العالمية الأولى تخرج من مدرسة الضباط العثمانية برتبة ملازم ثان ثم تخرج في الحقوق عام 1926 واشتغل في الصحافة والمحاماه. </t>
  </si>
  <si>
    <t xml:space="preserve">محي الدين توفيق  </t>
  </si>
  <si>
    <t>ولد محي الدين توفيق في الفلوجة عام 1932حيث كان والده يعمل هناك بعد انتهاء الحرب العالمية الأولى حيث نقلته السلطات العثمانية- إلى الوظيفة المدنية بعد أن كان يعمل في الجيش وقضى المرحلة الابتدائية في عدة مدارس وفي ألوية مختلفة بحكم وظيفة والدة واستقر والده في الموصل وهو في المرحلة المتوسطة وقضى المرحلة الإعدادية في الموصل وأنهاها عام 1956 دخل كلية الآداب والعلوم التي افتتحت قبل تخرجه بعام واحد وأصيب بمرض في عينيه أدى به إلى العمى فانقطع عن الدراسة ثم عاد إليها ونال بكالوريوس آداب عام 1956وأصبح مدرساً عام 1958 بعد أن قضى سنة بدون عمل ولما قامت ثورة تموز عام 1958 بدأ يعمل في تنظيمات القوميين وبرز عام 1963بعمله في مجلة التضامن وحصل على إجازة دراسية لإكمال دراسته العليا في مصر وسافر إلى القاهرة وحصل على الماجستير عام 1966 (إبن السكيت النحوي) ونال شهادة الدكتوراه عام 1972 (إبن الايناري في كتابه الأنصاف في مسائل الخلاف بين النحويين البصريين والكوفيين) وعين مدرساً في كلية الشريعة وعام 1974 انتقل إلى جامعة الموصل وأصبح رئيساً لقسم اللغة العربية وبعد تأسيس كلية التربية عام 1976أصبح عميداً لها ورئيس قسم اللغة العربية وكالة في كلية الآداب وبقي عميداً حتى عام 1982 وأصبح رئيساً لنقابة المعلمين فرع نينوى عام 1963 وبين عامي 1974-1979وعضواً في المجلس الوطني بين عامي 1980-1988ورئيساً لنقابة الصحفيين فرع نينوى بعد عامي 1992-1994ورئيساً لتحرير جريدة الحدباء منذ عام 1979-2003وعاد رئيساً لقسم اللغة العربية بين عامي 1994-1998وأشرف على عدد من رسائل الماجستير والدكتوراه.</t>
  </si>
  <si>
    <t xml:space="preserve">محي الدين يوسف </t>
  </si>
  <si>
    <t>ولد في الموصل وأتم تحصيله في مدارسها الأهلية وفي عام 1922 أوفد إلى الجامعة الأميركية في بيروت وحصل على البكالوريوس في العلوم 1926عين مدرساً للرياضيات في ثانوية الموصل ونقل مدرساً إلى بغداد في ثانويتها، عين مديراً للمتوسطة الشرقية فمديراً لثانوية الموصل ثم مديراً لمعارف كركوك وأربيل والموصل ونقل مراقباً للتعليم الابتدائي في بغداد وأصبح أستاذ مساعد في دار المعلمين العالية عام 1948ثم مفتشاً عاماً للمعارف ومديراً للشؤون الفنية وعاد للتدريس في دار المعلمين العالية وحصل على لقب الأستاذية عام 1952أسهم في أنشطة المجمع العلمية وأشترك في لجان وضع مصطلحات الهندسة والرياضيات،أصبح عضواً في المجمع العلمي العراقي عام 1949،يتقن الإنكليزية.  مؤلفاته:- 1-مقدمة للرياضيات (ترجمة) وايت هيد 1952. 2-نظرية الإعداد (ترجمة) اوستين اور.3-أربعة كتب مدرسية في الرياضيات والهندسة. 4-عدة أبحاث في الهندسة والجبر والمثلثات للمدارس المتوسطة والثانوية في العراق.</t>
  </si>
  <si>
    <t xml:space="preserve">مخلد المختار </t>
  </si>
  <si>
    <t>ولد مخلد المختار بالموصل وأنهى دراسته الابتدائية والمتوسطة والثانوية فيها، وحصل على بكالوريوس بالرسم من أكاديمية الفنون الجميلة ببغداد. ودرس تصميم الديكور العام في أكاديمية روما للفنون الجميلة، وحصل على دبلوم المركز العالمي للفن والثقافة من إيطاليا وعلى دبلوم الفنون المعاصرة من إيطاليا أيضاً وحصل على الجائزة الأولى للمركز التدريبي الثقافي وعلى الجائزة الأولى لليونسكو وعلى الجائزة الأولى في معرض الفنانين التقدمين ضد التمييز العنصري بإيطاليا عام 1975 ومن مؤسسي جمعية التشكيليين العرب بإيطاليا. عمل مدرساً لمادة فن الإعلان في فرع التصميم في أكاديمية الفنون الجميلة ببغداد، وعضو في الهيئة الإدارية لجمعية التشكيليين العراقيين.يرى مخلد المختار أن الفن تجسد جمالي لمتغيرات الحياة وأن الفنان يناضل لصالح الرؤية المستقبلية أي يجعل قوانين الفن قوة أصلية ومؤثرة ومتقدمة. وإنه يجسد الرؤية الكلية للحياة على أن يدخل الفن في جوهر هذه الكلية. وأن ينسجم دور الفنان مع حركة الزمن والتعبير عن أدق التفاصيل المؤثرة في حياة الشعب، وإن سر الخلود يرتبط بوعي الفنان والعوامل التاريخية المكونة للشخصية وللكيان الاجتماعي. والفنان عندما يرسم أو ينحت لا يفكر بالقيم الأخلاقية إلا من خلال عمله الفني، فالقيم الخالدة في الفن كما هي في الشعر والموسيقى حصيلة الوعي بعوامل الفن ومكوناته، فالخالد في الحياة هو الخالد في الفن لقد أفدنا من الرواد لأنهم نجحوا في فترة صعبة من اكتساب قيم فنية ووضع قواعد أساسية للفن. ونحن اليوم لم نطور الحركة الفنية إلا بفعل منجزاتهم الفنية فقد أسسوا لنا القيم المهمة في الفن واستعادة الموروث وقيمة والتفاعل الإنساني مع تجارب مختلف الشعوب وبلورة الهوية الوطنية وآفاقها المستقبلية. لقد اتسعت حركة الفن وغدا شعبنا وإن الجيل الجديد ظهر خلال مرحلة تتسم بالانفتاح والفهم الجماهيري للفن ولكننا بانتظار بلورة النتائج التي تمثلنا بشكل أدق. وإن الجانب المهم يأتي عن طريق النقد ويجعلهم على تماس مع التجارب الجديدة الرائدة. وبلورة النتائج بشكل أدق والفصل بين الموضوعات وتحديد الاختيارات والمسالك الصحيحة له كي يرتكز بهذا على أساس قوي ينطلق منه والقدرة على التفاعل مع قضايا الجماهير الحية واستخلاصه لمادة فنه الأصلية من ساحة نضال الناس. من تعابير وجوههم وتطلعاتهم من غضبهم وصمتهم واستقراء الفنان لواقعه استقراء مبرمجاً وواعياً يولد لديه مؤشرات عمل حقيقية وأصلية وفي ضوء ذلك يجابه الفنان التحدي بثقة. إن ما يطلب من الفنان إرساء الحقائق وصيانتها وكشف الزيف ومحاربته وإيجاد البديل له. فالفنان شاهد العصر وشاهد تاريخي في الوقت نفسه. وهذا بدوره عنصر مجابهة أزلية. إن الفنان في العصور القديمة استطاع مواصلة ما يمارسه الشعب من طقوس دينية ومراسيم عقائدية وتعظيم للآلهة والملوك حتى أبسط الأشياء التي تهمهم وعكسوا طبيعة الحياة والحروب وقوة القادة العظام والممارسات والطقوس فكان الفنان ملتزماً تجاه محيطه ومجتمعه فنبع منها أصالة في العطاء ولولا أولئك الفنانين لما استطعنا اكتشاف أجزاء مهمة من تلك الحضارات لقد كان فنهم أسلوباً خاصاً لكتابة تاريخهم.</t>
  </si>
  <si>
    <t xml:space="preserve">مراد الداغستاني </t>
  </si>
  <si>
    <t>ولد مراد الداغستاني في الموصل من أسرة نزحت من داغستان إلى العراق، أنهى دراسته الابتدائية والمتوسطة والثانوية في الموصل عام 1940. بدأ اهتمامه بالتصوير الفوتغرافي عام 1935 كان في الأربعينات واحداً من أبرز مصوري الموصل إلى جانب آكوب وسركيس الأرمنيين وقد نزحت أسرتاهما إلى الموصل بعد مذبحة الأرمن في تركيا أثناء الحرب العالمية الأولى إلا أن سركيس مات في الخمسينات وشاخ آكوب وانفرد مراد الداغستاني على أنه أفضل مصور في مدينة الموصل.شارك في أكثر من ثمانين معرضاً دولياً في أوربا واسيا والأمريكيتين منها معرض (الإنسان والبحر) في يوغسلافيا عام 1965 ومعرض (مائة صورة عالمية) في ألمانيا وظهرت صورة في عشرات الألبومات الخاصة بالتصوير الفوتغرافي العالمي ونشرت عنه عدة دراسات تحليلية في مجلات عالمية منها مجلة (التصوير الفوتغرافي) الإنكليزية والمجلات العراقية والعربية.  فاز بالمدالية البرنزية في يوغسلافيا وحصل على شهادات تفوق من المانيا والبرازيل وفرنسا والصين. وحصل على شهادة الإبداع من البرازيل وكان في طليعة ثمانية فنانين منحوا هذه الجائزة تمتاز أعماله بالحس انساني العميق وبالتركيز على اللحظات الدافئة وتناول الواقع الشعبي فقدم صورة حية للكادحين في لحظات إنسانية تدلل على ذكاء الاختيار والقدرة على الإبصار والتأثير واقتناص أبرع اللقطات المعبرة عن العلاقة الحميمة بين الإنسان والطبيعة مسجلاً أدق الملامح الشعبية للوجوه والأماكن ويطبع لوحاته ببصمات محلية أصلية محققاً فكرة الوصول إلى العالمية المنطلقة من نظرة محلية..وعلى الرغم من أن لوحاته ذات سمة إبداعية وأن صورته تقترب من اللوحة لما تضمه من هاجس سحري داخلي وتوهج مرهف تثيره اللوحة إلا أنه يصر على أن الفوتغراف صنعه لا تصل إلى مستوى اللوحة.عرضت صوره في إسبانيا، فرنسا، إيطاليا، البرازيل، يوغسلافيا، الولايات المتحدة، ألمانيا، الهند، فنلنده، إنكلترا، السويد، بلجكا، تايلاند، هولنده، سنغافوره، الأرجنتين، المكسيك…وغيرها فضلاً عن الأقطار العربية. وقد منحته الدولة عام 1975هدية تقديرية وكرمته الأوساط الثقافية الرسمية في محافظة نينوى. ونحت له الفنان هشام سيدان تمثالاً نصفياً، وافتتح وزير الإعلام معرضه الشخصي الأول ببغداد على قاعة جمعية الفوتغرافيين العراقيين، إنه فنان تسكنه الدهشة والإبداع، يعيش ويعمل بنصف رئة بعد أن أصيب بسرطان الرئة بسبب ولعه بالتدخين فالسيجارة لا تفارق فمه إلا عندما يخلد إلى النوم. يقول مراد الداغستاني عن بداياته في التصوير: كان والدي مصوراً وصار لي ولع مبكر بهذا الفن وما جعلني أنجح فيه عدم اقتصاري على أعمال التصوير الروتينية بل حاولت ابتكار صور فنية كثيرة وبدأت بصورة حياة جامدة، ولم يعجبني الاقتصار على طبع الصور النصفية أو صور المعاملات والهويات وقد زودتني دراستي بتعلم الفيزياء والكيمياء اللتين لا يستغني عنهما الفوتغرافي. وعندما انهيت الدراسة الإعدادية لم أفكر بالوظيفة وفتحت لي (استديو). ولم يخطر ببالي الربح كهدف أساسي وتابعت الجوانب العلمية في هذا الحقل كنصب المحاليل والمواد الكيماوية والأبتكارات الجديدة وكانت البداية متعبة بين الفن وكسب الرزق إلا أنها سهلت بعد ذلك وتختمر الصورة لدي عندما يهزني شيء أحاول تصويره، وتبدأ الصورة عندي من الإحساس بالأشياء المحيطة بي فعندما لا نتحسس الشيء لا نشعر بحاجة إلى تجسيده مثل: صيادو السمك، العمال، العمارات، الاحتفالات، فهناك صلة من ناحية الإحساس بين الفوتغرافي والرسام والشاعر والموسيقي. وصوري تمتاز بالحركة حتى المناظر الطبيعية الساكنة ظاهرياً في داخلها حركة، الكون هو الحركة، حتى الجماد يتحرك فالحركة جوهر الأشياء والتقط صوري أحياناً عن طريق الصدفة أو أقوم بدراسة موضوع الصورة التي أرغب في التقاطها. وفي أحد المرات كنت ماشياً قرب دجلة وشاهدت طبعات قدمين على الرمل وعندما نظرت إلى الماء شاهدت صياداً يهم بإلقاء شبكة الصيد عند ذاك التقطت الصورة وكانت صورة ناجحة. ولي بعض لوحات سريالية فالعلاقة وحيدة بين التصوير والرسم خصوصاً في استخدام الرمز فالفوتغراف علم ويحتاج إلى الثقافة والمتابعة وعدم التقليديقول عنه ضرار القدو: يختلف الفنان مراد عن بقية زملائه بأنه يمتلك خلفية علمية متفتحة عن ماهية علم البصريات المغلق بعدسة التصوير ومميزاتها وتأثيراتها وشدة الضوء عليها واستعمال العدسات المختلفة في الحالات المتباينة ولديه الخبرة في التقديرات العلمية المتعلقة بتكوين محاليل الفوتغراف ومدى حساسيتها في التأثير على حاسية الرقوق الفوتغرافية المتنوعة، ولدية قدرة التلاعب في الأمور الفنية والعلمية التي تقوده للوصول إلى صيغة فنية خطط لها في عقله.وجاء ذلك خلال تجربة موروثة عن والده ومتابعة شخصية لقراءة ما استجد في علم التصوير وقد جمع كثيراً من المتناقضات في موضوع واحد وفي صورة واحدة وسجل بعد ستة صيادي الأسماك في نهر دجلة واتخذ منهم مضموناً لإعماله.واهتم بالتقاط الملامح الشخصية القريبة وأبدع في توزيع الأضواء وتسليطها على الوجوه وقطعها الفني واستخدم لها محاليل كيماوية خاصة وأظهرها بشكل يثير الإعجاب وافرد جانباً من جهوده لتصوير وجوه الناس المتعبين من مجانين وشيوخ ومتسولين.وسجل بعد سته السرعة المستقبلية من خلال العربات التي تجرها الخيول والطنابر تجري على الرمال وركض ولعب الأطفال وصور صناع الفخار في المدينة والسابلة وحياة الأسواق والطرقات والأبواب والشبابيك والمهرجانات وكاتب العرائض والجمال والخيول.وهو وافر النتاج ولو صنعت صوره بشكل منظم لكونت مكتبة فوتغرافية ومن صوره الرائعة (الكلك) وصورة بعنوان (جعلت الأرض لي مسجداً) وقد أحتسب جسم المصلي وجعله صغيراً بالنسبة للأرض الواسعة ليبقى تأثيره بسيطاً في المسيرة الكونية. واظهر في الأرض الخشونة أكثر مما نعهده في الصور الطبيعية وصورة ساحة سان ماركو في مدينة (البندقية). ولوحة بعنوان (يد على خده) ينتظر رزقه ويظهر في الصورة هاوياً للتصوير جاء بإحدى الفتيات ليصورها. وفي صورة (فن) تقضي الفنانة الأوربية النهار ترسم على رصيف الشارع مقابل ما يجود به عليها المعجبون وصورة (جسر الخوصر) تبدو وكأنها رسمت باليد بوساطة الفحم وهي دليل على قدرة مراد في التصرف وتحريك العناصر، فعند تصوير الجسر عمد إلى سحب الصورة بصورة غير واضحة وعمد إلى غسلها وتحليلها بمحلول مضاد أقرب إلى الأسود والأبيض الواضحين وعند تكبيرها ظهر على ورقة التصوير بعد تحليلها وغسلها كأنها مرسومة بمادة الفحم أما صورة إحدى البيوت القديمة في شارع حلب فقد التقطها من انعكاس صورتها على سطح المياه الموجودة في الشارع واحتسب المسافة لالتقاطها من سطح الماء بنفس المسافة الحقيقية التي بين عدسة المصور والبيت وليست ما بين عدسة المصور وسطح الماء القريب جداً إلى العدسة وعلى هذا الأساس ظهرت الصورة وكأنها مسحوبة من الشكل الحقيقي للبيت العالي.وكانت صورة السرعة تمثل حركة انطباعية سريعة الاندفاع للخيول إلى أمام تجر خلفها العربة وبتسجيل فوتغرافي تأثري لمروق العربة في فترة زمنية أصبحت معها الصورة كالطيف المتحرك الذي لا يمكن معه تحدد ملامح الأشياء بصورة دقيقة ولا نملك القدرة على إيقافها للتعرف على جزئيات الأمور كما نرى الأشياء ثابتة أمام العين أو العدسة الفوتغرافية.عرفت مراد الداغستاني منذ عام 1947وأنا في طريقي إلى المدرسة الإعدادية، لم يمر يوم دون أن أقف لأتملى لوحاته الرائعة صياد السمك وجه المجنون الذي كنا نراه كل يوم إلا أنه يختلف عما نراه في الصورة وكأننا نراه لأول مرة، والعربة المثقلة بالبراميل وارجل خيل العربة من خلال قطرات المطر والجمجمة المخيفة وفيها صورة شاب وسيم وأشياء كثيرة كانت تبهرنا بجمالها، وكلما أضاف لوحة جديدة زادنا دهشة وإعجاباً وهو يجلس أمام دكانه على كرسي من الخيزران ويقيم سدارته واللفافة لا تفارق فمه. وذات يوم وأنا مندهش بلوحة تبليط الشارع إذا بصوت يهمس في أذني-ألست أخ خضر؟! ارتعشت وكأنني متلبس بجريمة وهززت رأسي ومرقت ورحت أرقب لوحاته وأنا مار أمام الأستوديو.مرت الأيام وذهبت إلى بغداد للدراسة إلا أنني لم أر لوحات مثل لوحات مراد وشغلتني الدراسات العليا وتشعبت اهتماماتي وكان التصوير آخرها حتى عام 1977 عندما كلفت بإصدار مجلة الجامعة(كان عليَّ أن أختار غلافاً مناسباً الغلاف الأمامي تصميم أحد فناني الجامعة أما الغلاف الثاني فكان صورة فوتغرافية وعندئذ لم أجد أفضل من لوحات مراد الداغستاني.زرته في الأستوديو وذكرني أيام كنت طالباً أُتابع لوحاته فالرجل يمتلك ذاكرة قوية وقوة ملاحظة فضلاً عن تواضعه الجم واخرج لي (البومات)صورة كنت في حيرة ماذا اختار؟ احتاج عشرة لوحات في السنة ساعدني في الأختيار. ساعدني واختار لي لوحاته دون أن يتقاضى درهماً واحداً كان يكفيه أن يرى لوحته تغطي مجلة مدينته، وحذت جريدة الحدباء حذو مجلة الجامعة إلا أنها نوعت المصورين، وإذ اعتز بشيء أفخر بأنني خلدت في الصفحة الأخيرة من مجلة الجامعة خمسين لوحة فوتغرافية لمراد الداغستاني وبعد موت مراد راحت اللوحات تتناقص في الواجهات وما لبثت أن اختفت واختفى الأستوديو العتيد ثم تحول عمارة مليئة بالدكاكين لبيع الحاجات المستهلكة ومات الفن أمام الاستهلاك. وفي سنوات الحصار أصبح الفن أرخص سلعة، ترى أين ذهبت تلك اللوحات الرائعة وماذا سيقول التاريخ عن المدينة التي لا تحس إلا ببطنها فقط.</t>
  </si>
  <si>
    <t xml:space="preserve">مروان ابراهيم صديق  </t>
  </si>
  <si>
    <t>ولد في الموصل وتلقى فيها علومه الاولية ثم انتقل الى بغداد وتخرج في كلية اللغات/قسم اللغة الاسبانية عام1970. ودرس في كلية (اوتونوما المستقلة) في مدريد 1980-1982. عمل مدرساً للغة الانكليزية في السعودية 1970 ثم موظفاً في شركة التأمين الوطنية/قسم الفن 1972-1980 واشتغل مترجماً فورياً في وزارة الثقافة والاعلام 1980-1994 شارك في الترجمة الفورية لأكثر من اربعين مؤتمراً ببغداد.  وله تراجم منشورة في الصحف والمجلات فضلاً عن الكتب المترجمة:  1- المكتشفون الاوائل1977، 2-مجموعة قصص 1987، 3-الغريب 1988، 4-جزيرة الدلافين الزرق 1988.</t>
  </si>
  <si>
    <t>مروان محمود زكريا</t>
  </si>
  <si>
    <t xml:space="preserve">ولد في الموصل وتلقى علومه الأولية فيها. وحصل على بكالوريوس كيمياء من كلية العلوم/جامعة الموصل 1968. وعلى الماجستير من جامعة (مانجستر) في إنكلترا 1971وعلى الدكتوراه من جامعة (سالفورد) بإنكلترا 1974وعين في قسم الكيمياء/ كلية العلوم ثم نقل إلى كلية التربية/ جامعة الموصل وأشرف على عدد من أطاريح الطلبة ونشر الكثير من البحوث الأكاديمية.  </t>
  </si>
  <si>
    <t>مزاحم الناصري</t>
  </si>
  <si>
    <t>من بين الفنانين الشباب الذين يحتلون موقعاً متميزاً في الحركة التشكيلية في نينوى بل وعلى صعيد القطر أيضاً يبرز أسم الفنان الشاب مزاحم محمد صالح الناصري كواحد من هؤلاء القلائل في تفرده.. ولعل مشاهدتنا لأعماله العديدة هو ما دفعنا لأن نطلق عليه هذا الحكم النقدي والذي نعتبره حكماً موازياً لإبداعاته.وينشغل الفنان مزاحم بالتحضير لإقامة مشروع متحف خاص يضم صوراً لأبرز الشخصيات الفنية والأدبية والاجتماعية في الموصل.منذ مدة وهو منشغل بالتحضير لإقامة متحف خاص يضم لوحات زيتية للشخصيات التي تميزت في مجال الفنون والأدب في محافظة نينوى وقد قام بجمع صور شخصية لهذه الشخصيات التي سيقوم برسمها…إن هذا المشروع كفكرة يعيش في داخله منذ مدة طويلة…وخصوصاً بعد سفره خارج القطر وجد أن أغلب المدن لها متحف خاص لأبرز شخصياتها فعزم على تنفيذ هذه الفكرة بعد رجوعه من الخارج ولما كانت مدينة الموصل تزخر بالعديد من الشخصيات الأدبية والفنية والاجتماعية فإن ذلك كان من ضمن العوامل التي ساعدت في الإسراع على تنفيذ هذا المشروع.رغم اعتماده على الجانب الأكاديمي في تنفيذ المشروع ولكن مع دراسة كل شخصية من الشخصيات التي ستكون صورتها في المتحف دراسة مفصلة تتناول حياته إلى جانب إبداعه الذي ميزه وهذا ما يضيف إلى أسلوبه في تنفيذ المشروع ملمحاً خاصاً ومميزاً.المقياس يعتمده في اختيار للشخصيات هو رصيدها الإبداعي المتميز وهذا ما جعله يبتعد عن الوقوع في الإحراج تحت تأثير العلاقات والمزاجية...</t>
  </si>
  <si>
    <t xml:space="preserve">مزاحم علاوي الشاهري  </t>
  </si>
  <si>
    <t xml:space="preserve">ولد مزاحم علاوي الشاهري في الموصل وتلقى علومه الأولية فيها ودخل كلية الآداب /جامعة الموصل في قسم التاريخ الإسلامي وانتسب الى الدراسات العليا ودرس التاريخ الأندلسي واوفد الى المغرب للإطلاع على المصادر والمراجع في مكتبة الرباط ومكتبة الاوسكريال في إسبانيا وبعد نيله شهادة الماجستير أكمل دراسة الدكتوراه في التاريخ الأندلسي أيضاً ثم عين بعد تخرجه تدريسياً في كلية التربية جامعة الموصل. وكان جم النشاط والحركة وانتخب رئيساً لاتحاد الأدباء والكتاب/ فرع نينوى مرتين منذ عام 1996-2003 وهو عضو في اتحاد الأدباء المركزي ببغداد. من مؤلفاته المطبوعة:  1-الحلم مملكتي (ديوان شعر) 1986. 2-قمر الحي(ديوان شعر) 1988. 3-ما تبقى (ديوان شعر) 1999.وأقام عدة مهرجانات في اتحاد الأدباء ومحاضرات أسبوعية. وبلغ الاتحاد أثناء رئاسته في أوج نشاطه وعطائه.  </t>
  </si>
  <si>
    <t xml:space="preserve">مزاحم قاسم الخياط  </t>
  </si>
  <si>
    <t>امضى دراسته الاولية في الموصل. وحصل على شهادة طب وجراحة عامة من كلية طب جامعة الموصل عام 1977. وحصل على عضو كلية الجراحين الملكية في ايرلنداFRCSعام 1984.دخل دورة تدريبية للجراحة الناظورية في انكلترا لمدة سنة وتفرغ علمياً لذلك 1991-1994 مسؤول شعبة الجراحة الناظورية في مستشفى الموصل التعليمي منذ تأسيسها عام 1995. مدير العيادة الجراحية اليومية المكتب الاستشاري لكلية الطب جامعة الموصل 1997 واستاذ مساعد في الكلية 1997 مسؤول شعبة الطواريء/مستشفى الموصل التعليمي 1998. رئيس اللجنة العلمية للجراحة الناظورية /دائرة صحة نينوى 1999 .</t>
  </si>
  <si>
    <t>مزاحم قاسم الملاح</t>
  </si>
  <si>
    <t>خريج قسم علوم الحياة-كلية التربية/جامعة الموصل، اختصاص هندسة وراثية، معاون العميد لشؤون الدراسات العليا والبحث العلمي.التحصيل العلمي: بكالوريوس أمراض نبات، 1976، جامعة الموصل/العراق. ماجستير فايروسات، 1979، جامعة الموصل/العراق، دكتوراه هندسة وراثية، 1990، جامعة نوتنكهام/المملكة المتحدة.نشر ستة وخمسين بحثاً باللغة الإنكليزية في مجلات أكاديمية عالمية، أشرف على خمس عشرة رسالة عليا (ماجستير ودكتوراه)، حضر عشرين مؤتمراً داخل العراق وخارجه.الوظائف التي شغلها:  1-مدرس في قسم علوم الحياة، 1980. 2-مقرر قسم علوم الحياة، 1982-1985. 3-مقرر قسم علوم الحياة، 1990-1996، 4-معاون العميد للشؤون العلمية، 2002-لحد الآن، 5-مدير وحدة التقنيات الحياتية،1996-1998، 6-مسؤول وحدة الدراسات العليا في الكلية، 1996-2000، 7-عضو هيئة تحرير مجلة التربية والعلم، 1998-2002، 8-مدير مكتب الاستشارات العلمية والنفسية، 1996-1998، 9-مدير البحث والتطوير/رئاسة جامعة الموصل، 2002-2003، 10-عضو لجنة اختبار الصلاح للتدريس2003-لحد الآن، 11-معاون العميد للشؤون العلمية لكلية التربية الدراسات المسائية.الكتب المنشورة:-  1-مدخل إلى علم الأحياء الدقيقة، (مترجم). 2-الكتاب العملي في علم الأحياء الدقيقة العام، جامعة الموصل 1981. 3-الكتاب العملي في علم الأحياء المجهرية الصناعية جامعة الموصل، 1981.  4-الكتاب العملي في علم الأحياء المجهرية، جامعة الموصل 1983. 5-الكتاب العملي في علم الفيروسات، جامعة الموصل 1984. 6-الكتاب العملي في أمراض النبات، جامعة الموصل 1983. 7-النشرة الدورية"التقنيات الحياتية، أخبار ومعلومات"، صدور الأعداد1، 2، 3، 4، 5. 8-برنامج التعليم المستمر في جامعة الموصل للعام 2002-2003. 9-الممارسة الميدانية الرابعة عشرة في أحميدات 2002.براءات الاختراع:  1-ابتكار جهاز التحفيز الكهربائي وتطبيقاته في زراعة الأنسجة النباتية (رقم البراءة 3033في 5/3/2002). 2-ابتكار تقنية جديدة لتكوين العقد المثبتة للنتروجين الجوي في الحنطة والشعير والطماطة بواسطة الرايزوبيوم الطبيعية (رقم البراءة 2914في 24/6/2001).الجوائز العلمية: 1-جائزة علمية/الملاكات العلمية للعام ‏‏2000. 2-جائزة علمية/الملاكات العلمية للعام 2001.3-جائزة الأستاذ المكرم(للجهود العلمية المتميزة)للعام 2002. 4-جائزة الأستاذ المكرم(للجهود العلمية المتميزة)للعام 2003</t>
  </si>
  <si>
    <t xml:space="preserve">مشعل حمودات </t>
  </si>
  <si>
    <t>ولد بالموصل وانهى دراسته الابتدائية والثانوية فيها، تخرج في كلية الهندسة عام1953 واشتغل في شركات النفط في العراق. من مؤلفاته:- اثر استثمار الغاز الطبيعي في كركوك على المصافي1962 2-استثمار حقول نفط خانقين 1961 3-استثمار الغاز الطبيعي في العراق 1964 4-اعداد القوى العامة للقطاع الهندسي في العراق1964. 5-صناعة النفط في العراق 1966. وله عديد من الدراسات الهندسية منشورة في الدوريات العربية والاجنبية.</t>
  </si>
  <si>
    <t xml:space="preserve">مصطفى الصابونجي </t>
  </si>
  <si>
    <t>من اعيان الموصل وكبار تجارها وهو ابن محمد باشا الصابونجي والشخص الوحيد الذي يحمل رتبة الباشوية من السلطان العثماني بين رجالات الموصل. اختار مصطفى الصابوني التجارة وكانت له علاقات وثيقة مع رجالات السياسة من الرعيل الاول، وله مواقف مشهودة ضد الاحتلال البريطاني واتصال مع الحركات الوطنية التي كان يمدها بالمساعدات المالية في نضالها الوطني. وقد ابعدته سلطات الانتداب البريطاني من الموصل الى بغداد ولكنه استمر في اتصالاته مع قادة الثورة العراقية وشيوخ الجنوب واصبح محل اقامته مجمعاً للمعارضين. ولماعاد الى الموصل استقبل استقبالاً شعبياً لم تشهد مثله الموصل. وكان لمصطفى الصابونجي الى جانب نشاطه السياسي اعمال وطنية وخيرية كثيرة. وقد شارك في تأسيس جمعية الدفاع عن فلسطين وتبرع بمبالغ كبيرة لشراء الاسلحة للمجاهدين الفلسطينيين بعد عام 1948. كما كان له نشاط كبير في المجال الصناعي وقد اسس في الموصل مصانع السكاير والنسيج والكبريت والاسمنت وارسل على حسابه الخاص بعثات للدراسة في القاهرة وتبرع ببناء ردهة كبيرة للاطفال في مستشفى الموصل سميت باسمه ومنح من دون علمه وسام الرافدين تقديراً لذلك وكذلك شيد مدرسة ابتدائية سميت باسمه. وقد عرضت عليه الحكومة عدة مناصب فرفضها جميعاً وهو والد زوجة محمد حديد.</t>
  </si>
  <si>
    <t xml:space="preserve">مصطفى العمري </t>
  </si>
  <si>
    <t>مصطفى محمود محمد شريف، ولد في الموصل 1885م في محلة الباب الجديد عمل والده مستنطقاً في الموصل ومدعياً عاماً في كربلاء. تلقى تعليمه في الكُتّاب وفي مدرسة الرابعية بالموصل وهي مدرسة دينية تقع في جامع الرابعية وتخرج فيها عام1907. واكمل دراسته في المدرسة الاعدادية الوحيدة في الموصل ثم سافر الى بغداد ودخل مدرسة الحقوق، وفي سنته الرابعة عين بوظيفة وكالة الكتابة الثانية في معارف بغداد اثناء الحرب العالمية الأولى،وعين كاتباً للضبط في محكمة بداءة بغداد عام1915م وبعد انتهاء الحرب عام1918 أعادت السلطات البريطانية فتح مدرسة الحقوق عام1919م وعاد اليها مصطفى العمري عام1920 وتخرج فيها عام1921. وساعده حكمت سليمان على مقابلة القائد العام للجيش العثماني (جاويد باشا) الذي اجاز له الالتحاق بمكتب ضباط الاحتياط عام 1915 وعين عام1916 ضابط احتياط ورقي الى وكيل في طابور الهيئة السفرية في ايران، ثم عين وكيل ضابط في فوج الانضباط ببغداد واشترك في معركة الشيخ سعد عام1916 التي انهزم فيها العثمانيون واشترك عام1917 في حصار الكوت وبسبب الهزائم المتتالية التي مني بها العثمانيون جرح في معركة الفلاحية عام1917،ثم عين مصطفى العمري مدعياً عاماً لديوان الحرب العرفي واسره الانكليز اثناء انسحاب الجيش العثماني وارسل الى بمباي والى معسكر الاسرى في بورما اراد الانضمام الى ثورة الحسين في الحجاز وقبل ان ينقل اليها اعلنت الهدنة واطلق سراح الاسرى عام1919 وكان قد ترفع الى مرتبة ملازم ثان في الجيش العثماني. وعاد الى الاسرة الى الموصل ووجد ان والده واخوته وعمه قد توفوا بمرض السل فورث عنهم ارض زراعية وعرصات انضم مصطفى العمري عند عودته الى الموصل الى النادي العلمي وكان قومياً متطرفاً وارتبط بجمعية العهد التي طالبت بعروبة الموصل. وعندما تسلم الملك فيصل حكم العراق كان مصطفى العمري ضمن وفد الشبيبة من المهنئين وتقلد مناصب ادارية عديدة وعين مدرساً في المدرسة الوطنية الابتدائية عام1919 بالموصل. ونشاطه الحزبي القومي فصل من التعليم،وعاد الى الوظيفة بعد تشكيل الحكم الملكي في العراق عام1921مديراً لتحريرات وزارة الاوقاف ثم معاون سكرتير في وزارة الداخلية عام1922 فقائمقام قضاء تلعفر وقائمقام قضاء مندلي عام1925 وقائمقام قضاء تلعفر عام1926 وقائمقام قضاء زاخو عام1927 ووكيل متصرف ديالى عام1928 ومعاون مدير الواردات العامعام1930 ومتصرف لواء الديوانية عام1930 ومتصرف لواء العمارة 1933، ومدير الداخلية العام1933 ومفتش المالية العامعام1935 ومدير الحسابات العام1936 ومتصرف لواء المنتفك عام1936. بدأ مصطفى العمري يتسلق سلم الوزارة منذ عام1937 عندما اختاره حكمت سليمان وزيراً للداخلية في وزارته واستمرت الوزارة خمسين يوماً.ثم اختاره جميل المدفعي وزيراً للداخلية أيضاً في وزارته الرابعة التي جاءت على اثر سقوط وزارة حكمت سليمان عام1937 واستمرت سنة وشهرين وثلاثة عشر يوماً ووزيراً للعدلية في الوزارة نفسها واستمر العمري خمسة وخمسين يوماً في الوزارة. واختاره جميل المدفعي وزيراً للداخلية في وزارته الخامسة عام1941واستمر في وزارته اربعة اشهر وسبعة ايام، وعين وزيراً للداخلية ايضاً في وزارة حمدي الباججي الأولى عام1944 واستمر ثلاثة اشهر الا خمسة ايام وعين وزيراً للاقتصاد في وزارة محمد الصدر عام1948 واستمرت الوزارة خمسة اشهر وعين وكيلاً لوزارة الداخلية في الوزارة نفسها لمدة شهرين عدا اسبوعاً واحداً. وارتقى منصب وزيراً للداخلية في وزارة مزاحم الباجه جي عام1948 واستمرت شهراً فضلاً عن وزير بلا وزارة في الوزرة نفسها واصبح العمري وزيرا بلا وزارة في وزارة نوري السعيد الحادية عشرة عام1950 واستمرت سنة وستة اشهر ونصف. وتسنم فيها وزارة الداخلية بالوكالة عام1951 ولمدة ستة ايام فقط. واصبح العمري وزيراً للداخلية في وزارة نوري السعيد عام1952 لمدة اربعة اشهر وثمانية ايام ووكيلاً لرئيس الوزراء اثناء سفر نوري السعيد خارج العراق. وبلغ مجموعة الايام التي بقي فيها بالوزارة ست سنوات وسبعة عشر يوماً. وقد ارتبط اسم مصطفى العمري بوزارة الداخلية حيث تم تعيينه سبع مرات وزيراً لها في ظل ظروف سياسية صعبة، اثبت فيها جدارة وكفاءة ادارية في معالجة الحوادث التي تدخل ضمن مسؤولية وزارته فضلاً عن انه كلف بادارة الوزارت وكالة اكثر من مرة وذلك لمعرفته وخبرته المتراكمة من جراء الخدمة الطويلة في دوائرها والمؤسسات التابعة لها. ان نجاحه السريع في الوظائف وادارته الناجحة محط انظار الساسة والصحفيين بين معجب ومعارض. وقد لعب مصطفى دوراً هاماً في مسألة التموين ايام الحرب العالمية الثانية فقد ارتفعت الاسعار ارتفاعاً فاحشاً واصبح الشعب العراقي يعاني من فقر مدقع وظنك العيش لتجنب الحكومة التدخل في السوق وارجاعه الى حالته الطبيعية ورأى مصطفى العمري ضرورة توفير المواد الضرورية واستيراد المواد غير الموجودة في المملكة ووضع منهاجاً خاصاً لتجنب الفشل والحزم في تنفيذ احكام القانون ووقف العمري ضد استخدام الموظفين العاملين في غير دوائر التموين لعدم كفاءتهم في امور التموين من ناحية وارباك عمل الدوائر حين سحب هؤلاء الموظفين من دوائرهم كما كان قرار المجلس الاعلى لمجلس النواب يقضي بعدم نقل المواد الغذائية لاسيما في الموصل والدليم والبصرة، اما النقل الى بغداد فمباح منعاً للتهريب وكان مصطفى العمري يرى ضرورة القضاء على تهريب الاغنام الى بلاد الشام وطلب ان تقوم الحكومة باجراء مفاوضات مع الحكومتين السورية واللبنانية حول ذلك لأن حاجة العراق الى المواد الغذائية قائمة فلا بد من ايجاد مقايضة مع هذه الدول منعاً للتهريب. وخلال وجوده رئيساً للوزراء بالوكالة فقد ساعد على تقديم مشروع بناء سد الطوز الى مجلس الاعمار لدراسته وقيام المصرف الزراعي بتسليف الفلاحين وحفر الآبار الارتوازية وفتح طريق كويسنجق-كركوك.واصبح مصطفى العمري رئيساً للوزراء بين 12تموز-22تشرين الثاني عام1952 على اثر استقالة وزارة نوري السعيد الحادية عشرة بعد اجراء تعديل قانون الانتخاب لفسح المجال امام الحكومة الجديدة باجراء الانتخابات لقرب مدة المجلس النيابي على الانتهاء وقد رشح لرئاسة الوزراء كل من مصطفى العمري وعمر نظمي وفضل الأول على الثاني لانه غير منتم الى أي حزب او جمعية سياسية فضلاً عن كفاءته الادارية وسعة خبرته لكثرة المناصب التي تسنمها ومعرفته بالامور السياسية والادارية اكثر من وزارة تولاها،وقد اصبح وزيراً للداخلية وكالة فضلاً عن رئاسة الوزراء. واختار كلاً من: عبد الجبار الجلبي وزيراً للزراعة وعبد الله الدملوجي وزيراً للمعارف وعبد الرحمن جودت وزيراً للصحة وجمال بابان وزيراً للعدلية وابراهيم اشابندر وزيراً للمالية وحسام الدين جمعة وزيراً للدفاع ونديم الباججي وزيراً للاقتصاد وفاضل الجمالي وزيراً للخارجية، وماجد مصطفى وزيراً بلا وزارة واحتفظ بوزارة الداخلية لمعرفته التامة بخباياها وبسبب التطورات السياسية في مصر ولبنان وحاجة البلاط الى رجل مثله. وقد كانت التشريعات التي لاتحتاج الى تعديل وتبديل من صنعه من حيث الاشراف والتوجيه،واسندت اليه رئاسة الوزراء بعد ان وعد بها منذ عام1948 وقد سعى اليها لفترة طويلة وساهم في اسقاط الوزارات بمختلف الوسائل من اجل الفوز بها وقد ادخل وزارته اربعة وزراء جدد هم وزارة المالية والدفاع والاقتصاد والصحة. ويذكر مصطفى العمري في يومياته ليوم 8/تموز/1952 أنه أراد أن يشرك رابح العطية في وزارته بطلب من الوصي فارتأى نوري السعيد ان يكون الشيخ علي الشرقي بدلاً منه فرد عليه العمري ان ذكراسم علي الشرقي يستفز صالح جبر فاجابه نوري السعيد بان التفكير في مثل هذا الاستفزاز معناه تشجيع صالح جبر،فاستبعد العمري عطية والشرقي معاً فإذا بالشرقي يراجعه ويطلب منه اما ادخاله في الوزارة او الاعلان بانه كلف واعتذر بسبب اعتلال صحته وهنا يبدو ان العمري يتلقى اوامره من الوصي ومن ثم نوري السعيد فهو وخاضع لسيطرة الساسة التقليدين ويعمل من اجل خدمة الانكليز مما يدل على تبادل الادوار بين النخبة الحاكمة ويمكن اجمال وزارته بما يأتي:-(1)تسير سياسة الحكومة مع سياسة العراق التقليدية.(2)تقديم الدعم للحفاظ على السلام والاستقرارفي المنطقة طبقاً للقانون.  (3)سيكون موقف الحكومة في الانتخابات القادمة حيادياً ومتمشياً مع القانون.(4)توسيع وتعزيز القوات المسلحة.(5)اتخاذ الخطوات الضرورية لرفع مستوى القضاء، وضمان العدالة بين افراد الشعب.(6)تعزيز المشاريع الصناعية وحمايتها من المنافسة الاجنبية.(7)الاسراع بتنفيذ القانون الخاص بالتكرير حيث يضمن الهدف الاقتصادي.(8)رفع المستوى الدراسي في المدارس الابتدائية وجعل التعليم الزامياً والاهتمام بالتعليم الثانوي والمهني بفروعه الصناعية والزراعية والتجارية.  (9)الاسراع بتنفيذ مشاريع الري الصغيرة الى ان يتم تنفيذ الكبيرة مثلها.(10)توسيع طرق سكك الحديد وميناء البصرة وتطوير المطار الحالي.  (11)تنفيذ قرارات مجلس التنمية،وتطوير برامج الشؤون الاجتماعية وتوفير مياه الشرب في المناطق النائية ورفع المستوى الصحي للقرى والمدن.  ومن الواضح ان وزارة مصطفى العمري هذه وزارة انتقالية جاءت من اجل اجراء الانتخابات لتسند الى من يفوز في الانتخابات. وان البرنامج الشامل الذي وضعته الوزارة غير قابل للتنفيذ في ظل امكانات مادية صعبة وعقدت الاحزاب المعارضة لقاءات لاتباع اسلوب موحد ضد السلطات الا ان جهودهم باءت بالفشل في سبيل تحقيق الاتفاق وبدأ التعاون بين الاستقلال والوطني والجبهة الشعبية وانصار السلام في خريف 1952 معارضين عقد اتفاقية النفط التي قامت بها حكومة نوري السعيد الحادية عشرة ولكن الادارة الملكية صدرت بحل المجلس النيابي فقطع الطريق على المعارضة بمطالبتها بحل البرلمان ومن الاحداث التي واجهت الوزارة الاضراب الذي حدث في ميناء البصرة، والحركة التي قادتها العشائر لرغبتهم في استملاك الاراضي وقد حدثت صدامات مما ادى الى قتل عدد من افراد العشائر وجرح آخرين. وحدثت انتفاضة قام بها آل زريج في العمارة لرغبة الفلاحين في امتلاك الاراضي. ومن الامور التي بحثت في مجلس الوزراء تسوية الديون المتقابلة بين العراق وبريطانيا وتأليف وزارية لتحضير لائحة قانون تأميم التنوير والقوة الكهربائية لمدينة بغداد، وحدث تبرم شعبي لارتفاع الاسعار فضلاً عن التوتر الخارجي ومنه ثورة مصر وحركة مصدق في ايران وفشل التقارب بين سوريا والاردن. وبعد ان حدثت انتفاضة 26تشرين 1952 وقيام كلية الصيدلة بالاضراب وساندتها بقية الكليات وحدوث المظاهرات الشعبية وهي استمرار الانتفاضة عام1948 قدمت وزارة العمري استقالتها. وقد تم تعيين مصطفى العمري عيناً في مجلس الاعيان عندما كان وزيراً للداخلية في وزارة حكمت سليمان عام1937. وهناك علاقة بين مقتل بكر صدقي ووصول مصطفى العمري الى مجلس الاعيان لاسيما وان محمد أمين العمري هو الذي خطط لاغتياله. وتكرر تعينه مرة اخرى عام1945 وانتهت مدته عام1953 واعيد تعينه للمرة الثالثة في مجلس الاعيان عام1955 الى عام1958 ومجموع مدته في مجلس الاعيان تبلغ ثمانية عشر عاماً وثمانية أشهر. لقد كانت خبرة مصطفى العمري الادارية عميقة فضلاً عن علاقته ببعض الساسة والعسكريين والمتنفذين ووجود افراد آخرين من الاسرة العمرية في السلطة. وكان ذلك كله سبباً في وصوله الى منصب وزارة الداخلية المسؤولة عن سير الانتخابات في البلاد فقد اكتسب خبرة في كيفية التعامل مع هذه المسألة وكانت هذه النتائج تأتي متطابقة مع رغبة البلاط الملكي. وكان موقفه سلبياً من حركة مايس عام1941 لأنها أبعدته عن الوزارة فاراد بتأييده البلاط الفوز بحقيبة الداخلية مرة اخرى.وهذا ماحصل فعلاً بعد فشل الحركة وهو يدعو الى التغيير وفق المفهوم الغربي وليس عن طريق الثورة.وقد وقف على الحياد ازاء الصراع الدائر بين اقطاب الساسة التقليدين وبينهم وبين احزاب المعارضة العلنية والسرية، ووقوفه على الحياد من الاحزاب وهو السبب في تكليفه برئاسة الوزراء عام1952 وتركه للوزارة بسبب ادراكه النتائج الوهمية التي قد تترتب على الانتفاضة فيقضي على وجوده الاداري والسياسي معاً. وموقفه الايجابي ضد العدوان الثلاثي على مصر والنضال الفلسطيني يشيران الى ايمانه بضرورة العمل القومي لمواجهة التحديات وقد وضع مصطفى العمري تحت الاقامة الجبرية لفترة قصيرة بعد قيام ثورة 14تموز1958 كاجراء احترازي غير انه لم يلاحق قضائياً مثلما حصل لغيره من اقطاب العهد الملكي وذلك لعدم مناهضته الحركة الوطنية بشكل علني.ولاسيما في السنوات الاخيرة من عضويته في مجلس الاعيان ودعوته الى الاصلاح الاداري والسياسي في البلاد قبل قيام الثورة التي دفعت عناصر العهد الملكي الى خارج دائرة التاريخ. وقال عنه توفيق السويدي:اكتسب خبرة ادارية مضافة الى قابلياته الشخصية من ذكاء وفطنة ومواظبة على الدراسة والتتبع وسعة الحيلة لمعالجة الامور اكثر تعقيداً من ادارية وسياسية. وعين مديراً عاماً للداخلية فبدأ نجمه يرتفع ونفوذه يزداد واستغلاله لهذا النفوذ ينبثق أنا فانا ويؤدي الى القيل والقال في الكثير من الاوساط السياسية والشعبية. وعندما استوزره حكمت سليمان للداخلية في أواخر أيامه اثبت بقبوله منصب الوزارة انه يقبل الانتهازية على سياسة المبدأ، لان اتجاهه لمخالفة انقلاب بكر صدقي كان بارزاً بروزاً يجلب النظر ومن مهارته في تقليب الامور على اوجهها الكثيرة انه استشار جميل المدفعي قبل دخوله وزارة حكمت فحصل على موافقته، ولما لم يطل عمر وزارة حكمت وأنقلبت، دخل وزارة جميل بصفة وزير داخلية. وبعد مدة تقارب السنة حصل لغط شديد ومتوتر في الاوساط والصحف بأن وزير الداخلية لم يتحاش كل ما من شأنه اسادة السمعة والمساس بالنزاهة في اعماله واجراءاته ولما وصل الامر الى حد لايسمح بالسكوت عنه فاتح رئيس الوزراء وزير داخلية وبيّن له ماوصل الى علمه وعلم الوزراء من اخبار تسيء من نزاهة الحكم وجديته، وطلب منه حفظاً لكرامته ان يطلب نقله الى وزارة العدل ليوافق على ذلك فوراً ويسد باب الشغب والمهاجمة. وقد تردد الوزير في قبول صحة ما قيل عنه وامتنع عن الانتقال من الداخلية الى العدلية وبعد أخذ ورد بينهما بحضور اكثر الوزراء وافق على الانتقال الى وزارة العدلية بعد ان هدد رئيس الوزراء باستقالة الوزارة واسقاطه منها اذ لم يقبل بهذا الحل غير ان ما أصابه من تعريض بنزاهته ومهاجمه صريحة لاعماله، وقد أوجد لديه حقداً عميقاً بقي يفديه ويزيده في مناورات دبرها في الجيش بواسطة ابن عمه أمين العمري. مما ساعد كثيراً على تقريب موعد الحركة العسكرية التي قامت بوجه وزارة المدفعي مطالبة باستقالته (سنة 1938) ومنذ ذلك الوقت بدأ مصطفى العمري بانتهاج سياسة عملية بعيده عن مبادىء الوفاء والاستقامة فصار يتفق مع كل شخص يؤمن له ما يريد وما يشتهي، فتراه يساير نوري السعيد حفظاً لنفع او دفعاً لشر،كما تراه يتفق مع حمدي الباجه جي للدخول بوزارته وزيراً للداخلية مع العلم انه كان قد أخرج منها بناء على اسباب تواتر سوؤها فوصل الى درجة الثبوت. ولكنه مع ذلك لايترك جميل المدفعي فيعتبره مؤئله وسنده مهما كانت الاحوال ومهما تنوعت الاتهامات ضده. وقد لعب في وزارة الداخلية مع حمدي الباجه جي نفس الألاعيب التي كان قد لعبها في وزارة المدفعي سنة1938 الا انه والحق يقال قد أبرز مهارة كبيرة في معالجة القضية البارازنية واخماد العصيان بما بذله من مال ودّبره من تدابير واعمال ولم يسلم من اقول المشاعبين بانه حقق فائدة مادية في مّهمته هذه لقد تولى مصطفى العمري وزرارة الداخلية ثلاث مرات ووزارة العدلية مرة واحده، بعد ان تولى مديرية الواردات العامة في وزارة المالية ورئاسة التفتيش المالي العامة وفي سنة 1955 ألف الوزارة خلفاً لفاضل الجمالي ولم تطل معه سوى أربعة شهور أثبتت من خلالها أنه أسوأ سياسي بعد ان كان يعتبر اقدر اداري في زمانه وقد أبرز منه الضعف وقلة الادراك والجبن والتردد حين قيامه بمهام منصبه كرئيس وزراء مما ساعد على احلال النظام والأمن. وشجع العناصر الهدامه على تهديد الدولة في جوهر وظائفها. لقد أبرز العمري من الاستعمال في ترك الحكم والتخلص من المسؤولية ما عّرضه كثيراً الى المؤاخذة والتجريح مثبتاً بذلك انه لايصلح للسياسة وليس لديه من الشجاعة والاقدام ما يجعل البلاد معتمدة عليه في الملَّمات حتى انه عندما اجتمع رهط كبير من رجال السياسة في البلاط بعد ان قدم استقالته كان يبذل اكبر الجهد ويشحذ الهمم لدى المجتمعين ولدى الوصّي لانهاء مشكلته بقبول الاستقالة وتآليف وزارة جديدة يكون هو خارجها وقد لاحظ عليه وعلى تهافته هذا بعض الحاضرين فقالوا: انك منذ زمن قديم تبذل الجهد لاسقاط الوزارات وزعرعة كياناتها حتى يتسنى لك المجيء الى الحكم فماذا حدث ياترى حتى اصبحت متكالباً على الحاضرين ليستعجلوا في ابعادك عن الحكم؟هل الزهد؟ام الجبن؟وقد قال عنه احد الظرفاء لقد كان مصطفى العمري يدقّ في كل سفينة طافية على سطح الماء حتى تغرق وحينئذ يحمد الله على ذلك وقد كان يقول لاصدقائه مجاهرا بأن زوال حكم نوري السعبيد والنظام الراهن أمر ضروري لا بّد منه. ولما قيل له وما عساك تعتقد بأنه يقوم مقامه؟ فأجاب فوراً تقولون الشيوعية:أليس كذلك؟أجل.الشيوعية أحسن من نظام نوري السعيد.  ولما وقعت الواقعة وحل بالبلاد ما حّل بثورة 14 تموز سنة 1958 كان مصطفى العمري في الاسبوع الاول مفرطاً في التفاؤل وموغلاً في السبّ والشتم لما مضى غير انه بعد ان وجد املاكه محجوزه وشخصيته مهدورة واقامته محدوده في بيته والامور ليست على ما كان يهوى ويحلم، والمدّ الاحمر قد وصل الى منتهاه صار يستغفر ربه على ما فعل، وقال وهو يستنزل الرحمة على من سحلوا ومضوا وقد أصابه انهيار عصبي بعد ذلك استمر شهوراً ولم ينفع فيه العلاج، فمات كمداً شهيد الحسرات.  ولم نكن نحبه نحن الطلبة وانصبت عليه اللعنات في انتفاضة عام1952 بسبب الطغيان البوليسي الذي احاط به الانتفاضة والمشاركين فيها واودعهم السجون لأقل شبهة وكانت الشرطة السرية تجوب بين اسرتنا في الاقسام الداخلية لعلها تعثر على صيد من احد المتظاهرين.</t>
  </si>
  <si>
    <t xml:space="preserve">مصطفى محمد جميل </t>
  </si>
  <si>
    <t>ولد في مدينة تلعفر التابعة للواء الموصل وانهى دراسته الاولية في الموصل ثم تخرج في دار العلوم عام1946 وفي كلية الحقوق عام1965 وكان مديراً فنياً لمحكمة تمييز العراق وله اراء في علم الميراث وتنظيمه في مذهبي السنةوالشيعة. ومن مؤلفاته:- 1-التطبيقات في علم الميراث 2-احكام وصكوك الوصية والايصاء 3-علم الوقف واحكامه.</t>
  </si>
  <si>
    <t xml:space="preserve">مصطفى محمود البنجويني هـ </t>
  </si>
  <si>
    <t>هو الشيخ مصطفى محمود مصطفى احمد عبد الله غفور البنجويني، نسبه الى قصبة بنجوين التابعة لمحافظة السليمانية التي ولد فيها سنة 1350هـ في احضان والدين أشربا في قلبيهما الدين وعلومه، ونذرا ولديهما للعلم الشرعي النافع، فما ان بلغ السادسة من عمره حتى أدخلاه المدرسة الدينية (غير النظامية) ليبدأ بتعلّم قراءة كتاب الله على منهج الدراسة الذي كان يتطلب أن يقرأ الطالب القرآن ليدرس بعده كتاب التصريف وبعض الكتب الصغيرة في النحو، فقرأها حتى وصل كتاب عبد الرحمن جامي، غادر بعدها قصبة بنجوين منتقلاً وراء شيوخ العلم حتى أكمل العلوم المتعارف عليها لدى المناطق الكردية وذلك سنة 1371هـ، ومن أشهر شيوخه الشيخ اسماعيل عبد الرحمن الباني فقد قرأ عليه مبادئ النحو وشيئاً من كتب المنطق، والشيخ عثمان بن الشيخ عبد العزيز، والعلامة الشيخ عبد الله الكشيني قرأ عليه العقائد النسفية، والعلامة الشيخ محمد شيخ المارين وقد قرأ كتاب الجامي، والشيخ عبد الرحيم محمد الشهير بالقاضي قرأ عليه الكثير من العلوم النقلية والعقلية، وحصل على الاجازة العلمية العامة بالعلوم النقلية والعقلية من فضيلة الشيخ عبد الكريم المدرس، في سنة 1378هـ قصد بغداد واتجهه نحو المدرسة القادرية بإيعاز من الشيخ أمجد الزهاوي، إلا أنه لم تتحقق دراسته فيها فتوجه الى الموصل وعيّن اماماً في جامع نجيب الجادر، وبعد مده وجيزة سافر الى مصر لاكمال دراسته سنة 1379هـ، والتحق بكلية الشريعه في الازهر سنة 1381هـ وتخرج فيها سنة1385هـ رجع بعدها الى العراق ليدرس في مدارس الموصل، وفي سنة 1392هـ التحق بجامعة الازهر لدراسة الماجستير في اصول الفقه، ثم حصل على شهادة الدكتوراه من جامعة الازهر ايضاً سنة 1399هـ ثم عاد الى الموصل ليتلقى عنه طلبة العلم ويتتلمذوا عليه ومن اشهر تلاميذته من مشايخ الموصل الذين استفادوا منه الشيخ صادق محمد محمد سليم، والشيخ الدكتور اكرم عبد الوهاب، والشيخ ريان توفيق، والدكتور عبد الستار فاضل وغيرهم.من مؤلفاته تحقيق كتاب (مختصر قواعد العلائي) في اصول الفقه وهو مطبوع بجزئين وهو رسالته للدكتوراه، ورسالة في اصول الفقه مبحث الاجتهاد، وتحقيق كتاب (كفاية الاخيار في حل غاية الاختصار) في الفقه الشافعي، ورسالة في الرضاع، وغيرها من المختصرات.يمتاز بخفة الروح، والتواضع، وحسن الخلق، تظهر عليه الهيبة والوقار ويعلوه ادب العلماء، وهو من كبار علماء الموصل الذين يشار اليهم بالبنان، وله ترجمه في كتاب الإمداد شرح منظومة الاسناد لمؤلفه اكرم عبد الوهاب، هاجر من العراق الى الخليج وما زال هناك.</t>
  </si>
  <si>
    <t xml:space="preserve">مصطفى محي الدين ذنون مصطفى المشهداني </t>
  </si>
  <si>
    <t>ولد في الموصل 1938م. حصل على بكالوريوس/ آداب وشريعة/ جامعة بغداد/كلية الشريعة. 1960-1961. تاريخ تعيينه الأول:-28/9/1961.المدارس والوظائف:- 1-مدرس اللغة العربية في متوسطة الجزيرة في تلعفر لغاية 1962. 2-معاون في ثانوية تلعفر لغاية 1963. 3-نقلت إلى الإعدادية المركزية في الموصل لتدريس اللغة العربية عام 1964. 4-معاون في الإعدادية المركزية لغاية 1976. 5-مدرس في الإعدادية الغربية لسنة واحدة. 6-مدير متوسطة التأميم التجريبية للبنين. 7-مدير متوسطة بدر الكبرى التجربيبة. 8-معاون في إعدادية الرسالة للبنين. 9-مدير إعدادية فلسطين للبنين. 10-مدير الإعدادية المركزية للبنين. 11-مشرف اختصاصي-اللغة العربية بتاريخ 12/2/1986.  12-مشرف اختصاصي أول واختصاصي أقدم للغة العربية…إلى يومنا هذا..تمت إحالته إلى التقاعد بسبب تجاوزه السن القانوني 63سنة وعدت بعد عشرة أيام من الإحالة إلى الوظيفة نفسها(تمديد خدمة لمدة خمس سنوات، لغاية 1/6/2007)ما زال يعمل في وظيفته في المديرية العامة لتربية نينوى، مديرية إعداد المعلمين والإشراف الاختصاصي.</t>
  </si>
  <si>
    <t xml:space="preserve">مظفر أنور النعمة  </t>
  </si>
  <si>
    <t>ولد في الموصل وتلقى علومه الاولية فيها ودخل كلية الهندسة جامعة بغداد وحصل على البكالوريوس عام1960. اكمل دراسته العليا في الولايات المتحدة جامعة (تكساس). حاز على الماجستير عام1969 والدكتوراه عام1973 عن رسالته(السيطرة على سرعة محركات التيار المستمر باستخدام الثابرلستر) ودخل عدة دورات تربوية على اجهزة سيمنس في المانيا الغربية. وعلى اجهزة الضغط العالي في انكلترا.وقام بمشاريع:مشروع شبكة كهرباء المركز الجامعي، ومشروع بناية شركة السمنت اشرف على رسائل جامعية عدة، ونشر عدداً من البحوث الاكاديمية في الدوريات العربية والاجنبية.</t>
  </si>
  <si>
    <t xml:space="preserve">مظفر سعيد محمد العبد الله  </t>
  </si>
  <si>
    <t>حصل على شهادة طب جامعة الموصل 1965 ودبلوم عالي بأمراض الاطفال 1973 مدير مستشفى الحكمة للاطفال 1978 معاون مدير عام صحة نينوى 1990.</t>
  </si>
  <si>
    <t>مظفر محمد صديق الدباغ</t>
  </si>
  <si>
    <t>ولد في الموصل، تخرج في جامعة الموصل، كلية العلوم 1974. يعمل في ثانوية المتميزين مدرساً للرياضيات. أهم الأعمال ومجال  التمييز: قائد تربوي متميز في الرياضيات، حقق نسب نجاح عالية.</t>
  </si>
  <si>
    <t>مظهر النقشبندي</t>
  </si>
  <si>
    <t>من المشايخ البارزين ومن خلفاء الشيخ بهاء الدين النقشبندي في بامرني وله مكانة رفيعة في برواري بالاقامة و بالارشاد والوعظ وخدمة المسلك الصوفي الديني.</t>
  </si>
  <si>
    <t xml:space="preserve">معد الجبوري </t>
  </si>
  <si>
    <t>ولد في الموصل وأنهى دراسته الأولية فيها، سافر الى بغداد ودخل كلية الشريعة جامعة بغداد وحصل على بكالوريوس في الآداب عام 1968. عمل في التدريس والصحافة والإعلام ودّرس في (مقاديشو) عاصمة الصومال. ثم انتقل للعمل في المجمع التلفزيوني لمحافظة نينوى ثم أصبح مديراً له.  عضو الاتحاد العام للأدباء والكتاب العرب.وعضو اتحاد الأدباء والكتاب في العراق/عضو المجلس المركزي لأكثر من مرة وعضو نقابة الفنانين العراقيين فرع نينوى لأكثر من مرة، شارك في العديد من المؤتمرات والمهرجانات وكان له حضور شعري في مدن عربية كثيرة وفي بودابست وبراغ ودكا وبانكوك ترجمت نصوصه الشعرية والمسرحية الى العديد من اللغات الأجنبية  من مؤلفاته:-  1-اعترافات المتهم الغائب 1971. 2-للصورة لون آخر 1974. 3-آدابا(مسرحية شعرية) 1977. 4-شموكين (مسرحية شعرية) 1980 5-وردة للسفر1981 6-هذا رهاني 1986 7-الشرارة (مسرحية شعرية) 1986. 8-آخر الشظايا 1988. 9-السيف والطبل (مسرحية شعرية) 1994. 10-طرديات أبي الحارث الموصلي 1996. 11-مسرحيات غنائية (بالاشتراك) 1987. 12-المكابدات 1999. 13-أوراق الماء 2001.</t>
  </si>
  <si>
    <t xml:space="preserve">معزز عبد القادر المصري  </t>
  </si>
  <si>
    <t>حصلت على شهادة الطب والجراحة في جامعة الموصل 1969 ودبلوم اختصاص امراض نسائية في مستشفيات كلاسكو بانكلترا في الامراض النسائية والتوليد عام 1974. طبيبة اخصائية في دائرة صحة نينوى 1984-1999.</t>
  </si>
  <si>
    <t xml:space="preserve">معن عبد القادر زكريا  </t>
  </si>
  <si>
    <t>تولد في الموصل1943، يحمل بكلوريوس في الاقتصاد ودبلوم في الدراسات العليا في التنمية الاقتصادية من جامعة ويلز-المملكة المتحدة1979. يحمل بكلوريوس في القانون2001. حاصل على الماجستير في القانون الدولي العام من جامعة الموصل2005.  حصلت قصة الزجاجة والكلاب على الجائزة الاولى لقصاصي الموصل 1964. ساهم في كتابة البحوث والمقالات الاقتصادية والترجمة من الانكليزية الى العربية. نشر قصصاً متفرقة في مجلة (صوت) سنة 1997 ومجلة (افق) 1998 من اصدارات اتحاد ادباء وكتاب نينوى.  نشرت له قصة (مثلث برمودا) في مجلة الموقف الادبي السورية وترجمت الى اللغة الانكليزية، ونشرت له مجلة الكاتب العربي مجلة اتحاد الادباء والكتاب العرب في سوريا قصة (يا مالكاً قلبي) 1999. ونشرت قصة (الحلم بصحن الشوربة) في جريدة الاتحاد الظبيانية 2000 وقصة (بقايا رجل) في مجلة سطور المصرية2001.نشرت له مئات المقالات في الادب والاقتصاد والسياسة في الصحف الموصلية (فتى العراق- الهدف- فتى العرب- الاديب- الحدباء- نينوى- البيضاء- الوئام) وفي صحف بغداد (العراق- المصور العربي- الاتحاد- الاهالي- الصباح الجديد- الصباح- الاديب الثقافية- ومجلة الف باء).نشرت له قصائد شعر في جريدة الحدباء الموصلية ومجلة الطليعة الادبية ومجلة الاقلام البغدادية ومجلة اتحاف التونسية. ونشرت له مقالات في العمارة والفن التشكيلي في مجلة الف باء البغدادية ومجلة الرافد الشارقية. ومجلة تايكي الاردنية ومجلة المنتدى الاماراتية.صدر له عن دار النشر في جامعة الموصل كتاب بعنوان (اقتصاديات المالية العامة) مترجم 1985.صدر له عن دار الشؤون الثقافية العامة في بغداد (التحليق بحثاً عن اجنحة) مجموعة قصص 2001.صدر له عن دار الكون كتاب (موصليات بين المقامات والمقالات) 2001.صدر له عن دار الصقر كتاب (آلية صنع القرار السياسي والستراتيجي/ الولايات المتحدة الامريكية انموذجاً مقارباً) 2005.حاصل على شهادة واحد من 500 كاتب وباحث بمختلف الحقول المعرفية والعلمية في العالم ساهموا في الانتاج المعرفي في بلدانهم على مدى 35 عام وذلك في سنة 2003 من مؤسسةAmerican Biographical Institute/ABIحاصل على شهادة كفاءة في اللغة الانكليزية من المركز الدولي للغات في لندن بدرجة امتياز(A Level) وذلك سنة 1975.له تحت الطبع:نوري السعيد- وجه واحد للسياسة- جزأن يصدر 2007.تسوية المنازعات الدولية- بحث وترجمة يصدر 2007.يونس بحري- السائح العراقي- جزأن.</t>
  </si>
  <si>
    <t xml:space="preserve">معن يحيى عبد الله الصباغ  </t>
  </si>
  <si>
    <t>من مواليد 1946م، أنهى الدراسة الابتدائية في مدرسة الوطن للبنين، أنهى الدراسة المتوسطة في المتوسطة المركزية، أنهى الدراسة الإعدادية في الإعدادية الشرقية، تخرج من كلية التربية/قسم التربية وعلم النفس عام 1966-1967، عين مدرساً في معهد إعداد المعلمين وثانوية الفنون البيتية في السليمانية عام 1967، نقل إلى معهد المعلمين بالموصل ثم مدرساً في متوسطة المنصور للبنين ومتوسطة الحكمة للبنين، نسب للعمل في قسم التخطيط في مديرية التربية بعنوان مساعد باحث علمي ثم باحث علمي ثم مديراً لقسم التخطيط التربوي، عمل في قسم الإشراف الاختصاصي حتى عام 2003 ثم نسب للعمل في قسم التدريب التربوي.</t>
  </si>
  <si>
    <t>معيوف ذنون حنتوش</t>
  </si>
  <si>
    <t>ولد في الموصل وتلقى فيها علومه الأولية نال البكالوريوس في التربية الرياضية من كلية التربية الرياضية/جامعة بغداد عام 1969والماجستير من جامعة (الديهافكا) في ألمانيا عام 1974والدكتوراه من جامعة (هالة) بألمانيا عام 1979وعين في كلية التربية الرياضية /جامعة الموصل-نشر عدة بحوث أكاديمية وله كتب مؤلفة ومترجمة.</t>
  </si>
  <si>
    <t xml:space="preserve">مفيد محمد علي </t>
  </si>
  <si>
    <t>خريج كلية التربية 1963 لغة انكليزية في حمام العليل و ام الربيعين و الشرقية.</t>
  </si>
  <si>
    <t xml:space="preserve">مقبل جرجيس </t>
  </si>
  <si>
    <t xml:space="preserve">ولد بالموصل 1946، بكالوريوس نحت من أكاديمية الفنون-بغداد.دورة اليونسكو لصيانة الآثار مدير لفنون الشباب. شارك بمعارض عدة في الداخل والخارج. عضو نقابة الفنانين وجمعية التشكيليين المعرض الشخصي الأول-قاعة الرواق1983. له عدد كبير من النصب التذكارية منها مار كوركيس وتماثيل الشهداء في البصرة وبغداد، رابطة العدوية والإنسان العراقي والجاحظ والكندي والخوارزمي وصلاح الدين والمختار وعبد الناصر والمنصور وسنحاريب وجداريات للمرأة العراقية، وزارة الخارجية وقصر المؤتمرات ودار الضيافة ببابل. صمم مدالية ونوط عائلة الشهيد والشجاعة المدني توفي عام 1997.  </t>
  </si>
  <si>
    <t>مقداد احمد يحيى الجليلي</t>
  </si>
  <si>
    <t>ولد في الموصل وأنهى دراسته الأولية في مدارسها وحصل على شهادة البكالوريوس من كلية الإدارة والاقتصاد /قسم المحاسبة عام 1967وبعد أن عمل محاسباً ذهب إلى مصر ونال شهادة الماجستير في المحاسبة من جامعة عين شمس عام 1977عن رسالته (تقييم وتطوير التوحيد المحاسبي لقطاع الأعمال في الجمهورية العراقية)وهو جم النشاط شغل مناصب عدة في جامعة الموصل منها معاون عميد الشؤون الإدارية لكلية الإدارة والاقتصاد وانتخب عميداً لكلية الحدباء الجامعة.  من مؤلفاته:  1- كتاب في مبادئ المحاسبة باللغة العربية. 2-كتاب في مبادئ المحاسبة باللغة الإنكليزية.</t>
  </si>
  <si>
    <t>مقداد توفيق أيوب</t>
  </si>
  <si>
    <t>ولد في الموصل وأنهى فيها دراسته الأولية ونال بكالوريوس كيمياء من كلية العلوم/ جامعة الموصل عام 1970 ونال الماجستير من جامعة الموصل عام 1975والدكتوراه من جامعة (ويلز) في إنكلترا عام 1978 وانضم إلى كلية العلوم/ قسم الكيمياء العضوية/ جامعة الموصل.أشرف على العديد من الرسائل الجامعية. ونشر العديد من البحوث العلمية في المجلات الأكاديمية،وترجم كتباً منهجية في الكيمياء العضوية.</t>
  </si>
  <si>
    <t xml:space="preserve">مكي صدقي الشربتي </t>
  </si>
  <si>
    <t>ولد في الموصل سنة 1895 واتم دراستة في المدرسة الاعدادية الملكية فيها وقد اشترك في الحركة العربية منذ نشؤئها وقصد سورية على العهد الفيصلي فكان سكرتيراً للمركز العام لجمعية العهد العراقي بمعية جلالة المغفور له الملك فيصل وزاول الصحافة فاصدر في الموصل جريدة الجزيرة (1921-1922) واشترك في تأسيس حزب الاستقلال وعين سنة 1924 مديراً لتحريرات لواء العمارة ورفع قائمقاماً (1930) وثم قائمقام لقضاء تلعفر. رائد صحفي سكرتير المركز العام لجمعية العهد العراقي أكمل دراسته في الإعدادية الملكية بالموصل واشتغل بالحقل الوطني والتحق بصنوف الجيش العربي في سوريه على عهد الملك فيصل فأصدر صحفاً عربية (جريدة الجزيرة )1921-1922 في الموصل وكان قبلها مديراً لجريدة (العقاب) رافق الملك فيصل عند عودته من سوريا واشترك تأسيس حزب الاستقلال وعين في وظائف ادارية مرموقة.</t>
  </si>
  <si>
    <t xml:space="preserve">ممتاز أكرم العمري </t>
  </si>
  <si>
    <t>ولد بالموصل وانهى دراسته الابتدائية والثانوية فيها، تخرج في الجامعة السورية (معهد الحقوق) سنة1936 وتقلب في عدة وظائف ادارية هامة في مجلس الوزراء ووزارة الداخلية حتى عين مديراً عاماً لوزارة الداخلية سنة 1955 وفي عهد الجمهورية عين مديراً عاماً لمصلحة المعارض وعهدت اليه اضافة الى منصبه هذا وكالة مديرية التجارة العامة.</t>
  </si>
  <si>
    <t xml:space="preserve">مناهل فخر الدين فليح </t>
  </si>
  <si>
    <t>ولدت في الموصل وتلقت فيها علومها الأولية وحصلت على بكالوريوس آداب عام 1960 ونالت الماجستير من جامعة بغداد عام 1969 والدكتوراه من جامعة القاهرة في مصر عام 1978 عن رسالتها (نشاط الصفدي في النقد والبلاغة) وعينت في كلية الآداب/ جامعة الموصل، أشرفت على عدد من الرسائل الجامعية في البلاغة العربية ونشرت عدة بحوث أكاديمية.</t>
  </si>
  <si>
    <t xml:space="preserve">منتصر عبد القادر رفيق حسن الغضنفري </t>
  </si>
  <si>
    <t>ولد في الموصل 1962 وتلقى تعليمه الاولي فيها. حاصل على بكالوريوس اللغة العربية وآدابها، 1986/ كلية الآداب/جامعة الموصل. ماجستير في الأدب العباسي، 1990/ كلية الآداب/جامعة الموصل. دكتوراه في الأدب العباسي، 1993/ كلية الآداب/جامعة الموصل. تم تعيينه في الجامعة عام 1993 .عنوان رسالة الماجستير:الرحلة في شعر المتنبي.عنوان رسالة الدكتوراه:عناصر القصة في الشعر العباسي.  أشرف على خمس رسائل جامعية وله عشرة بحوث في مجلات موثقة نشر عدداً من المقالات والقصص القصيرة جداً في الصحف المحلية وشارك في النشر في ثلاثة مجموعات مشتركة صدرت في بغداد والموصل هي:صوت، وافق وفيض ، وشارك في عدد من الندوات. وله بحوث في مجلات اكاديمية موثقة.</t>
  </si>
  <si>
    <t xml:space="preserve">منذر نجيب قزانجي  </t>
  </si>
  <si>
    <t>كلية طب الاسنان / جامعة بغداد 1971 والماجستير من بوستل / انكلترا 1988 مدرس كلية طب الاسنان/ جامعة الموصل 1997 ورئيس فرع صناعة الاسنان 1998-2000.</t>
  </si>
  <si>
    <t xml:space="preserve">منهل الدباغ </t>
  </si>
  <si>
    <t>ولد في الموصل/ دبلوم فنون/ كرافيك/ شارك بأغلب المعارض التي أقيمت في القطر منها مهرجانات الواسطي 82/83/85/1994. 1979المعرض الشخصي الأول. 1982المعرض الشخصي الثاني. 1995 المعرض الشخصي الثالث. حاصل على العديد من الجوائز والشهادات التقديرية، حالياً رئيس قسم الفنون التشكيلية بمعهد الفنون الجميلة بالموصل./عضو نقابة الفنانين/عضو جمعية التشكيليين.</t>
  </si>
  <si>
    <t>منى واصف</t>
  </si>
  <si>
    <t>موصلية الأصل من أسرة معروفة. مات والدها وهي صغيرة وعادت أمها السورية إلى بلادها ومعها إبنتها وأصبحت واحدة من أبرز الممثلات السوريات شهرة في مجال المسرح بعد محاولات تمثيلية متعددة. وكان لتواجدها على خشبة المسرح والسينما والتلفاز والإذاعة الأثر الكبير في بناء شخصيتها ولا سيما بعد إشتراكها في فلم (الرسالة) لمصطفى العقاد وتفضيل النقاد لها على الممثلة المشهورة (ايرين باباس) في أداء دور هند زوجة معاوية.بدأت منى واصف الوقوف على المسرح في الستينات وظهرت في بداية السبعينات بأدوار صغيرة في السينما توخت فيها الانتشار الا أنها جاءت أفلاماً هابطة. ومشاركتها في أفلام القطاع العام زودتها ببعض الثقة الاأنها لم تحقق حلمها.  شاركت في مهرجانات دولية. واول تجربة لها في مهرجان (قرطاج) وشاركت في مناقشات عن موضوع المرأة ودورها في السينما العربية وطرحها كسلعة فقط وطالبت بأفلام تحترم المرأة. وناقشت فلم (نحن يهود عرب في إسرائيل) ولم يعرض الفلم في المهرجان لأنه سيء ولا يخدم القضايا العربية وفوزها في فلم (الأرجوحة) التلفازي جعلها تصل إلى ما تريد.  شاركت في كل المجالات الفنية البصرية والسمعية ويبقى المجال في التعامل معه شيء يفرضه كل منهم.فالمسرح يحتاج إلى ثقة لمواجهة الجمهور وصوت واضح النبرات وإلقاء جيد وحركة مركز طليعية.أما في السينما والتلفاز فيحتاج إلى بساطة وعفوية في الأداء وصدق العين وإحساس بشفافية.واهم شيء هو الصدق في الأداء للوصول إلى الناس وكان دورها في مسلسل (الخنساء) التاريخي مثالاً على ذلك. وفي الإذاعة تحتاج إلى الصوت لينوب عن كل الجسم لذا يتطلب جهداً كبيراً حتى يمكن إيصال المعاني من خلال الصوت وبالتجربة والمران يأتي الفن بكل مجالاته وحتى يصل الفنان إلى الجمهور يجب أن يكون صادقاً من الداخل مع ذاته ونفسه.</t>
  </si>
  <si>
    <t>منى يونس بحري صالح الجبوري</t>
  </si>
  <si>
    <t>ولدت في بغداد إلا أنها موصلية الأصل ابنة يونس بحري المذيع المعروف أكملت دراستها الأولية في بغداد، وتخرجت في كلية الآداب/ جامعة بغداد/ قسم الاجتماع وحصلت على الدكتوراه من أميركا تدريسية في كلية تربية بغداد وباحثة تربوية تعنى بدراسة المحتوى التربوي للحفاظ على البيئة في برامج ما قبل المدرسة وتهتم بدراسة المضامين السلبية في الدور التربوي لأباء الطلبة والموازنة بين العلم والأخلاق،وأعدت أول حقيبة تعليمية (برنامج طفل-للطفل)1992من مؤلفاتها:-  1-المنهج والكتاب المدرسي 1985. 2-التربية البيئية 1985(مترجم). 3-التقنيات التربوية 1991. وهي عضو في تأهيل المعوقين، شاركت في المؤتمر العالمي في تايلند عام 1990.</t>
  </si>
  <si>
    <t xml:space="preserve">منيبة عباس شاكر  </t>
  </si>
  <si>
    <t xml:space="preserve">كلية التحرير /بغداد 1954، عينت مدرّسة للاجتماعيات و درست في اعدادية خديجة الكبرى عام 1970 و في اعدادية الموصل 1972، و ادارة اعدادية اليقظة 1975  </t>
  </si>
  <si>
    <t xml:space="preserve">منيبة علي القداوي  </t>
  </si>
  <si>
    <t xml:space="preserve">دار المعلمين العالية 1955، درست مادة الطبيعيات و درست في دار المعلمات و ثانوية البنات 1959  </t>
  </si>
  <si>
    <t xml:space="preserve">منير بشير </t>
  </si>
  <si>
    <t>ولد في زاخو من أقضيه الموصل في أسرة موسيقية فقد كان والده عازفاً على العود وصانعاً له.وأخوه جميل بشير الموسيقار المعروف انتمى إلى معهد الفنون الجميلة فرع العود برعاية الموسيقار محي الدين حيدر عميد المعهد، تخرج وعين مدرساً لمادة العود وجود في العزف عليه وتخرج عليه جيل من الموسيقيين، وعمل في فرقة الإذاعة الموسيقية وألف عدة مقطوعات موسيقية منها معزوفة (القافلة التائهة) اشتهر عربياً وعالمياً بلقب (الأصابع الذهبية) عين مستشاراً فنياً في وزارة الثقافة والإعلام ومديراً عاماً للفنون الموسيقية له إرتجالات مبدعة في العزف على العود.يلقب منير بشير بأمير العود فهو سيد هذه الآلة الآن في الشرق الأوسط ولد وأخوه جميل في شمال العراق وانتقل والده صانعاً العود في الموصل ثم انتقل إلى بغداد وذاعت شهرته وشارك في أكثر مهرجانات العالم الموسيقية من طوكيو إلى سان فرنسسكو، وصادف أن يشارك في العام الواحد باثنين وعشرين مهرجاناً في العالم. إن ما يعرفه منير بشير وهو يعزف على العود إحساسه بالعلاقة الجارية بينه وبين جمهوره أنه يرتجل دائماً، أثناء كفاحه الطويل لوضع العود في المقام اللائق به أعتقد بأنه يضيف عنصراً جديداً إلى الثقافة العالمية، وهو يعمل مستشاراً في وزارة الثقافة والفنون العراقية وأميناً عاماً للمجمع العربي أحد أجهزة الجامعة العربية وخبيراً دولياً لدى اليونسكو يتمتع بصلاحية تطوير الموسيقى العربية. وساعدنه في ذلك تأسيس مدرسة لتعليم الموسيقى للأطفال عام 1968 يقول منير بشير في ندوة عقدتها مجلة القيثارة عام 1979حول الموسيقى العراقية قال فيها: إن موسيقانا لم تكن تتخطى حدود العراق باستثناء زيارة شخصية أو فردية يقوم بها هذا أو ذاك إلى قطر عربي قريب أما بعد الثورة فأصبح لنا حضوراً عربياً ودولياً بارزاً امتدت أبعادنا الموسيقية من طوكيو إلى هافانا. ولأول مرة عقد مؤتمر موسيقي في بغداد وحضرته دول وكان مردوده العلمي تحريكاً لقضية موسيقية، إننا في اللجنة العراقية للموسيقى نلاحظ الأبعاد الموسيقية العراقية ونعرف أين وصلت في العالم الآن في معهد برلين يدرسون الموسيقى العربية، وقد بدأ علماء الموسيقى في العالم يهتمون بالتنمية الموسيقية ويتحدثون عن الفن العربي بحد ذاته، وقد بدأنا مع القسم الشرقي الذي فتحناه في مدرسة الموسيقى والباليه، وهذه خطوه أساسية من الخطوط التي تؤدي إلى تطوير ووضع (الميثود) إنطلاقاً مع تعاملي مع الموسيقى.وهكذا يجب العمل وفق تخطيط ستراتيجي بعيد المدى في عملية تطوير (الميثود) ويأتي بعدهم الآخرون ليستكملوا ما بدأوا به كل ما هو موجود إضافات بسيطة واجتهادات، وكيفية وضع صيغ وأسلوب طبيعي ينسجم مع المقام وتعليم الموسيقى الشرقية والغربية، وعندما نستمع إلى الاوركسترا السنفونية العراقية نجد أن العزف العراقي يختلف عن العزف الروسي للقطعة الموسيقية الواحدة إننا لا نريد لمعهد الدراسات النغمية ولمعهد الفنون أن ينجح فقط وإنما يجب فتح آفاق جديدة للمستقبل.</t>
  </si>
  <si>
    <t xml:space="preserve">منير يحيى الخيرو </t>
  </si>
  <si>
    <t>ولد في سنة 1932م في الموصل، أكمل دراسته الثانوية في الموصل، حصل على البكالوريوس من كلية التجارة /جامعة بغداد في العام 1955، نشر ثلاثة دواوين شعرية هي:-الشعر المنشور باسمه الآدمي المستور (وهو مجموع ما نشره من قصائد في جريدة فتى العراق الغراء ومجلة غرفة التجارة الموصلية). -توبة وندم. -نغثات مظلوم، وله شعر لم ينشر بعد.*كان له أثر كبير في الحركة الرياضية في الموصل حيث شغل مناصب عدة في الهيئة الإدارية لنادي الفتوة الرياضي حتى وصل إلى رئاسة النادي ولمدة طويلة. وكانت له بطولات في لعبتي التنس والطاولة إضافة إلى عمله كرئيس لاتحاد التنس لفترة من الزمن.*كانت له هواية تربية الخيل، حيث كان أحد المميزين في تربيته في الموصل، وله كتاب لم يطبع في هذا المجالومن شعره:في (قصيدة يا بحر) قوله:يا بحر مهلاً واستجب لمتيم ذكراه بين الجانحين دمارمتألم في حزنه متسربــل لا النادي يؤنسه ولا القيثارأنى يسير تلّفه نوب الردى وتثور بين ضلوعه الأكدار</t>
  </si>
  <si>
    <t xml:space="preserve">منيرة مجيد الساعاتي  </t>
  </si>
  <si>
    <t xml:space="preserve">خريجة دار المعلمين العالية 1949، مدرسة لغة انكليزية في عدة مرات منها اعدادية البنات و متوسطة اليقظة 1959 </t>
  </si>
  <si>
    <t xml:space="preserve">مها الحمودي </t>
  </si>
  <si>
    <t>ولدت في الموصل وتلقت علومها الأولية في مدارسها.حصلت على الدبلوم في معهد الفنون الجميلة عام 1983وعلى البكالوريوس في الفنون التشكيلية عام 2000 وهي عضوة في نقابة الفنانين العراقيين وفي جمعية الخطاطين العراقيين. وتركت أثراً عظيماً في مجال الفنون والثقافة على مستوى التدريس في معهد الفنون الجميلة وعلى مستوى المعارض والمسابقات الدولية وأقامت العديد من المعارض الشخصية وشاركت في معارض قطرية وعالمية في مجال الخط والزخرفة الإسلامية في الأردن والإمارات والبحرين وتونس ومصر ولبنان وتركيا وإيطاليا وإنكلترا وحصلت على شهادة تقديرية من مركز الأبحاث للتاريخ والفنون في تركيا. وفازت بالجائزة الثالثة على العالم في الخط الكوفي. وكانت حضارة آشور ونينوى والموصل هي المنصهرة في فنها وأعطت صورة مشرقة لهذه المدينة فبدت أعمالها موصلية في إخراجها وألوانها ومواضيعها. وهي تغوص في العمل الفني ناسية ذاتها وهي تسعى مع طلابها في إبقاء جذوة الفن مشتعلة ترفد العالم بالأعمال الإبداعية.</t>
  </si>
  <si>
    <t xml:space="preserve">مهند يحيى قاسم </t>
  </si>
  <si>
    <t>ولد في الموصل خريج كلية العلوم جامعة الموصل. عين مدرساً للفيزياء عام 1970 تنقل في عدة مدارس منها اعدادية المستقبل عام 1976 واصبح معاوناً فيها عام 1984.</t>
  </si>
  <si>
    <t xml:space="preserve">موسى حبيب </t>
  </si>
  <si>
    <t>ولد في القوش التابعة للموصل وأنهى دراسته الابتدائية والثانوية في الموصل ودخل دار المعلمين العالية وتخرج فيها عام 1940 وعمل مدرساً وانغمر في الحياة السياسية والكتابة.من مؤلفاته:-  1-البساط الذهبي/ حوادث العراق 1941 ترجمة 1945. 2-الانتخابات والأحزاب السياسية عندنا عند غيرنا ترجمة 1947. 3-ثورة 14تموز 1958. 4-السوق الأوربية المشتركة 1960. 5-الصهيونية ومشكلة اليهود 1946ترجمة. 6-العراق وأمريكا بعد رحلة الوصي 1946. 7-لغز الصهيونية 1946ترجمة. 8-هتلر يريد العالم 1941 ترجمة. 9-الهلال الفضي 1945ترجمة. 10-الوطن اليهودي وعلاقته بالأرض المقدسة 1947.</t>
  </si>
  <si>
    <t xml:space="preserve">موسيس دير هاكوبيان </t>
  </si>
  <si>
    <t>تخرج في كلية طب بغداد عام 1937 له كتاب في نصف قرن 1948.</t>
  </si>
  <si>
    <t>موفق احمد عبد الله</t>
  </si>
  <si>
    <t>ولد في الموصل وتلقى علومه الأولية ودخل كلية الهندسة ببغداد ونال البكالوريوس عام 1966وحصل على دبلوم إنشاءات من جامعة (داندي)في إنكلترا عام 1974وعلى الدكتوراه من الجامعة ذاتها عام 1977.وهو تدريسي في كلية الهندسة/جامعة الموصل. ترجم كتاب (الميكانيك الهندسي)بالاشتراك، و نشر عدداً من البحوث الأكاديمية.ومن مشاريعه:مهندس في مديرية الأشغال العسكرية لمدة سنتين، وعمل في المكتب الاستشاري التابع لكلية الهندسة في أعمال التصاميم للأبنية والفحوصات المختبرية للأعمال الإنشائية.</t>
  </si>
  <si>
    <t xml:space="preserve">موفـق الطائي </t>
  </si>
  <si>
    <t>وهو موفق يونس حسين احمد الطائي، واسمه الفني موفق الطائي. ولد في مدينة الموصل سنة 1953. ويعمل حالياً مخرج مسرحي / قسم الفنون المسرحية في مديرية النشاط المدرسي/ تربية نينوى. وعنوانه الوظيفي مشرف فني اقدم. حاصل على دبلوم تربية فنية/ معهد المعلمين وبكالوريوس تربية فنية / كلية التربية المفتوحة.وهو عضو عامل في نقابة الفنانين فرع نينوى. وعضو عامل في نقابة الصحفيين العراقيين فرع نينوى وامين سر فرقة مسرح الرواح وله العديد من المقالات والدراسات النقدية في مجالي الفن التشكيلي والمسرح وعمل في مجال التصميم الصحفي في العديد من الصحف والمجلات المحلية والقطرية وله مشاركات عديدة في المعارض التشكيلية التي اقامتها نقابة الفنانين العراقية ومديرية تربية نينوى وله معرض شخصي وصمم العديد من اغلفة الكتب الادبية لمجموعة من ادباء العراق.أولاً:الخبرة العملية والفعلية في المسرح:تاسم المسرحيةالدورإخراجالسنة1	المدمن	الشاب	حكمت الكلو19702	دم فوق لامونيدا	الثائر	علي إحسان الجراح19703</t>
  </si>
  <si>
    <t xml:space="preserve">موفق ويسي محمود التحافي  </t>
  </si>
  <si>
    <t>ولد في الموصل1952. وتلقى تعليمه الاولي فيها. حصل على بكالوريوس في علم الاجتماع/جامعة بغداد 1976. دبلوم عالي/المعهد الدولي للإدارة العامة/باريس 1980. ماجستير علم الاجتماع/اثنروبولوجيا ثقافية/جامعة بغداد1980المهمات:-مساعد باحث علمي/رئاسة جامعة الموصل 1976-1989. مدرس مساعد/قسم علم الاجتماع/كلية الآداب/جامعة الموصل 1989-1992. مدرس/قسم علم الاجتماع/كلية الآداب/جامعة الموصل1989-1992. أستاذ مساعد/قسم علم الاجتماع/كلية الآداب/جامعة الموصل1989-1996. عين رئيساً لقسم علم الاجتماع للمدة 2000-2003. أشرف على رسائل ماجستير عدد 7. عمل محاضراً في شعبة علم الاجتماع/قسم العلوم السلوكية بجامعة مصراته للعام الدراسي 2001-2002. نشر أربعين بحثاً في مجال التطوير الإداري في جامعة الموصل وشارك في خمس دورات.</t>
  </si>
  <si>
    <t>موفق ياسين عبد الحافظ شندالة ت</t>
  </si>
  <si>
    <t>ولد بالموصل وتلقى فيها دروسه الابتدائية والثانوية،دخل كلية العلوم/قسم الكيمياء/جامعة بغداد ونال شهادتها عام 1961 وأرسل في بعثة إلى إنكلترا ونال الدبلوم والدكتوراه من جامعة لندن عام 1964وعين في كلية العلوم / جامعة الموصل/ قسم الكيمياء العضوية والحياتية وأصبح رئيساً للقسم ونشر بحوثاً عدة باللغة الإنكليزية في المجلات الأكاديمية وأشرف على عدد من رسائل الدراسات العليا.</t>
  </si>
  <si>
    <t xml:space="preserve">موفق يحيى حمدون مصطفى المولى </t>
  </si>
  <si>
    <t>من مواليد الموصل 1953، استاذ مساعد، حصل على اللقب العلمي عام 1990، تم تعيينه في وزارة التعليم العالي والبحث العلمي في 3/1/1978. يشغل الان منصب مساعد رئيس جامعة الموصل للشؤون الادارية.الشهادات العلمية: 1- البكالوريوس/ تربية وتحسين الحيوان/ كلية الزراعة والغابات/ جامعة الموصل/ 1977.  2- الماجستير/ انتاج اغنام/ كلية الزراعة والغابات/ جامعة الموصل/ 1980. 3- الدكتوراه/ انتاج اغنامكلية الزراعة والغابات/ جامعة الموصل/ 1998.المهام الادارية والعلمية: 1- التدريس منذ تاريخ التعيين ولحد الان. 2- الاشراف على طلبة الدراسات العليا (3). 3-عدد البحوث المنشورة (21) . 4-عدد البحوث المنجزة (4). 5-مدير المكتب الاستشاري الزراعي لجامعة الموصل من 2000 ولغاية 2006. 6-رئيس رابطة التدريسيين الجامعيين في الموصل للفترة من 2003 ولحد الان. 7-ممثل نقابة المعلمين في مجلس الجامعة لفترة من 2006 ولحد الان. 8-عضو مجلس محافظة نينوى وممثل لجامعة الموصل في المجلس 2003-2005. 9-معاون عميد كلية الزراعة والغابات من 1/6/2003 ولغاية 3/3/2007.</t>
  </si>
  <si>
    <t>ميخائيل ألياس فغالى</t>
  </si>
  <si>
    <t>أصدر مجموعته القصصية (العدالة)عام 1937وفيها قصص اجتماعية تدور حول العدالة والقضاء والإجرام كتبت بأسلوب صحفي بسيط .</t>
  </si>
  <si>
    <t>ميخائيل اورو</t>
  </si>
  <si>
    <t>أصدر روايته التاريخية شاميرام عام 1951وهي من الروايات التاريخية الجيدة التي صدرت في الخمسينات لكنها لم تحظ برواج كبير واتبع فيها كاتبها بناء الرواية الحديثة مع جودة الأسلوب وتحريك الشخصيات بشكل يناسب طبيعتها.</t>
  </si>
  <si>
    <t xml:space="preserve">ميخائيل عواد </t>
  </si>
  <si>
    <t xml:space="preserve">ولد ميخائيل حنا عواد في الموصل عام 1912 وهو الأخ الاصغر لكوركيس عواد، وجاءت شهرة عواد لأن والده كان نجاراً إشتهر بصناعة الآلات الموسيقية ولا سيما العود، تلقى تعليمه في مدارس الموصل، ودخل دار المعلمين الابتدائية ببغداد اسوةً بأخيه كوركيس الذي كان يشبهه في كل شيء وقد اتخذه ميخائيل قدوة له، حتى انهما تزوجا في يوم واحد وسكنا داراً واحدة مدة من الزمن، ومارس مهنة التعليم في بدء حياته وعمل في وزارة المعارف ستاً وعشرين سنة. ودرس على الاب انستاس الكرملي الذي حبب اليه التراث تحقيقاً وفهرسة، ونهل من مكتبة دير الآباء الكرمليين، وانصت جيداً الى أحاديث استاذه الكرملي حتى وعاها تماماً، وكانت بدايته في الكتابة وهو في العشرين من عمره مقالاً نشره في مجلة النجم عام 1933 بعنوان (مآثر القرن التاسع عشر)، وكانت مجلة النجم تصدر في الموصل باشراف القس سليمان الصائغ وتعد نبعاً ثقافياً ثرا في مدينة الموصل. وبدأ ميخائيل مسيرته مع الكتابة والكتاب حتى ان اسعد الاوقات لديه تلك التي يقضيها في مكتبة عامة او خاصة. واصبح عضواً في المجمع العلمي العراقي عام 1979، وانضم الى ثلاثة لجان: لجنة التاريخ، ولجنة معجم الأدب السرياني، ولجنة التراث. ومن كتبه:-  1-دير فُنى موطن الوزراء والكتاب 1939. 2-المآصر (يؤصر به السفن والسابلة ليؤخذ منهم الغزو او لمنعهم من احتلال البلد)في بلاد الروم والاسلام 1948. 3-صور من حضارة العراق في العصور السالفة، صناعة الزجاج والبلور 1962. 4-الف ليلة وليلة، مرآة الحضارة في العصر الاسلامي 1962. 5-أبو تمام الطائي، حياته وشعره في المراجع العربية والاجنبية 1971 بالاشتراك مع أخيه كوركيس. 6-الخليل بن احمد الفراهيدي، حياته وآثاره في المراجع العربية والاجنبية 1972 بالاشتراك مع أخيه كوركيس. 7-رائد الدراسة عن المتنبي 1979بالاشتراك مع أخيه كوركيس. 8-رسوم دار الخلافة تأليف ابي الحسين هلال بن المحسن، حققه عام 1964 9-اقسام ضائعة من كتاب تحفة الامراء في تاريخ الوزراء تأليف هلال بن المحسن الصابي، حققه عام 1948.10-رسائل احمد تيمور الى الاب انستاس الكرملي، حققه مع اخيه كوركيس عام 1947. 11-مقامة في قواعد بغداد في الدولة العباسية تأليف ظهير الدين الكازروني حققه عام 1962 مع اخيه كوركيس. 12-مخطوطات المجمع العلمي العراقي،دراسة وفهرسة، 1979. 13-صور مشرقة من حضارة بغداد في العصر العباسي 1981 واعيد طبعه عام 1986. وله مقالات عدة ودراسات منشورة في الصحف والمجلات العراقية والعربية (ينظر للاستزادة: البحاثة ميخائيل عواد، حميد المطبعي، دار الشؤون الثقافية، بغداد،1991)اهتم ميخائيل عواد بالفهرسة اهتماماً كبيراً اسوةً بأخيه كوركيس وقد وضع فهارس عدة انجزها بمفرده تارة وبمساعدة أخيه كوركيس تارةً أخرى ولعل فهرسة مخطوطات المجمع العلمي العراقي تعد واحدة من اهم الفهارس التي انجزت في العراق. ونتبين اسلوب ميخائيل عواد في الفهرسة جليا في هذا الكتاب، يقول ميخائيل في تمهيد كتابه: تختضن خزانة كتب المجمع العلمي العراقي ببغداد جمهرة من المخطوطات العربية والمصورات، فيها النادر والفريد، وفيها ما لم ينشر فهو جدير بالدرس والتحقيق والنشر.  </t>
  </si>
  <si>
    <t xml:space="preserve">ميسر القاضي </t>
  </si>
  <si>
    <t>ولد بالموصل وتلقى فيها علومه الأولية، تخرج في أكاديمية الفنون الجميلة ببغداد عام 1967. عضو جمعية الفنانين التشكيليين العراقيين.عمل مدرباً فنياً في مديرية الثقافة والفنون بجامعة بغداد. شارك في معرض الكرافيك في ألمانيا الديمقراطية عام 1964وشارك في معرض مشترك في السعودية عام 1968. وفي معرض الفن العراقي الذي أقيم في أرمينيا عام 1972 وفي المعرض التشكيلي الأول داخل القطر دخل دورة في صيانة اللوحات الفنية وشارك في معارض جمعية الفنانين التشكيليين.</t>
  </si>
  <si>
    <t xml:space="preserve">ميسر صالح الأمين </t>
  </si>
  <si>
    <t xml:space="preserve">ولد في الموصل وانهى دراسته الاولية فيها وعين كاتباً في مديرية نفوس لواء الموصل. التحق بالكلية الطبية في انقرة الا ان ظروف الموصل في حركة الشواف عام1959 واعدام شقيقه مظفر الزمته العودة الى الموصل وعين في مديرية خزينة لواء الموصل كاتباً. ونقل خدماته الى ملاك جامعة الموصل محاسباً للشؤون المالية فيها حتى وفاته. اسهم في تأسيس جمعية التراث العربي في الموصل وبقي في هيأتها الادارية حتى وفاته. له ابحاث في مجلة جامعة الموصل في لهجة الموصل واصلها ولقبها ومن سكن فيها.وله كتب مخطوطة منها:1- معجم ادباء الموصل من القدماء والمحدثين 2- كتابات في لهجة الموصل.  </t>
  </si>
  <si>
    <t xml:space="preserve">ميسر قاسم الخشاب  </t>
  </si>
  <si>
    <t xml:space="preserve">ولد في الموصل وأنهى دراسته الأولية فيها ودخل كلية الآداب قسم اللغات الأوربية/جامعة الموصل. وبعد نيله شهادة البكالوريوس عمل مدرساً في ثانويات الموصل ثم في معهد الفنون الجميلة في الموصل حيث قدم مسرحيتين شعريتين. وما زال يعمل في تدريس اللغة الإنكليزية. من مؤلفاته:-  1-مطر الرؤيا (ديوان شعر) 1979. 2-موعد في ساحة التحرير (ديوان شعر) 1982. 3-الأسياد (مسرحية شعرية) 1979 مثلت في الموصل. 4-الخيوط (مسرحية شعرية) 1981 مثلت في الموصل.  ونشر عدداً كبيراً من القصائد الشعرية في الدوريات العراقية والعربية وهو من المدرسين المتميزين في المدينة.  </t>
  </si>
  <si>
    <t xml:space="preserve">ناثر أكرم العمري </t>
  </si>
  <si>
    <t>ولد بالموصل وفيها تلقى علومه الاولية ورحل الى انكلترا ودرس في جامعة ليفربول وحصل على بكالوريوس في التجارة وعين في مناصب عدة منها سفيراً في بيروت وواشنطن ودلهي والامم المتحدة وقنصلاً في نيويورك وسفيراً في لندن عام1960 واعيرت خدماته للاشغال في الامم المتحدة 1951-1958 ثم مديراً عاماً لجمعية التمور العراقية ومديرية التجارة والحبوب العامة دبلوماسي وعالم بالاقتصاد.</t>
  </si>
  <si>
    <t xml:space="preserve">ناجي الاصيل </t>
  </si>
  <si>
    <t>ولد في الموصل ودرس في مدارسها ودرس الطب في الجامعة الاميركية ببيروت وتخرج 1916 واشترك في الثورة العربية وخدم طبيباً في الجيش العثماني في المدينة المنورة ومثل الشريف الحسين ملك الحجاز في لندن عام1922. ثم عاد الى العراق وعين مديراً لدار المعلمين العالية عام1929 ثم اشتغل في السلك الدبلوماسي وعين اول قنصل عامفي جدة عام1931 ومديراً للشؤون الخارجية عام1934 فرئيساً للتشريفات الملكية عام1936 ومستشاراً للمفوضية العراقية في طهران. ووزيراً للخارجية بعد انقلاب بكر صدقي ونائباً عن بغداد عام1937 ومديراً عاماً للآثار بين عامي1944-1958 وعضواً في المجمع العلمي العراقي عام1949 فرئيساً له عامي1953،1954 وكان عضواً في الجمعية التاريخية في مدريد ومجمع الآثار الالماني 1953 ورئيس جامعة بغداد عام1956وجدد انتخابه عام1961-1962 ورئيساً للمجمع العلمي العراقي عام1961، 1962. من مؤلفاته:-  1-رحلة الى جنوب العراق 1945. 2-مدينة المعتصم 1947. 3-وحدة العلوم والتوحيد الفلسفي 1954. 4-النشاط الآثاري في العراق وأثره في تفهم الحضارة البشرية 1957. 5-فهمي المدرس 1962. وكان هادىء الطبع عميق التأمل في نظراته سكون قائم قليل الحركة والاشارة كان متزناً ورصيناً.كتب عنه سالم الآلوسي سكرتير جريدة سومر:  لقد قدم الدكتور الاصيل حين اشتغاله في الآثار خدمات جليلة فإليه يرجع الفضل في اصدار مجلة سومر التي تبوأت مركزاً مرموقاً في الاوساط العلمية والآثارية في العالم. وظهر العدد الأول منها عام1945. وأقام جملة معارض فصلية للآثار ضمت اهم نتائج البحوث والتنقيبات الأثرية في العراق، وشجع التبادل بالآثار والمطبوعات بين المتحف العراقي والمؤسسات الآثارية والمتاحف الاجنبية وقد عمل على اجراء التنقيب والصيانة الاثريين في جملة مواقع ومبان قديمة ترجع الى العصور الاسلامية وعني بأن ينشر عنها نشرات ومن ذلك تل حرمل والحضر والكوفة والمدرسة المستنصرية كان رجلاً طيب القلب عف اللسان نبيلاً متزناً وكانت ثقافته الواسعة وفكره النير واخلاقه الرصينة خير ما يميز شخصيته الهادئة لقد اسدى الاصيل جهوداً مشكورةً في ميادين التربية والتعليم والثقافة.</t>
  </si>
  <si>
    <t xml:space="preserve">ناجي سرسم </t>
  </si>
  <si>
    <t>ولد في الموصل وانهى دراسته الاولية فيها وحصل على شهادة دكتور في الطب من جامعة موبيليه عام 1949 او دبلوم بامراض المعدة الامعاء من الجامعة نفسها عام 1951. عمل في المستشفى الجمهوري طبابة صحة الطلاب. مستوصف خزرج، العيادة المركزية الشرقية تقاعد عام 1973.</t>
  </si>
  <si>
    <t xml:space="preserve">ناجي عبد الرحمن ناجي  </t>
  </si>
  <si>
    <t>ولد بالموصل وتلقى دراسته الابتدائية والثانوية فيها تخرج في كلية الطب/جامعة بغداد عام 1958.وحصل على الماجستير في العلوم الطبية من جامعة اوهايو في الولايات المتحدة عام 1962 وعلى البورد الامريكي من الجامعة نفسها عام 1965 وعين في الكلية الطبية/جامعة الموصل في فرع الطب واختصاصه الدقيق طب اطفال. ودخل دورات تدريبية في انكلترا عام 1980، وفي جامعة كمبردج. نشر نتاجه العلمي بحوثاً باللغة الانكليزية في مجلات اكاديمية يعد الآن افضل طبيب اطفال في الموصل.</t>
  </si>
  <si>
    <t xml:space="preserve">نادرة عزوز </t>
  </si>
  <si>
    <t>ولدت في الموصل وأنهت دراستها الابتدائية والثانوية في الموصل وأكملت دراستها الفنية في الكلية المركزية للفنون بلندن عام 1960ساهمت بمعارض مختلفة وهي عضو في جمعية الفنانين العراقيين.في أعمالها تناسق لوني جميل وحوار خفيض فيه من السذاجة الطيبة في أعمالها تشابك في الحس اللاشعوري إلا أن الركامات من الجزئيات العريضة فقدت تدفق النغم وأسكنت ذلك الهمس المملوء بالعاطفة وأوقفت تدفق الروح الغنائية والحركة العاطفية في كثير من أجزاء حوارها وصورها عن الحب رائعة وفيها عمق.</t>
  </si>
  <si>
    <t xml:space="preserve">نازك احمد مدحت النجفي  </t>
  </si>
  <si>
    <t>ولدت في الموصل1932، خريجة الدورة التربوية بعد الخامس الإعدادي.الوظائف التي اشغلتها:  معلمة/مدرسة تلعفر للبنات، معلمة/مدرسة ابن الأثير للأحداث/الموصل، معاونه/مدرسة الحرية للبنات، مديرة/مدرسة الحدباء للبنات، مديرة/مدرسة العباسية للبنات، مديرة/مدرسة مركز محو الأمية التقليدي في نفس المدرسة، مديرة/مدرسة العباسية الشعبية، مشرفة لمدارس شعبية، مشرفة تربوية لمدارس ابتدائية.</t>
  </si>
  <si>
    <t xml:space="preserve">ناصر اسطيفان ددي </t>
  </si>
  <si>
    <t>ولد في الموصل وتلقى علومه في مدرسة الآباء الدومنيكان وانتمى الى المعهد الكهنوتي البطريركي الكلداني سنة 1912 ورسم كاهناً سنة 1919 وعيّن مدرساً في مدرسة شمعون الصفا فزاول التعليم 34 سنة في عام 1954 عيّن في كنيسة أم المعونة ومتفرغاً للخدمة الدينية، ارتقى الى درجة خوري سنة 1955 وأختير مطراناً في الموصل سنة 1960 واقتبل الأسقفية في بغداد سنة 1961 في كنيسة ماريوسف استلم المطرانية في الموصل بالأصالة بعد أن كانت تابعة للادارة البطريركية مدة تزيد على 130 سنة وكان مصلحاً اجتماعياً اشترك في المجمع الفاتيكاني بدوراته الأربع 1962-1965 كتب الأشعار والمقالات في مجلة النجم منذ أول صدورها عام 1928 وترجم قصصاً كثيرة عن الفرنسية وألف عدداً من الكتب الدينية واشتهر بصوته العذب في أداء التراتيل وأحب الموسيقى.</t>
  </si>
  <si>
    <t xml:space="preserve">ناطق عزيز </t>
  </si>
  <si>
    <t>ولد بالموصل، 1971-1976عمل مصمماً للسجاد ثم مشرفاً بوزارة الشباب وأستاذاً بمعهد الفنون ومحاضراً بكلية الفنون-جامعة الموصل. 1970تخرج في معهد الفنون، شارك في معارض الواسطي ويوم الفن والحزب ومهرجان بابل وتموز وغيرها وجمعية التشكيليين. 1973إشترك بمعرض الصداقة بموسكو 1974 شارك مع جماعة باء وجماعة الشباب 1976-1979 وفناني نينوى 1998 والمتميزين1999 ومعظم معارض النقابة فرع نينوى. 1974عضو نقابة الفنانين وجمعية التشكيليين. 1978إشترك بمعرض الشباب العربي/المغرب. 1979إشترك بمعرض الشبيبة العالمي في كوبا. 1998إشترك بمهرجان الفلكلور العراقي بمسقط. له أعمال كبيرة مقتناة في المتحف الدائم بمركز الفنون.</t>
  </si>
  <si>
    <t xml:space="preserve">ناظم سلطان علاوي </t>
  </si>
  <si>
    <t>حصل على شهادة طب الموصل عام 1971 واكمل دراسته في كلية ترفيتي/ دبلن فحصل على دكتوراه في الفسلجة الطبية عام 1986. استاذ مساعد فرع الفسلجة في كلية طب الموصل 1987-1991.</t>
  </si>
  <si>
    <t xml:space="preserve">ناظم محمد مصطفى  </t>
  </si>
  <si>
    <t xml:space="preserve">ولد في الموصل 1939، خريج جامعة الموصل/ كلية الآداب/ 1973 / بكالوريوس، 1974 / دبلوم عالي تربية وطرق تدريس، 2005 / ماجستير. يعمل في ثانوية المتميزين وانتقل الى دار المعلمين.الاختصاص : اللغة العربيةأهم الأعمال ومجال التميز:-  1- تميز بعطائه ونسب نجاح عالية في الامتحانات العامة، 2-تميز بادارته وشعوره بالمسؤولية  </t>
  </si>
  <si>
    <t xml:space="preserve">نافع الخياط </t>
  </si>
  <si>
    <t>ولد في الموصل وانهى فيها دراسته الاولية حصل على شهادة الطب والجراحة من جامعة بغداد عام 1941 وعين طبيباً في مستشفى الموصل العسكري. امر مستشفى ميدان طبيب في شركة نفط عين زالة شركة الدباغة الاهلية بالموصل. معمل النسيج ومعمل السمنت وبنك الرافدين في الموصل كوم من قبل نقابة الاطباء تقديراً لخدماته اعتبار انه اقدم خمسة اطباء في الموصل.</t>
  </si>
  <si>
    <t xml:space="preserve">نافع أيوب عقراوي </t>
  </si>
  <si>
    <t>ولد في عقرة من اقضية الموصل وانهى فيها دراسته الابتدائية والمتوسطة وانهى دراسته الاعدادية بالموصل ودخل كلية الطب وتخرج فيها في الستينات وتخرج من كلية الحقوق بدمشق مارس الطب في مدينة اربيل ورأس تحرير مجلة (الصحة والمجتمع) الشهرية الكردية كما رأس اتحاد الادباء الاكراد. كتب الشعر والقصة والمسرحية والمقالة وعُرف بغزارة انتاجه الادبي بالرغم من عمله طبيباً جراحاً. قتل في الطريق بين اربيل والموصل.ومن مؤلفاته:-1- دراسة عن ادباء بهدنان (بالكردية) 1976 2- شيخ صنعان 1977 (بالكردية) 3- الليلة التي لن انساها (بالكردية) 1979 4- من ادب المقاومة الايراني 1981 5- الهدية والجرح (مسرحيات) 1988.</t>
  </si>
  <si>
    <t>نافع عزيز عبو المعمار</t>
  </si>
  <si>
    <t>مواليد 1947 الموصل كلية العلوم الموصل 1969 عين مدرساً عام 1970 في متوسطة المثنى ثم عين معاوناً في المتوسطة المركزية 1986 ثم عاد الى المثنى واحيل الى التقاعد.</t>
  </si>
  <si>
    <t xml:space="preserve">نافع مجيد بزوعي  </t>
  </si>
  <si>
    <t>ولد في الموصل1925. حصل على ليسانس دار المعلمين العالية بدرجة شرف قسم الآداب سنة 1946.الوظائف التي شغلها:  مدرس في المتوسطة الغربية في الموصل سنة 1946-1963، مدرس دار المعلمين الابتدائية في الموصل 1963-1965، مدرس العربية في اعدادية المستقبل 1965-1970، مدرس معهد المعلمين بالموصل 1970-1976، اختصاصي تربوي للغة العربية 1976-1979، وله مجموعة محاضرات في أصول تدريس الألف باء. أحيل الى التقاعد سنة 1979.</t>
  </si>
  <si>
    <t xml:space="preserve">نافع محمود شهاب  </t>
  </si>
  <si>
    <t>ولد في الموصل وانهى دراسته الاولية فيها. دخل جامعة الموصل/ كلية الطب وحل على بكالوريوس طب عام سنة1965 وبعد ممارسات طبية محدودة في الموصل سافر الى انكلترا وحصل على  F.R.C.S من كلية الاطباء الجراحين عام 1979 وعلى DLO من جامعة لندن عام 1977 وساهم في دورات تدريبية واشرف على رسائل جامعية واطاريح ونشر العديد من البحوث العلمية في الدوريات والمجلات الاكاديمية وهو من افضل اطباء جراحة الاذن والانف والحنجرة في الموصل واستاذ متميز في اختصاصه.</t>
  </si>
  <si>
    <t xml:space="preserve">ناهض الرمضاني </t>
  </si>
  <si>
    <t>الدراسة الابتدائية :مدرسة النجاح، المتوسطة: خالد بن الوليد، الثانوية: الإعدادية المركزية. الدراسة الجامعية:كلية الآداب 1982-1987قسم اللغة العربية التحق بالجيش عام 1987وتخرج من الكلية العسكرية برتبة ملازم عام 1989تعرض للأسر في الكويت وعاد إلى العراق في 6/6/1991 أنهى الخدمة العسكرية مطلع عام 1992وعمل في مهن حرة مختلفة حتى عام 1997غادر إلى ليبيا ليعمل مدرساً للغة العربية انتقل إلى الإمارات في شهر أيلول عام 2002وعمل مدرساً للغة العربية في إمارة أبو ظبي لمدة عامين ثم أنهى خدماته وعاد إلى العراق عام 2004 ليستقر في الموصل.1- رواية و.ا.ك1998 نشرت عام 20052- مسرحية الساعة 1998لم تنشر3- مسرحية نديم شهريار19992003 (جائزة الشارقة للإبداع)  4- مسرحية بروفة لسقوط بغداد19992004 (جائزة جمعية المسرحيين الإماراتية)  5- مسرحية امادو2002 20036- رواية قصيرة (إذا إقترب الزمان) لم تنشر7- مسرحية قصيدة (اشتباك) 1994لم تنشرأكثر من ثلاثين قصيدة غير منشورة. جائزة غانم غباش للقصة القصيرة الإمارات 2004عن قصة غيث.  1987مسابقة التضامن للقصة القصيرة جداً المرتبة الرابعة عن قصة اللا خوفبدأت النشر لأول مرة في مجلة الطليعة الأدبية عام 1983 العدد 7 بقصة قصيرة جداً هي (الواجب المتجدد).</t>
  </si>
  <si>
    <t>نبيل خليل سلمان</t>
  </si>
  <si>
    <t>ولد في الموصل وتلقى علومه الأولية فيها ودخل كلية الهندسة/القسم المدني ونال البكالوريوس في جامعة الموصل عام 1967ثم حصل على الماجستير من جامعة ولاية المسسبي في أميركا عام 1973ونال الماجستير من جامعة تنسي نوكسفل في أميركا عام 1977ونال الدكتوراه من جامعة ولاية مسسبي في أميركا عام 1979وهو تدريسي في كلية الهندسة جامعة الموصل قام بتنظيم وتطوير شبكة المرور والإشارات الضوئية لمعرفته الموصل.</t>
  </si>
  <si>
    <t xml:space="preserve">نبيل صالح </t>
  </si>
  <si>
    <t>ولد في الموصل، بكالوريوس رسم من أكاديمية الفنون بدرجة جيد جداً، أربعة معارض شخصية، شارك في معارض الفن العراقي وصالات العرض/بغداد. 1971وسام معرض مناهضة العنصرية. 1979 تقديرية لمعرض مهرجان الربيع. 1997 معرض لثلاث فنانين-قاعة العلوم. 1998 معرض الفن المعاصر في معهد العالم العربي-باريس /مهرجان فحيص-عمان. معرض الفن العراقي المعاصر-النمسا. 1998 وسام وتقدير نقابة الفنانين. 2000 المعرض الافتتاحي لقاعة ألوان. 2000 جائزة المتميزين/جامعة الموصل. عضو جمعية التشكيليين عضو نقابة الفنانين/ يعمل مدرساً بكلية الفنون/ جامعة بغداد. مسؤول متحف الفنون/ جامعة الموصل/ أعماله الفنية في فرنسا وإنكلترا والنمسا والأردن والبحرين وتونس ولبنان وأمريكا.</t>
  </si>
  <si>
    <t xml:space="preserve">نبيل محمد الصباغ </t>
  </si>
  <si>
    <t>ولد في الموصل وتلقى علومه الاولية فيها تخرج في طب الموصل عام 1973 وحصل على FRCS في كلية الجراحين الملكية في ادنبرة عام 1988 مدرس واستاذ في فرع الجراحة في كلية طب الموصل 1988-1997.</t>
  </si>
  <si>
    <t xml:space="preserve">نبيل محمد جواد النعيمي  </t>
  </si>
  <si>
    <t>حصل على شهادة صيدلة جامعة الموصل 1969 وحصل على الدكتوراه في الكيمياء الحياتية الطبية من جامعة كارديف بانكلترا 1979 رئيس فرع الكيمياء الحياتية الطبية/ جامعة الموصل 1982. رئيس فرع العلوم الصيدلانية في كلية الصيدلة/ جامعة الموصل 1992-1995.</t>
  </si>
  <si>
    <t xml:space="preserve">نبيل نجيب فاضل </t>
  </si>
  <si>
    <t>حصل على شهادة طب الموصل 1979 وعلى شهادة المجلس العربي الاختصاصي للامراض الباطنية 1990 مدير مستشفى تلعفر 1992 مدير مستشفى سنجار 1996 حصل على شهادة التميز العلمي عام 1997.</t>
  </si>
  <si>
    <t>نبيهة عبود</t>
  </si>
  <si>
    <t>ولدت في الموصل وتلقت علومها الأولية فيها دخلت دار المعلمين العالية وحصلت على الليسانس في اللغات ودرست في الولايات المتحدة ونالت الدكتوراه في الدراسات الشرقية من جامعة شيكاغو ودرست فيها وأصبحت أستاذة الدراسات الشرقية والإسلامية في جامعة شيكاغو واهتمت بالخط العربي والفت كتباً فيه.</t>
  </si>
  <si>
    <t xml:space="preserve">نجاة محمود الصفار  </t>
  </si>
  <si>
    <t>حصلت على شهادة طب الموصل عام 1966 وشهادة  DPM عام 1975 في لندن. استاذة مساعدة شعبة الطب النفسي ثم مسؤوليتها 1977.</t>
  </si>
  <si>
    <t xml:space="preserve">نجلاء عطا الخطيب  </t>
  </si>
  <si>
    <t>خريجة دار المعلمين العالية 1949، مدرسة لغة انكليزية في اعدادية البنات و مدرسة الفنون المنزلية 1956.</t>
  </si>
  <si>
    <t xml:space="preserve">نجيب الريحاني </t>
  </si>
  <si>
    <t>ولد نجيب ألياس ريحانا في حي شعبي في باب الشعرية ووالده من أصل عراقي كان يشتغل بتجارة الخيول. وأم مصرية تلقت دراستها في مدرسة (الغرير) الفرنسية، وعائلته ما زالت تسكن في الموصل، وهم أصلاً من القرى المسيحية التي تقطن أطراف الموصل وسافر جده في صفقة تجارية إلى مصر وسكن فيها ويطلق على أسرته (آل الريحاني) وآل ريحانا.لقد تعلق نجيب بالمسرح منذ يفاعته وكان آنذاك طالباً في المدرسة:واحب (الدراما) وربما يعود السبب في ذلك إلى الظروف القاسية التي مرت به، وكان على قدر مرحه وفكاهته يعاوده الحزن في فترات متقطعة لمأساة أصغر إخوته (جورج الريحاني) الذي اختفى قبل موته لغير سبب يذكر. وبقي اختفاؤه لغزاً غامضاً على نجيب وأسرته. وقد كان نجيب وطنياً تأثراً جعل من المسرح منبراً للوطنية وقد عالج السياسة بالفكاهة وفتح عيون الجماهير على سوء حالها، وتهكم على الساسة فلقي من عنت الاستعمار الشيء الكثير ومن اضطهاد الرأي، وقد مهد نجيب الريحاني بفنه للثورة التي حررت مصر من الأدوار التي ضحك عليها وتهكم منها وعلى رأسها الاستعمار والاستبداد والطغيان والاستغلال وتمثلت الصفات الإنسانية في نجيب الريحاني فقد كان وفياً لاصدقائه وأبناء مهنته يفر من الحفلات العامة إلا أنه لا يتردد في حضور حفل يقيمه أصدقاؤه وكثيراً ما كان يقيم لهم الحفلات.وقد تولد حب التمثيل عند نجيب وهو في المدرسة نتيجة لاعجاب أستاذه الشيخ (بحر) بألقائه في المدرسة وكانت مدرسة (الغرير) بالخرنفش تكلف طلبتها بين وقت وآخر بالتمثيل في المسرح المدرسي وكان يسند إلى نجيب الأدوار المهمة وأول مسرحية إشترك فيها (الملك يلهو) ترك نجيب المدرسة وهو لم يكمل بعد تحصيله العلمي وهو في سن السادسة عشرة. وهوي التمثيل وكانت فرقة سليم عطا الله تزمع تقديم مسرحية (شارلمان الأكبر) وكان العرف يقضي بإسناد دور البطولة إلى رئيس الفرقة فأسند إلى نجيب الدور الثاني وهو دور شارلمان نفسه وحالفه النجاح في أداء الدور حتى طغى أدلؤه على أداء سليم مما أغاظ مدير الفرقة فاستغنى عن خدماته. وبقي نجيب عاطلاً عن العمل حتى عثر على عمل في شركة السكر بنجع حمادي عام 1910. وابتعد عن جو التمثيل واظهر مهارة في العمل.إلا أنه فصل من الشركة بسبب حادث عاطفي جعل عمله في المنطقة مستحيلاً، فعاد إلى القاهرة عاطلاً عن العمل وعمل فترة في الترجمة فعرب رواية بوليسية عن الفرنسية بعنوان (نقولا كلرتر) ثم عمل في فرقة أحمد الشهامي مترجماً لمسرحيات من الفودفيل الفرنسي، وفي عام 1912 دعاه عزيزعيد للعودة إلى التمثيل لا سيما وأن جورج أبيض كان قد عاد من أوربا وشكل فرقة تمثيلية لتقديم المآسي العالمية المشهورة إلا أنههما لم ينجحا في تحقيق جمهور يستجيب لتمثيلهما مما دفع نجيب الريحاني للانضمام إلى فرقة جورج أبيض إلا أنه سرعان ما طرد من العمل على أساس أنه لا يصلح للتمثيل وبقي عاطلاً عن العمل وعمل فترة في الترجمة فعرب الرواية بوليسية عن الفرنسية بعنوان (نيقولا كارتر) ثم عمل في الفرقة فرقة احمد الشهامي مترجماً بمسرحيات من ألفود فيل الفرنسي وفي عام 1912دعاه عزيز عبد للعودة إلى التمثيل لا سيما وإن جورج أبيض كان قد عاد من أوربا وشكل فرقة تمثيلية لتقديم المآسي العالمية المشهورة إلا أنهما لم ينجحا في تحقيق جمهور يستجيب لتمثيلهما مما دفع نجيب الريحاني للانضمام إلى فرقة جورج أبيض إلا أنه سرعان ما طرد من العمل على أساس أنه لا يصلح للتمثيل وبقي عاطلاً عن العمل حتى بدأ عمله مع عزيز عيد منذ عام 1916وألفا فرقه انضم إليها أمين عطا الله وأمين صدقي واستيفان روستي وحسن فائق وعبد اللطيف جمجوم وروز اليوسف.  وأطلقوا على الفرقة اسم (فرقة الكوميدي العربي) وقدمت إنتاجها الأول مسرحية مترجمة عن الفرنسية باسم (خلي بالك من اميلي) ترجمها أمين صدقي. إلا أن إيرادات الفرقة أخذت بالانخفاض. ووجدوا سبيلاً لإنقاذ فرقتهم بإقناع (منيرة المهدية) بالاشتراك في التمثيل وكانت آنذاك مغنية مشهورة ونجحت الفكرة، إلا أن منيرة المهدية تركت الفرقة مما جعل الفرقة تتدهور ثانية، حتى بدأ نجيب الريحاني بدايته الحقيقة عندما ابتكر شخصية (كشكش بيه) عمدة كفر البلاص، واتجاهه إلى الاسكتشات الاستعراضية (الفرانكو-آراب) التي تطور بعدها إلى مرحلة الاوبريت والكوميديا الاستعراضية والغنائية التي وضع الحانها سيد درويش وكمال شمبير وقدم أوبريت (العشرة الطيبة). وقامت منافسة حادة بين فرقة الريحاني وفرقة رمسيس التي أسسها يوسف وهبي بعد عودته من إيطاليا وفرقة عزيز عيد الذي شاركته التمثيل ممثلة قديرة هي فاطمة رشدي. وكانت المنافسة حامية ووجد نجيب الريحاني في زميله بديع خيري زجالاً ومؤلفاً قديراً فألف مسرحية (على قد الحال) وشكل نجيب الريحاني في مسيرته المسرحية الطويلة أكثر من فرقة وانضم إليه عدد من الممثلين الكبار مثل حسين رياض ولم تنجح مسرحياته الاستعراضية مثل مسرحية (حمار وملاوه) وترك أمين صدقي الفرقة بعد أن وجد له عملاً يدر عليه ربحاً أكبر.  ومضى بديع خيري في وضع الازجال لمسرحيات الريحاني مثل مسرحية التعبير الصادق للمعنى العام حتى أن المرء يدرك من أول وهله ما يرمي إليه هذا الكلام عند سماع الأنغام ثم قدم مسرحية (ولو) التي نجحت نجاحاً كبيراً وأعقبها مسرحية (اش) وهما من ألحان سيد درويش وانضم إلى فرقته (فتحية احمد) وفتى يافع هو (محمد عبد الوهاب) فضلاً عن انضمام زينب صدقي للفرقة وهي أول فتاة إرستقراطية تمارس العمل في التمثيل وقدم الريحاني مسرحيات وطنية بعد عودة سعد زغلول من منفاه في مالطا مثل مسرحيتي (قولوله، ورن) وقد لاقتا نجاحاً كبيراً وأعاد تقديم العشرة الطيبة التي اقتبسها من رواية (اللحية الزرقاء) الفرنسية وأبدع ألحانها سيد درويش وقدمتها نخبة متميزة من الممثلين منهم روز اليوسف ومحمود رضا ومتي فهمي واستيفان روستي وزكي مراد والد ليلى مراد وأخرج المسرحية عزيز عيد وقام نجيب الريحاني بأول رحلاته الفنية إلى سوريا ولبنان وقدم فيها (كشكش بيك) إلا أن الجمهور لم يتذوق تمثيل الريحاني إلا أنه كان اللقاء الأول ببديعة مصابني التي ارتبط مصيره بها وكانت بديعة فنانه بطبيعتها وتهوى المسرح واراد أن يجعل منها بطلة لفرقته واشركها في مسرحية (ريا وسكينة). وهجر نجيب الريحاني شخصية كشكش بيك وأتجه إلى تقديم مسرحيات من نوع آخر مثل (البرنسيس والفلوس ولو كنت ملك) إلا أنه لم يستطيع الوقوف أمام الميلودراما التي قدمها مسرح رمسيس ومن تمثيل يوسف وهبي وأصيب نجيب الريحاني بالخيبة مما دفعه إلى وجود عزاء في الزواج فتزوج من بديعة مصابني وقرر الهجرة عن مصر. ورحل مع بديعة إلى البرازيل ونجح في (سان باولو) واقبل الجمهور العربي على مسرحياته. ثم رحلا إلى الأرجنتين وعلى الرغم من النجاح الذي لاقاه في أمريكا الجنوبية إلا أن الحنين دفعه للعودة ثانية إلى مصر وقدم مسرحيات عقد البطولة فيها لبديعة مصابني وفتحيه أحمد مثل مسرحية (قنصل الوز) ومسرحية (مراتي في الجهادية). وفي تلك الفترة كان صديقه بديع خيري يؤلف مسرحيات (لعلي الكسار) الذي قدم على المسرح شخصية البواب النوبي. فألف الريحاني فرقة جديدة من روز اليوسف وعزيرة أمير وزينب صدقي وسرينا إبراهيم وماري منصور وغيرهن. ومن حسين رياض ومنسى فهمي وحسن فايق واحمد علام وقدم مآسي مشهورة مترجمة مثل (النسر الصغير والمتمردة ومونا فانا واللصوص والجنة) إلا أن هذا اللون المأساوي لم يناسبه فأصيب بخسارة كبيرة وعاد إلى المسرح الكوميدي ثانية وألف له بديع خيري مسرحية (جنان في جنان) وأضاف إلى فرقته عدداً من ممثلي الكوميديا مثل كمال المصري (شرفنطح) وعبد الفتاح القصري وسيد سليمان وغيرهم وقدموا بعد مسرحية (جنان وجنان) مسرحيات عديدة مثل (مملكة الحب، والمحفوظ، آه من النسوان، علشان بوسه، أبقى اغمزني، أتبجح، ليلة نغنغة، مصر باريس نيويورك) ثم طاف نجيب الريحاني ثانية في الأقطار العربية ولاقى نجاحاً كبيراً في هذه المرة. ووصل مسرحه قمة نضجه عام 1935في مسرحيته الشهيرة (حكم قرقوش) وأشهر المسرحيات التي قدمتها فرقته (الدنيا لما تضحك، لو كنت حليوة، مين يعاند الست، قسمتي، الدنيا على كف عفريت، الدلوعة، الستات ما يعرفرش يكذبوا، 30يوم في السجن، إلا خمسة، حسن ومرقص وكوهين).الريحاني والسينما..حينما بدأت السينما تكتسح المسرح في مصر قدم نجيب الريحاني أفلاماً إقتبسها من مسرحياته الناجحة وكانت البداية عام 1931حينما أخرج له استيفان روستي فلمه (صاحب السعادة كشكش بيك) وكلفه وقتها أربعمائه دينار إلا أنه قدم له إيراداً كبيراً إذ لاقى نجاحاً جماهيرياً كبيراً مما دفعه إلى تقديم فلمه الثاني (حواديت كشكش بيك) إخراج كارلوبيا إلا أنه مضى في تقديم المسرحيات وقدم مسرحية إديني عقلك ومسرحية (الجنيه المصري) التي اقتبسها عن رواية (توياز) ومسرحيات (المحفظة يا مدام والرفق بالحموات) وغيرهما وقامت فرقته بجوله في شمال أفريقيا لم يرافقها النجاح فأراد أن يجمع شيئاً من المال فصور في أسبوع واحد فلمه (يا قوت) إخراج اميل روزبيه وأتمه في باريس ونجح الفلم جماهيرياً أما فلمه الرابع (بسلامته عايز يتزوج) فقد أخرجها اليكسندر فاركاش واخرج له نيازي مصطفى فلمي (سلامة في خير وسي عمر) ومثل أمامه أشهر ممثلات مصر آنذاك راقية إبراهيم وتحية كاريوكا وميمي شكيب. ونجح الفلمان نجاحاً كبيراً وذلك بين عامي 1937-1939 وقدم نجيب الريحاني بعد الحرب الثانية أربعة أفلام هي (احمر شفايف) زوزو شكيب وإخراج إبراهيم حلمي وكان آخر أفلامه رائعته أمام ليلى مراد (غزل البنات) إخراج أنور وجدي. وإذا نجحت أفلامه البارزة لعبة الست وغزل البنات وسي عمر اى أن شهرته في المسرح كانت أوسع بكثير من شهرته في السينما حتى يعد النجم الكوميدي الأول في السينما العربية إلا أنه مأساته الحقيقية كانت حبه الشديد لبديعة مصابني التي تزوجها وطلقها بعد ان أدرك أنها تطمع في الشهرة ولا تنظر إليه إلا سلماً للإرتقاء.</t>
  </si>
  <si>
    <t xml:space="preserve">نجيب الصائغ </t>
  </si>
  <si>
    <t>ولد بالموصل وانهى مراحله الدراسية فيها، تخرج في كلية الحقوق وشغل مناصب قانونية في وزارة المالية بين سنتي 1935-1941. انتخب نائباً عن الموصل في الاعوام 47 ،48، 52، ونائباً لرئيس نقابة المحامين سنة1958. وعين سفيراً للعراق في بيروت عام1959.</t>
  </si>
  <si>
    <t xml:space="preserve">نجيب توفيق غزال </t>
  </si>
  <si>
    <t>ولد بالموصل وانهى دراسته الابتدائية والثانوية فيها وانتمى الى كلية الزراعة والغابات / جامعة بغداد وتخرج فيها عام 1965 وارسل في بعثة الى الولايات المتحدة ونال الماجستير من جامعة تينس عام 1969 في (تأثير اختيارية العجول على الرعي في نوعين مختلفين من المراعي) والدكتوراه عام 1973 في (تقييم العوامل البيئية والوراثية على بعض الصفات الانتاجية في الاغنام العراقية). وعين في كلية الزراعة والغابات قسم الثروة الحيوانية وهو مختص في تربية وتحسين الحيوان. وقد قوم مشاريع الزراعة الديمية ومشروع مزرعة الانتصار واعد دراسة فنية علمية حول انتاج الاغنام المشتركة العربية للانتاج الحيواني . واشرف على عدد من رسائل الدراسات العليا ونشر عدداً من البحوث باللغة الانكليزية في المجلات الاكاديمية.  من مؤلفاته:-  1-مبادئء الانتاج الحيواني 1979 2-انتاج الاغنام والصوف1980 3-تربية وتحسين حيوانات المزرعة 1981 4-الوراثة الكمية في تربية الحيوان1982 5-الخيل (جزءان) 1984.</t>
  </si>
  <si>
    <t xml:space="preserve">نجيب جلميران </t>
  </si>
  <si>
    <t>نشأ في بيت أدب، أحب الشعر ونظم فيه.ومن نظمه في البسيط مهنئاً ومؤرخاً قوله:دار السعادة منها البرق بشرنابرتبة ملأت كل القلوب هناأنا نهنيك يا عين الكمال بهاكما نهنئ بك العليا وأنفسناالسعد ناداك إذ جاءت يؤرخهامحمد نلت بالتوفيق أبهى منىوقال من الوافر:محمد المعلى لازلت ترقـىفإن لك الندى والجود دأبأتت رتب العلى تترى فأرخمحمـد للإدارة أنت قعب</t>
  </si>
  <si>
    <t xml:space="preserve">نجيب خروفة </t>
  </si>
  <si>
    <t>ولد في الموصل وانهى دراسته الابتدائية والمتوسطة والثانوية فيها عام 1940 والتحق بالجامعة الاميركية في بيروت ونال لسيانس الهندسة عام 1943 والتحق بجامعة (لفت) بهولندا وحصل على شهادة الدبلوم في هندسة الهايدروليك عام 1959 ثم سافر للولايات المتحدة ودرس في جامعة (يوتا) وحصل على الدكتوراه في هندسة الري والبزل عام 1962. بدا عمله مهندساً في مديرية الري العامة ببغداد بين عامي 1943-1953 ومحاضراً في كلية الهندسة واستاذاً مساعداً فيها عام 1953 وعميد كلية الهندسة في جامعة الموصل، ونائباً لرئيس جامعة بغداد ثم رئيسا لجامعة الموصل بالوكالة بين عامي 1964-1967 وهو مختص بموارد المياه وهندسة الري والبزل واقامة المنشاءات. اقام اقسام الهندسة المدنية والزراعية والكهربائية وزودها بالمعدات والمختبرات واسهم في انشاء جامعة الموصل وتوسيعها من كلية الطب فقط الى نحو سبع كليات بمرافق دراسية مكتملة وانشأ قسماً للهندسة الزراعية في كلية الهندسة بجامعة بغداد عام 1972.وهو عضو في جمعية مهندسي الهايدروليك الدولية في دلفت بهولندا، وعضو جمعية الكونكريت الاميركية وعضو الهيئة الوطنية للاعلام العلمي وعضو جمعية المهندسين العراقيين. اسهم في مؤتمرات دولية وعربية عقدتها اللجان الاقتصادية بجنوب شرقي اسيا وغربها التابعة للامم المتحدة. وفي سوريا والاردن لدراسة كفاءة مشاريع الري. له اكثر من ثلاثين بحثاً في الري والبزل وتصميم جداول وهندسة السدود والموارد المائية.  يتقن الانكليزية وله المام بالفرنسية وشارك في قياس وتصميم العديد من المنشآت ذات الطوابق المتعددة وصمم (قاعة الخلد) في بغداد.من مؤلفاته:1-هندسة المساحة المستوية (بالانكليزية). 2-تصميم منشاءات الري (بالانكليزية) 3-النومراغرافيا (بالانكليزية). 4-المعادلة اللوغرتمية لتصريف الجداول (بالانكليزية) 5-ري العراق 6-الري والبزل في العراق والوطن العربي.عمل في رئاسة جامعة الموصل مديراً لاجتماعات مجلس الجامعة عام 1965 كان مثالاً للاداري الدمث الحاذق المتمكن من عمله يحبه الجميع ويجلونه ويبادلهم المودة وكانت رئاسة الجامعة آنذاك في دورة الدواسة الاولى وبعد عدة اشهر وجد ان هذا العمل لايروق له ولم تفتح كلية الآداب بعد فطلب اليه التدريس في معهد المحاسبة المسائي فلم يمانع وعين معاوناً لعميد المعهد. وكانت فترته تعد من ازهى الفترات التي مرت بها جامعة الموصل وكان مثالاً للامانة والاخلاق والعلم.</t>
  </si>
  <si>
    <t xml:space="preserve">نجيب عزيز الوكيل  </t>
  </si>
  <si>
    <t xml:space="preserve">دار المعلمين العالية 1951، مدرس الطبيعيات في الغربية و المتوسطة الجمهورية  </t>
  </si>
  <si>
    <t xml:space="preserve">نجيب فاضل الصيدلي </t>
  </si>
  <si>
    <t>ولد في الموصل وتلقى علومه الأولية فيها.تخرج في كلية الحقوق /جامعة بغداد وعين كاتباً أول في محاكم البصرة وانتقل إلى محاكم الموصل وتدرج في الوظيفة حتى أصبح مديراً لأموال القاصرين في الموصل وعمل مديراً لجريدة (الهدى)الموصلية التي رأس تحريرها المحامي فخري الخيرو.وكتب قصصاً في مجلة (المجلة) التي أصدرها أخوه عبد الحق فاضل عام 1938 وكان أخوه أكرم فاضل شاعراً فضلاً عن والده فاضل الصيدلي. وظهرت ميول نجيب الأدبية منذ كان عمره ست عشرة سنة ونشر مقالاته في الصحف والمجلات وولده الطبيب نبيل نجيب الصيدلي شاعر، ينشر شعره في الصحف والدوريات إلا أنه لم يجمعها في ديوان خاص.</t>
  </si>
  <si>
    <t xml:space="preserve">نجيب يحيى الخفاف  </t>
  </si>
  <si>
    <t xml:space="preserve">الولادة 1920موصل، حاصل على ليسانس (اجتماعيات) كلية دار المعلمين العالية.الوظائف التي اشغلها:مدرس إعدادية النجف في 22/9/1944مدرس الإعدادية المركزية في الموصل 1946مدرس المتوسطة الغربية في 1946، مدرس الإعدادية المركزية ثانية 1947، مدرس المتوسطة الغربية 1948مدرس المتوسطة المركزية ثم معاوناً فيها في نفس سنة 1955، عاد إلى الإعدادية المركزية في نفس 1955مدرس الإعدادية الشرقية 1956معاون ثانوية التجارة 1958، مدير متوسطة الوثبة 1958، مدرس الإعدادية الشرقية 1959، مدير المتوسطة الغربية1959-1960نقل في نفس السنة 1960إلى إدارة متوسطة الجمهورية، مدير الإعدادية المركزية 1961مدير الحدباء1963-1964، نقل في نفس السنة مديراً للإعدادية المركزية(1963-1964)مدير تربية كركوك1964، مدير تربية الموصل1965، مفتش اختصاصي 1968، أحيل إلى التقاعد في 1/2/1971.  </t>
  </si>
  <si>
    <t>نجيب يوسفاني</t>
  </si>
  <si>
    <t>ولد في الموصل في 5/4/1925تخرج في كلية الحقوق بغداد سنة 1950-1951م أخذ إجازة المحاماة في 18/7/1951-عين عضواً في مجلس إدارة معمل نسيج الموصل من سنة 1958لغاية 1963م ثم عين عضواً في مجلس الشعب المركزي لمحافظة نينوى منذ بداية سنة 1978م.</t>
  </si>
  <si>
    <t xml:space="preserve">نجيب يونس </t>
  </si>
  <si>
    <t>ولد في العراق (الموصل)1930، درس الفن في كلية الفنون الجميلة بالقاهرة وتخرج منها عام 1954 بدرجة شرف-شارك في أغلب المعارض التي أقيمت داخل وخارج العراق منها-*معرض المنصور 1955. معرض جمعية التشكيليين العراقيين 1956-1957-1958. معرض فناني الموصل الأول عام 1963. المعارض الفنية التشكيلية لجامعة الموصل. مجموعة المعارض المشتركة. معرض شخصي 1958الموصل. معرض شخصي 1963الموصل. معرض شامل لإعماله الفنية والذي ضم 250لوحة 1985 بغداد المتحف الوطني للفن الحديث. معرض شخصي 1985 لندن. معرض شخصي 1998البحرين. معرض شخصي 2001البحرين. معرض شخصي 2002الإمارات العربية المتحدة. نظم العديد من التجمعات والدورات الفنية منذ عام 1954وتخرج على يده العديد من الفنانين البارزين.*أسس مرسم جامعة الموصل 1963 والذي كان نواة لتأسيس متحف الجامعة حيث يضم–العديد من لوحاته والتي يفخر بها الفن العراقي. أسس قسمي الفنون التشكيلية (الرسم والسيراميك)والخط والزخرفة من معهد الفنون الجميلة-في الموصل عام 1978حيث كان رئيساً لهما لحين تقاعده. أشاد العديد من نقاد الفن ومتبعيه مما قدم من إنجاز في خلال مسيرته الفنية باعتباره رائداً في-الحركة التشكيلية.  *يعتمد في أغلب أعماله (البيئة) كموضوع محللاً ومدققاً في تفاصيلها وكما أنجر العديد من-الموضوعات التي تحمل جوانب تاريخية ووجدانية.*حصل على شهادة تقديرية عام 1956معرض المنصور. حصل على تكريم الدولة 1985. شهادة تقديرية باعتباره أحد أركان الحركة الفنية العراقية عام 1972(جمعية التشكيليين العراقيين). منح وسام رواد الفن العراقي عام 1996 (وزارة الثقافة والإعلام). عضو نقابة الفنانين العراقيين. عضو جمعية التشكيليين العراقيين وأحد مؤسسيها.نجيب يونس نجيب آل شريف بك، من أسرة ميسورة الحال تملك أطناناً وأراضي زراعية كثيرة في المناطق التي يسكنها اليزيدية ولا سيما في (بعشيقة) ولد أسمراً غليظ القسمات يختلف من حيث الخلقة عن رقة أسرته وشقرتهم، يقربه من ملامح أخواله، عنيت الأسرة في تنشئته في دارهم الواسعة الكائنة في (الثلمة) أحبه الجيران لنباهته وخفة دمه، دخل الكتاب ثم مدرسة النجاح الابتدائية وكان منذ صغره مولعاً بالتزيين والرسم وصنع الطائرات الورقية، امتلأت نفسه بحب الطبيعة وعندما كانت أسرته تخرج في الربيع إلى الريف يجلس متأملاً السهول الملونة بالخضرة وألوان الأزهار، السماء الصافية والجبال والوهاد، تمكن من تشرب حياة أهل الريف نتيجة لطبيعته السمحة واختلاطه بهم، مما سيؤثر تأثيراً كبيراً في أسلوبه في الرسم ولا سيما الغيوم بأشكالها الغريبة وألوانها المختلفة خلال النهار بدأ رحلته مع الرسم في الصف الرابع الابتدائي. عندما لمس (سعد الله جردق) إمكانياته العالية وحسه الفني المختلف عن بقية الطلبة. وحاول أن يشركه في مرسم المدرسة مع بقية الطلبة الرسامين إلا أن معاون المدرسة منعه من دخول المرسم لصغر سنه آنذاك فاخبره جردق بأن هذا الصبي سيكون له شأن كبير في فن الرسم.ويكرر نجيب يونس أن الفضل الأول في تهيئة موهبة الرسم لديه الإبداع يعود إلى هذا المعلم المربي الذي يحمل له في نفسه كل تجلة واحترام طلب منهم المعلم (فرج يوسف) رسم مكعبات فوق مستوى النظر وتحت مستوى النظر واسماها المعلم نظرية رؤية المكعبات وكان نجيب ضعيفاً في الدروس، وتخيفه كلمة نظرية مما دفعه للتفكير في أمر هذه المكعبات، فتح دفتر الرسم ورسم مكعبات تحت مستوى النظر، بدت له مثل الدور، وضع لها سقوفاً وفتح لها نوافذ عدة، ورسم مكعبات فوق مستوى النظر وفصل مجموعتي المكعبات بطريق، فبدت المكعبات مدينة صغيرة دهش المعلم لمرأها، وتعلم نجيب يونس في الصف الخامس استعمال الألوان وكان الفضل في هذا الدرس إلى المعلم (علي الملا أفندي) وكان شاباً مرهف الإحساس، له فضل كبير في تمكين ملكة الرسم في نفس نجيب يونس وساعده جمال الطبيعة في الموصل واريافها على الاهتمام بالألوان ولا سيما تلون الغيوم وأشكالها، وتعدد ألوان الطبيعة في الربيع. وكان لمعلم الرسم (يوسف بطرس) أثر كبير في تطوره الفني وحينما وصل إلى المرحلة الإعدادية كان رساماً ماهراً.التقيت به في الصف الرابع الإعدادي في إعدادية الموصل عام 1947وكان إنساناً مرهفاً كثير المرح سريع البديهية بارع النكتة وكنت أجلس في المقعد الأمامي من الفصل وكان نجيب يونس في المقعد التالي وقد أشاع البهجة في الفصل حتى مع أكثر الأساتذة فظاظة وكانوا قلة آنذاك، وحظي برعاية خاصة من لدن مدرس الرسم في المدرسة (عبد الخالق الدباغ) ورسم نجيب يونس لوحات عدة وشارك في معارض مدرسية وكان الطالب المبرّز في جميع المعارض، ولن أنسى تلك اللوحة الجميلة التي زينت الصف الرابع الإعدادي لوحة أبي العلاء المعري، وهو يرفض أن يأكل الدجاجة التي قدموها له أثناء مرضه وتحتها خط عبارة بما أوتي من مهارة في الخط (استضعفوك فذبحوك) وذلك اللون الأزرق الشفاف الذي طغى على اللوحة فبعث فيها الأمل في الصفاء والمحبة والذود عن الحب والسلام والطمأنينة.ذلك هو نجيب يونس المحب المحبوب من قبل طلاب الصف الخمسين وفي تلك الغرفة التي كانت لنا صفاً عاميين متتالين حتى أنهينا الدراسة الإعدادية، تعلوها قضبان الحديد وقد كانت مربطاً للخيول أيام المدرسة الخضرية الزاهرة، وطالما اتخذها الطلاب الرياضيون في الصف وسيلة لإجراء تمارين (الجمناستك)وهم يدورون حولها مثل فرارة العيد في الفرصة أو في درس مدرس طيب وهو يقطع الصف الطويل شارحاً الدرس وقبل أن يلتفت إلى الوراء يكون الطالب مستكيناً في مقعده، وتنتشر ملح نجيب يونس هنا وهناك في الفرصة والدرس يضحك لها الأساتذة الطيبون وهم كثر ويغضب منها المدرسون التقليدون وهم قلة آنذاك وواصل نجيب يونس متابعته بعد تخرجه ونيله شهادة البكلوريا عام 1949وذهب إلى مصر لدراسة فن الرسم على حسابه الخاص في كلية الفنون الجميلة بالقاهرة، وقد درس فن الرسم هناك على أساتذة كبار في هذا الفن مثل:يوسف كامل واحمد صبري وحسين بيكار، واخذ منهم كل ما هو بناء وإضافة إلى أسلوبه الذي تأثر بالمجتمع كبيراً وغلفه بروح إنسانية عميقة مظهراً روحية العصر ولوحاته التي تمثل جوانب الحياة المعاصرة أكبر دليل على ذلك وقد زامله في دراسته رسامون كان لهم حضورهم في الساحة العربية مثل (صلاح جاهين، وجورج البهجوري وآدم حنين)وكان تأثير أحمد صبري عليه كبيراً ولا سيما فيما يتعلق باللوحة الشخصية (البورتريت) التي اشتهر بها، ويقول عنه الرسام ستار الشيخ:أنه أصبح من أساتذة (البورتريت)الكبار في العراق، وأن أعماله تتميز بثراء لوني مشبع بموسيقية ضوئية تثير الانبهار وباستعماله الفرشاة بتلك العفوية التي تختزن خبرة عميقة، وأسلوبه يتضمن اهتماماً كبيراً بالموضوع وبتفاصيله الدقيقة وتأكيده المستمر على المنظور ونظافة اللمسة اللونية، رسختها الإمكانات اللونية النابعة من إخلاص عميق للبيئة والطبيعة والمدينة التي أغنت عيون الفنان بتنوع المناخات بتلك الطراوة اللونية للأرض والأشجار، والتي أصبحت مميزة لفناني المدينة عموماً (موسوعة الموصل الحضارية حـ5 ص476).وقال عنه جبرا إبراهيم جبرا: براءة عجيبة في لوحاته، في عصر تملؤه المآسي، استطاع فنان واحد أن يصّر على أن الحياة بوسعها أن تضجّ أيضاً بالفرح وروعة الوجود، إننا نحس إزاء ضوضاء جموعه الفردية مرأى العمامات الكثيرة التي تتناثر عن اللوحة تناثر الأزهار على مرج أخضر إن علينا أن نعيد تدريب العين على الرؤية علينا أن نتجه بالنظر نحو أفق كادت ثقافتنا الفنية أن تنساه لشدة ما اتجهت أعيننا إلى دواخل النفس المضطربة.. لقد أحكم سيطرته على رؤيته وجازف في الدخول بفنه في منطقته خطرة ما اسهل ليغير المتمرس أن ينزلق فيها نحو السطحي والمباشر واستطاع نجيب يونس أن يدرك تلك الانجازة الصعبة التي تؤكد أنه واحد من أكبر واعظم فناني العراق (جريدة الجمهورية بتاريخ 4/2/1985).تخرج نجيب يونس في كلية الفنون الجميلة بالقاهرة عام 1954 وعاد إلى العراق وعمل مدرساً للرسم في العديد من مدارس المدينة وهو مدرس بارع في مادته أفاد طلبته فائدة كبيرة وتخرج على يديه عدد كبير من رسامي الموصل. وانتقل بعد ذلك إلى جامعة الموصل، وأسس (بيت الفن) في الجامعة بمساعدة رسامين كبيرين هما راكان دبدوب وضرار القدو وساعدهما النحات المتميّز المرحوم فوزي إسماعيل (1935-1986) الذي تشهد له الموصل ببراعته من خلال التماثيل العديدة التي تزيّن ساحات المدينة وما زالت لوحاته الكبيرة معروضة في بيت الفن ولا سيما لوحته الكبيرة (بناء سور نينوى)والتي عدها الفنان ستار الشيخ كبيرة الأهمية في فن الرسم لأن نجيب يونس:قدم فيها تجارب بالمنظور المتحرك واستخدم عدة زوايا للرؤية وذلك إعطاء المتفرج مدى واسعاً للرؤية إذ لابد أن يكون هناك عين ترتفع فوق عين المتفرج وهو يقطع اللوحة من جهة الملك يساراً إلى جهة الفنانين العاملين في تزيين السور يميناً حيث تصعد الرؤية تدريجياً دون أن تشعر بالصعود.أي أشبه بحركة الكاميرا البطيئة بالمشهد السينمائي، وقد تمثل ذلك بإيجاد منظور آخر للمشاهد مرتفع أكثر من المنظور الأول، تطلب خطوطاً أخرى حاول مزجها بالخطوط الأولى مستغلاً طول اللوحة فتشابكت الرؤية وعندها أصبحت الأشكال تتسع للعين حيثما وقفت أمام اللوحة وهكذا حقق إضافة جديدة للمنظور أسماها (الإزدواجية المحورية)(م.ن.ص476-477)الا أن العمل لم يرق له في الجامعة فانتقل إلى بغداد للتدريس في معهد الفنون الجميلة، وبعد أن افتتح معهد الفنون الجميلة في الموصل، اختير نجيب يونس عام 1977 رئيساً لقسمي الرسم والخط والزخرفة وبقي في عمله حتى طلب إحالته على التقاعد عام 1983، وهو يحترف الآن في داره فن الرسم ويحقق ما كان يصبو إليه دون ضغط أو تأثير وظيفي وقد حاولت إقناعه بالعودة للتدريس في الجامعة عام 1977 حينما أصبحت مسؤولاً عن فرع الفن الذي الحق بكلية الآداب وكان من المؤمل فتح فرع للفنون أكاديمي يتحول بعد إكمال الكادر التعليمي إلى أكاديمية للفنون الجميلة، الا أنه آثر عدم العودة الى الجامعة وأسس قسمي الفنون التشكيلية والخط والزخرفة بمعهد الفنون الجميلة بالموصل عام 1979 وقد أقام نجيب يونس عدة معارض فنية في الموصل وبغداد وأقام عام 1985 معرضاً شاملاً لإعماله في قاعة المتحف الوطني الحديث ببغداد، فضلاً عن المعرض الذي أقامه في لندن.يقول نجيب يونس عن اللوحة:اللوحة في رأيي منتزعة من الحد الفاصل بين قوتين متصارعتين في عصرنا الأولى تشرح أطراً لما يخدم فلسفياً نظام الحكم، والثانية تعمل به الدول الرأسمالية والتي تركت الحبل على الغارب فنجد فنوناً جامدة ومذاهب بعيدة عن المجتمع وكلاهما يحمل تناقضات بنسب متفاوتة أما أعمالي فقد أتت مفهومة العرض واضحة المعنى تستند إلى التقدم العلمي وتحمل روح الشرق ومفاهيمنا العربية والواقعية الأصلية، وتدور مواضيعي في حدود القضايا التراثية والشعبية ولا سيما المهدد منها بالزوال والاندثار كما اهتم بالمواضيع التاريخية والإنسانية حيث تشهد أعمالي ذلك (من مقابلة أجراها معه ميسر الخشاب في جريدة الحدباء عام 1983).والشاهد على ما يقوله الفنان نجيب يونس لوحاته الشعبية التي كانت تزين (طارمة)دارهم في الطيران والتي كانت مبهرة لعشاق الفن التشكيلي من أهل المدينة وغيرهم مثل لوحة دبكة اليزيدية وعيد طاووس ملك وغيرها من اللوحات الجميلة التي كانت تستوقف المار بالدار ليتأمل جمال تشكيلها وبراعة ألوانها، أما مرسمه في داره الآن (في الجوسق)فهو محج لعشاق الفن والباحثين عن الجمال. رؤية نجيب يونس لفن الرسم: للعمل الفني الحديث تصميم يسيطر على اللوحة الفنية وينفذ إلى كل جوانبها فارضاً هيكله العام عليها ومنه تتدفق المعاني الفنية لقوة وجوده، وحكمة تركيبه وغرابة استحداثه، فهو المحتوى لفصولها وأبوابها، وهو المنسق الذي تكمن حوله أصالة اللوحة وجماليتها وشخصية الفنان الذي رسمها ونهجه في العمل، حين يخترع لتصميمه الزوايا والخطوط والكتل الغريبة التي تتعلق ببعضها لتوضح معنى اللوحة والمراد منها، فيجب والحالة هذه أن يركز الفنان على فهم نفسه أولاً ويعرف موقعه من الحركة الفنية الحديثة، ومن حركة الفن التاريخية سواء على نطاق إقليمي أم قومي أم عالمي ليرى في البداية ماذا يستطيع أن يقدم في التصميم الجديد، دون أن تحده نظريات أكاديمية ولا تؤطره أفكار عفا عليها الزمن، أو عرف ثبت ولم يتغير، من يقول إن هذا العرف هو الصحيح، لماذا لا يكون عكسه هو الصحيح؟!.ما أجدرنا حين نتعرض لفن الرسم أن نتذكر أمر اكتشاف الفراغ، الفراغ في اللوحة الفنية أتى نتيجة لتحرك الكتل بمختلف الاتجاهات، ومختلف أشكال الخطوط والمعاني لتقابل كتلة كتلة أخرى وجهاً لوجه أو بشكل متجاور، لتعبر الكتل عن معنى ما، تاركة الفراغ لعدم التقدير وعدم الإحساس بخطورته الفنية فطالما أن هذه الكتل حدود وكيانات في اللوحة الواحدة، فحدودها سبب مباشر لوجود فراغات تتألف من حدود هذه الكتل ذاتها لتكون في النتيجة شكلاً آخراً يمثل حضوراً وأهمية كبيرة واحتل الفراغ الأهمية ذاتها التي إحتلتها الكتل إن طرح الفنان للروتينية في العمل الفني مهم جداً للخلق والإبداع فقد جرت الأعراق الفنية السابقة للأعمال التشكيلية أن تكون ذات ملمس معين في العصور الكلاسيكية وما تلاها من مدارس فنية بقيت زمناً طويلاً تنهج النهج نفسه، حتى ظهر من يقود إلى الرؤية الجديدة لنوعية التكنيك المنفذ في اللوحة وأي الأنواع يستخدم، حتى ظهر في إنكلترا الفنان(كونستابل) الذي نفذ لوحاته، بواقعية لونية فريدة في نوعها واستخدم لأول مرة اللمسة والعجينة الثقيلة لوضعها بغزارة في لوحته مما أبقى على صفة اللون وحيويته وتلألئه وتشبعه بأشعة الشمس فتدفقت الحياة في مناظره الطبيعية، ولجأ (ديلاكروا)الفرنسي في الإتجاه نفسه مستخدماً كثافة العجينة اللونية وغزارة المادة وهو تبديل وإعادة نظر في كيفية استخدام اللون وخروج على المألوف والعرف والتقاليد السابقة التي تفترض صقل اللوحة في تقديمها النهائي، حتى تغنى الإنطباعيون في استخدام كثافة اللون وحركته فاستخدم (مونيه)الفرشاة المتقطعة ذات الضربات السريعة للوصول إلى لألأة الممسوسات وإعطائها حقها في الإشباع الضوئي لتحديد شكلها المادي، وفلسف (فان كوخ) لمساته حسب مشاعره، فالمعروف أن النهر يرسم فرشة أفقية فرأى فإن كوخ أن الجدول قادم إلينا بمياهه الهادرة فسحب فرشاة في الجدول بشكل يوازي حرفية الجانبين وكأنما أراد تبيان أن الماء نفسه يسير منحدراً من أعلى إلى أسفل، فلماذا لا تكون المعالجة كذلك؟.</t>
  </si>
  <si>
    <t xml:space="preserve">ندى العمري </t>
  </si>
  <si>
    <t>نالت شهادة طب بغداد 1977 وشهادة زمالة كلية الاطباء الملكية للنسائية والتوليد  MRCOG سنة 1985 رئيسة قسم النساء والتوليد في مستشفى الخنساء بالموصل 1994-1998.</t>
  </si>
  <si>
    <t xml:space="preserve">نديم الأطرقجي </t>
  </si>
  <si>
    <t>ولد نديم الأطرقجي في الموصل عام 1915، درس في الكتاب فيها وانتقل إلى المدرسة الابتدائية ثم الدراسة المتوسطة وانتقل إلى بغداد ولكسب عيشه هناك عمل في الصحافة واستهواه المسرح وانضم إلى الفرقة التمثيلية التي أسسها حقي الشبلي، مارس التمثيل على المسرح وكتب العديد من المسرحيات (العائلة المنكوبة) عام 1932، (الثورة العربية) عام 1935، (أفندي من جذب) عام 1936، (الاعتراف) عام 1938، (الحاجب المنصور) 1937، (وضاح اليمن) عام 1937، والمسرحيتان الأخيرتان شعريتان، هذا بالإضافة إلى نظم الشعر وكتابة القصة، وقد مثلت جميع مسرحياته على المسارح العراقية وشارك في تمثيل بعضها، وأصيب بالسل نتيجة لحياة الفقر التي عاشها، ومات بهذا الداء وهو في ريعان الشباب.وقد كتب الاطرقجي جميع مسرحياته بالفصحى عدا مسرحية (افدني من جذب) كتبها بالعامية وهي مسرحية قصيرة تقع في فصلين وتعتمد على المفارقات الفكاهية والمواقف المصطنعة. وبطلها (مرهون أفندي) رجل قبيح يظن في نفسه القدرة على قرض الشعر، يقع في مآزق عديدة مع (الملا علوان) البخيل، ولكن الأزمة بينهما تخف عندما يعتقد الملا علوان أن بطاقة اليانصيب التي يمتلكها مرهون قد ربحت فيزوجه بابنته طمعاً في ماله الى أن يقع على الحقيقة حيث لا يجدي ندمه وثورته.وقد اصطنع المؤلف هذا الموضوع ليحرك أبطاله وشخصياته في جو فكاهي مرح بين المفارقات والمآزق,وهي المسرحية الفكاهية الوحيدة من بين مسرحياته.وموضوعات مسرحياته موضوعات اجتماعية، تحث مسرحية (العائلة المنكوبة) على الإقلاع عن المفاسد كلعب الميسر وشرب الخمر ومعاشرة البغايا، وتدعو مسرحيته (الثورة العربية) للدفاع عن العروبة ومحاربة المستعمرين، وتعالج مسرحية (الاعتراف) مشكلة الزواج في الشرق ابان الثلاثينات، ويظهر أن المؤلف قد وقع تحت تأثير الحركة الاجتماعية التي سادت الوطن العربي فيما بين الحربين العالميتين من ناحية، وتحت تأثير المسرحيات المصرية الميلودرامية التي عرضتها الفرق التمثيلية في العراق في العشرينات والثلاثينات من هذا القرن، مثل فرقة جورج أبيض وقرقة رمسيس ليوسف وهبي وفرقة عزيز عيد وفاطمة رشدي.وقد طغى الاتجاه الوعظي طغياناً في مسرحيات نديم الاطرقجي وجاءت أكثر المواقف فيها عبارة عن مقالات وعظية أو خطب اجتماعية، تقطع سياق المسرحية.</t>
  </si>
  <si>
    <t xml:space="preserve">نذير الغلامي </t>
  </si>
  <si>
    <t>ولد محمد نذير بن العلاّمة محمد سعيد الغلامي من رواد اليقظة الوطنية بالموصل من أسرة عريقة أكمل دراسته الأولية في المدارس العثمانية وتخرج في دار المعلمين ومارس التعليم والادارة قرأ النحو على والده وعلوم الدين على محمد أفندي الحبار. أسهم في الحقلين الأدبي والوطني والسياسي في فترتي الحرب العالمية الأولى والاحتلال البريطاني للعراق وشارك في تأسيس دار الآداب وانتسب الى جمعية العلم السرية في العهد التركي وانتمى الى حزب العهد وعمل على اذكاء الروح الوطنية في نفوس الناشئة وفصل من وظيفته من قبل مدير المعارف الانكليزي (بيتر) فقام ورفاقه بتأسيس مدرسة النجاح الأهلية وعيّن مديراً لها ولما امتد تأثيرها الوطني زجّت به السلطات البريطانية في السجن وبعد مرضه أطلق سراحه وعاد الى ادارة المدارس وله خطب أيام الاحتلال البريطاني.</t>
  </si>
  <si>
    <t xml:space="preserve">نذير عبد الغني محمد عبد الله العزاوي </t>
  </si>
  <si>
    <t>مدرس في قسم الفنون المسرحية/كلية الفنون الجميلة/جامعة الموصل، المدارس والجامعات التي تعلم بها:الابتدائية والمتوسطة والإعدادية/محافظة نينوى. البكالوريوس من كلية الفنون /جامعة بغداد، الماجستير من كلية الفنون/جامعة بغداد. اللقب العلمي:أستاذ مساعد، التخصص العلمي:إخراج أفلام الدمى  الوظائف التي تقلدها:مخرج أفلام علمية في قسم الوسائل السمعية والبصرية في المكتبة المركزية/ جامعة الموصل/ 1988. رئيس قسم الوسائل السمعية والبصرية في المكتبة المركزية منذ عام 1989 ولغاية عام 1994. مدرس في كلية الفنون الجميلة في قسم الفنون المسرحية منذ افتتاحها عام 1994ولحد الآنالنشاط الأدبي:  كتب العديد من القصص القصيرة وفاز بالمرتبة الثالثة على القطر عام 2000كما ترجم العديد من القصص القصيرة والمسرحيات ذات الفصل الواحد ونشر العديد منها في المجلات العراقية والعربية (مجلة أفكار الأردنية)  النشاط العلمي:  محاضر في جميع دورات طرق التدريس منذ عام 1989وحتى الوقت الحاضر في موضوع استخدام الوسائل السمعية والبصرية في التدريس.له خمس بحوث منشورة، الأول في مجلة سومر الصادرة عن دائرة الآثار والتراث والثاني في مجلة الرافدين الصادرة عن جامعة الموصل والثالث في كتاب صدر عن مركز دراسات الموصل والرابع والخامس في وقائع ندوة مسرح الطفل الصادر عن كلية الفنون.  النشاط الفني:  -أخرج (19) مسرحية باللغة الإنكليزية، ذوات الفصل الواحد لقسم اللغة الإنكليزية في كلية التربية جامعة الموصل/وعرضت في المهرجان المسرحي السنوي لمسرحيات اللغة الإنكليزية للقسم من منذ عام 1990ولغاية عام 2002وفاز بالمرتبة الأولى لسبع سنوات على التوالي (مسرحيات موثقة فيديوياً)  -أسس مسرحاً للدمى في دار حضانة جامعة الموصل في 25/9/1994ومستمر في إخراج أعمال الدمى المقدمة في المسرح وتدريبه الكادر الفني وتصميم وتنفيذ وتحريك الدمى فيه لحد الآن-صور العديد من الأفلام العلمية وقام بنصب الأجهزة الصوتية للعديد من الندوات والمؤتمرات التي أقامتها جامعة الموصل، كما قام بتوثيقها فيديوياً منذ عام 1989ولغاية الآن-أخرج العديد من الأفلام العلمية كأفلام الجراحة لحساب كلية الطب/والأفلام العلمية للكليات الأخرى منذ عام 1989.  -مثل وأخرج العديد من المسرحيات، شاركت أربعة منها في مهرجانات المسرح العراقي ونال شهادات تقديرية على ذلك.-شارك مع نقابة الفنانين في كثير من أنشطتها الفنية ونال شهادات تقديرية على ذلك وآخرها في مهرجان بابل عام 2001-أسس عام 1998 فرقة (زعتر وعنبر) للاطفال والمنبثقة عن نقابة الفنانين، وترشح في العام نفسه لتمثيل العراق في المهرجان الدولي السابع للدمى والذي أقيم في طهران  -عضو مؤسس لفرقة مسرح الجماعة-حاز على الجائزة الثالثة في المسابقة القطرية للقصة القصيرة عن قصة (خنجر الملك الراقد)  -صمم ونفذ ماكياج أكثر من (50) مسرحية في المعهد والكلية وجامعة الموصل  -نفذ ماكياج شخصيات فلم الطوفان إخراج ريكادروس يوسف-حاز على المرتبة الأولى على محافظة نينوى عام 2002 في المسابقة التي أجرتها نقابة المعلمين.	ت	اسم المسرحية</t>
  </si>
  <si>
    <t>نزار جبرائيل الياس</t>
  </si>
  <si>
    <t>ولد في الموصل وتلقى فيها علومه الاولية، ونال بكالوريوس هندسة ري وبزل في جامعة الموصل 1972. والماجستير عام 1977 والدكتوراه عام 1980 من جامعة تنسي في اميركا والتحق بكلية الهندسة/ جامعة الموصل قسم الري والبزل اشرف على عدد من الرسائل الجامعية وله بحوث علمية منشورة في المجلات الاكاديمية.</t>
  </si>
  <si>
    <t xml:space="preserve">نزار سليم </t>
  </si>
  <si>
    <t xml:space="preserve">ولد نزار سليم في انقرة عاصمة تركيا عام 1925 من أب عراقي موصلي الأصل،وترعرع في أجواء بيت كل افراده من الفنانين، فوالده الحاج سليم له اعمال فنية في الرسم والتصوير، واخوته رشاد وسعاد وجواد ونزيهة فنانون اثبتوا جدارة في مجالات الابداع الفني المعاصر في العراق كان والده ضابطاً في الجيش العثماني وبقي في تركيا بعد ان شكلها كمال اتاتورك تشكيلاً جديداً، وبعد ان احيل الى الثقاعد عاد الى العراق في العهد الملكي ولم يسكن مسقط رأسه في مدينة الموصل وانما فضل السكن في بغداد حيث المدينة اكثر انفتاحاً من مدينة الموصل، وحيث يستطيع اولاده إكمال دراستهم والتفتح على الحياة وممارسة هوياتهم الفنية في الرسم والنحت والموسيقى.  تأثر نزار بوالده الحاج سليم الذي كان قارئاً للقرآن وحافظاً للمقام ومحباً للغناء، وانه كان العضو الثالث في لجنة اختيار المقرئين والمطربين عند تأسيس محطة اذاعة بغداد. اما اخوه الكبير رشاد فقد كان يقتني عوداً وكماناً الى جانب أدواته الزيتية ورسومه المائية وعشقه للمسرح والتمثيل وكان اخوه سعاد من اوائل رسامي الكاركتير فضلاً عن كونه ممثلاً ورياضياً، واخته نزيهة رسامة معروفة، ويعد اخوه الثالث جواد سليم علماً من اعلام النحت والرسم في الوطن العربي قرأ نزار بنهم وكتب القصة في سن مبكر، وترجم، ونظم الشعر وكانت هوايةالرسم تسري في دمه الى جوار التأليف، وبعد تخرجه من كلية الحقوق عام 1954وانهاء ثلاث سنوات من دراسته المسائية في معهد الفنون الجميلة لاشباع هواتيه في الرسم والنحت، يعين في وزارة الخارجية، وينتقل في السلك الدبلوماسي من دمشق الى (بون) حيث يقام معرضه الشخصي الاول في المانيا وتبعتها معارض اخرى حيثما انتقل في وظيفته، في بغداد والخرطوم واستوكهلم، وعيّن عام 1973 أول مدير عام للفنون الجميلة، وكرمته وزارة الثقافة والاعلام واقامت لاعماله معرضاً شاملاً عام 1979 ألقى خلاله قصائد من شعره بالاشتراك مع صديقه بلند الحيدري. وقد رد على سؤال حول سبب ممارسته الكتابة الى جوار الرسم. بأنه استطاع ان يقنع نفسه بالكتابة الى جوار الرسم نتيجة لشعوره بالتمرد على بديهية ممارسة الرسم ولأن في افراد اسرته من يتفوق عليه في مجال الرسم لذلك بحث عن وسائل تعبيرية اخرى يضيفها الى موهبته حتى يتجاوز بها تفوقهم عليه، وان يكون بمستواهم في القدرة على العطاء الا ان حبه للكتابة لم يمنعه من ان يترك خلفه أكثر من ألفي لوحة في النحت والرسم الزيتي والمائي والتحطيطات والفخار ورسوم الكاركاتير فضلاً عن لوحاته التي اهداها الى اصدقائه في ارجاء الدنيا. احال نزار سليم نفسه على التقاعد عام 1976 أثر إصابته بنوبات قلبية، وبقي يمارس الرسم والنحت حتى وافته أزمة قلبية حادة عام 1982 فتوفي على أثرها.  نتاجه:-  اصدر نزار سليم ثلاثة مجموعات قصصية: 1-اشياء تافهة 1950. 2-فيض 1952. 3-رغم كل شيء 1971.نشر اول قصة له عام 1947 في مجلة الأديب اللبنانية بعنوان (انه دمك ياارض)واعقبها بعد سنتين بقصته (مجموعة اسطوانات)فضلاً عن قصص اخرى نشرها في المجلات العربية.  ونشر للمسرح :1-اللون المقتول 1952،2-اميكلاً1955،3-مسرحيات من فضل واحد 1976،4-من المسرح الصيني 1971 ،5-فنسنت لباول آيزلر نشرت بعد وفاته في مجلة الاقلام، العدد 4،5عام 1983 فضلاً عن ألفي لوحة زيتية ومائية وتخطيطات وقطع نحتية. واصداره لكتاب الفن المعاصر في العراق عام 1973 اعماله التشكيلية التي ذكرتها آنفاً.ومن آثاره المخطوطة:- 1-مسرحية ذات فصول ثلاثة 2-اللون الصارخ-مجنون وابله (قصص قصيرة) 3- ظل الشرفة (قصة) 4-قصة السور /ملحمة كلكامش (مسرحية) 5-مقالات نقدية في الفن التشكيلي 6-الفن العربي الحديث (دراسة) 7-فن الكادر بكاتير(دراسة) 8-الوعد المر (قصص ويوميات وقصائد شعرية 9-الصبي الحاكم ليوجين اونيل (ترجمة) 10-بحيرة الزيتون (قصص من تراث الشعوب /ترجمة) 11-الامير الصغير لاكسو بري(ترجمة) 12-عودة تموز (باليه).مأخوذة عن هامش (94)ص192-194 في الريادة الفنية للقصص العراقي/اشياء تافهة لنزار سليم علي جواد الطاهر، الموسوعة الصغيرة العدد 365، بغداد،1990، اخذ علي جواد هذه المعلومات عن شوكت الربيعي من كراسه (نزار سليم).  نزار سليم والقصة القصيرة:حاول فيها مزج الألوان كما يفعل في لوحاته الزيتية، ويلاحظ في قصصه خفوت الاحداث الكبيرة فهو لايسلط عليها الضوء وانما يعكس اضواء متساوية على الاحداث الصغيرة والكبيرة معاً، فهو يعالج مراقبة الفأر في مستوى فني عال كما يعالج مشكلات الحب، وينظر الى اشعال سيكارة في يد البطل كما ينظر الى مسألة خطيرة كالفيضانات، وتؤدي ضربة هر بالحذاء عنده نتائج خطيرة كتلك التي تحدد العلاقات الاجتماعية ومصائر البشر، ونزعة التحليل عنده تشكل في كثافتها تياراً لاواعياً او مونولوجا داخلياً، وتتراوح في كثير منها بين حديث النفس المباشر وبين التدفق الذهبي، بصورته المنطقية، والفرق بين اللونين،ان الصورة الاولى صدور عن اللاشعور ولها منطق اللاشعور في علاقات غير المباشرة وتداعبه المتوتر، اما الصورة الثانية فهي صدور من الشعور، وطابع الشعور الحكاية، والحكاية لها منطقها في الترتيب وعلاقتها المباشرة، وفي الصورتين معاً تتضح خبرة داخلية واعية تسعى الى التناقضات في اللحظة النّيرة، في مجموعته القصصية الأولى (أشياء تافهة)1950، موضوعات تدل على براعة الاختيار (القصص في الادب العراقي الحديث، عبد القادر حسن امين ص135)، وتكشف قصصه عن غنى شعوري وذهبي، والتوتر النفسي الذي تتميز به قصصه فيكون من شتات التأثرات والعواطف، كقصة (فأر).ان عين الفنان وحدها استطاعت ان تقارن بين قوام الفتاة الجميل وبين دقة جسم الفأر واذا كان الفنان يحس في هذه المقارنة اطراء، فان البشر العاديين لايحسون بمثل ذلك، ولا عجب ان تغضب الفتاة من حبيبها وتعتقد بأنه يهنيها بهذا القول، ولاعجب ان تنتهي مثل هذه العلاقة نهاية قاتمة بعكس ما لو ادركت الفتاة عمق حساسية البطل وشدة حبه لها، انه الصراع الازلي بين الفنانين المدركين بواطن الاشياء واعماق هذا الكون الجميل وبين البشر العاديين.  </t>
  </si>
  <si>
    <t>نزار عبد الستار</t>
  </si>
  <si>
    <t>ولد نزار عبد الستار حامد التحافي في الموصل وأنهى فيها دراسته الأولية ودخل معهد الإدارة وتخرج فيه حاصلاُ على دبلوم إدارة مكتب ويبدو أنه شغف بالحكايات التي كانت تحكى له في طفولته واختزنها في ذاكرته وربما كان لسكنه الأثر الكبير في رواية هذه الحكايات فقد ولد وترعرع في حي (قليعات) وهو أقدم أحياء الموصل محاذياً لنهر دجلة حيث المساجد الكثيرة بدءا من شيخ الشط شمالاً وانتهاء بالجامع الأحمر (الخضر) حالياً ثم انتقل إلى حي (الدندان) حيث بستان المطران غرباً وما فيها من حكايات (الداميات) ونهر دجلة شرقاً وحورياته وجانه وعفاريته. ودفعه حبه للموصل وحكاياتها فضلاً عن شبابه المتوثب إلى الانكباب على قراءة تاريخ الموصل منذ عهد الأكديين إلى الآن ومن هذا المزيج خرج نزار عبد الستار بأسلوب جديد في كتابة القصة القصيرة والرواية فيها نكهة خاصة هي نكهة الموصل فهو بحق كاتب الموصل. وقد نشر قصصه ذات الطعم الخاص في الصحف والمجلات أولاً (قصر المطران، ماء الورد، حكاية الرجل الطيب، المطر وغبار الخيول، الحاقا بعبرته المعدلة، شجرة الدندان، زقاق العوانس وحكاية البنت الجميلة، شيخ الشط، مطر الليل، الساعة السادسة، العودة إلى الموصل) ثم جمعها في كتاب باسم (المطر وغبار الخيول) صدر عام1995، وأضاف إليه قصة (جندي طويل القامة) ثم أصدر روايته الفائزة عام 1999 (ليلة الملاك) وما زال مستمراً في النشر داخل العراق وخارجه في الدوريات (شمو رائحات، رائحة السينما، أبونا تماثيل، بيت الخالات، صندوق الأماني) وغيرها وكانت مجموعته الأخيرة (رائحة السينما 2002) فقد خالف في أسلوبه وبنائه لقصصه ما درج عليه كتاب القصة في العراق فهو لم يخرج عن حدود مدينته وتاريخها منذ القدم، وقدرته الفائقة على المزج بين التاريخ القديم والتاريخ الحديث فهو يكثر من الاستعانة بالأسماء في أسلوبه ويذكرها كما هي دون تغيير او تحريف (ساحة نقليات الحافظ شارع الكورنيش، الجسر العتيق، انليل، الدب الاصفر، الدب الأكبر، اسرحدون، آشور بانيبال، نبوخذ نصر، ناصر بال، سفن آب، شوارسكوف، مارلبورو، العيلاميون، الأهرمات، اورشليم، نينوى، كهف هوشيار، قبيلة نيان وتالية، العصر الطباشيري، جبل هاتو، الفترة النيوليثية، الميديون، البابليون، مقداد خاله، فطوشة، وهو اسم للسخرية يقال عند إهانة شخص يا ابن فطوشة، أحمد السقيع، بائع ألعاب الأطفال في بداية شارع النجفي، أسماك الاكيتو، باب الطوب، حوش الخان، قليعات الدندان، بطيخة تلعفرية، سجائر الأسبين، نهر الخوصر، الشيخان، نهر انو نبشتم عباس بن فرناس، الزيتون البعشيقي بيت (يدوتي، السمسمية، كرات شيرة النسوان، بنطلون جينز ماركة بلو، فرقد ملكو، خالد محمد علي، توما هوك، التنور، أقراص العجين، الأخشيم، شيخ الشط، قصر المطران، الشيخ متي، باشطابيا، الخضر، الشاروق، تل السعد، مدرسة أبي تمام، الست سعدية معلمة الرياضة، الثور المجنح، ثيران خرسباد، الست مرضية شنشل، ليث سالم رشيد بن بلقيس ام العربي، حي الطيران، المدرسة النموذجية، الموطا، الحامض حلو، بهيجة فراشة المدرسة، عمه جبار، حب شمس، السسي) وسأكتفي بهذا القدر من الاسماء لانها كثيرة تملأ صفحات عدة،وهي علامات مرضية في القصة لأنها تحدد الأماكن وتعطي مدلولات للأشخاص مما سهل عليه استخدام الرمز والسخرية دون أن يحس القارئ بأنه يسخر.يلجأ إلى الواقعية السحرية في بناء قصة،ففي روايته (ليلة الملاك) لجأ إلى قصة النبي يونس والحوت وإلى شخصية اخترعها أطلق عليها أسم (السمارتو) يصفها بأنها (شخصية خيالية مركبة لا وجود لها في الميثولوجيا العراقية استوحاها المؤلف من المنحوتات الآشورية التي زينت جدرانه قصر الملك الآشوري آشور ناصر بال884-859 ق.م) ص124 وقد وجدت فيها شبهاً من شخصية (ملسون) في مسلسل الأطفال المشهور (افتح يا سمسم) فضلاً عن استخدامه شخصيات انتزعها من الفلكلور الموصلي مثل (مفجوع ملذوع، مبعوج العين، مطعوج الشايب) على الرغم من قوله (هي شخصيات خيالية من خلق المؤلف ولا وجود لها في الحكايات الشعبية الموصلية) ص124 فهي موجودة ولا بد وأنها غطست في ذاكرة الكاتب منذ طفولته عندما كانت تقص عليه حتى غابت عن وعيه وظهرت في قلمه وسيجدها في كتابي المخطوط عندما يطبع (الحكاية في الموصل). استخدم في قصصه أساطير عدة عن (شيخ الشط ودامية قصر المطران، وقصة النبي يونس، وشعاف الأقع والغفش) فضلاً عن لجوئه إلى التاريخ القديم في قضية (حكاية الرجل الطيب والحاقا بسيرته المعدلة) واعتماده على أحداث وشخصيات تاريخية في روايته (ليلة الملاك) مثل (اتو نبشتم، بيت، ريدوتي، اللغة الأكدية التي استخدمها في الحوار أكثر من مرة، إلى أدي، هيبو لابيرو، سنحاريب، اسرحدون، اشوربانيبال). ووصف مدينة الموصل وصفاً دقيقاً في روايته واورد الأحداث التي عاصرها كالحرب والحصار، والتعامل بالدولار، والبورصة والغلاء، واللصوصية، والقتل في روايته وقصصه التي وصف بها الأعتداء الثلاثيني الغادر ولا سيما ما أصاب الموصل من جراء تلك الحرب الظالمة وخصص لها قصصاً مثل وقع الصواريخ في قصر المطران دون أن تنفجر في قصة (شجر الدندان) وقضية (جندي طويل القامة والعودة إلى الموصل) الذي ذكر فيها أسماء زملائه الصريحة.  وامتاز نزار عبد الستار بأسلوبه الجميل المرصع بكلمات عامية موصلية،وتراكيب عامية أحياناً إلى جانب التراكيب الفصيحة مما يزيدها تألقاً وجمالاً وامتاز بجمله الملونة الجميلة واستخدامه للفلكلور الموصلي.</t>
  </si>
  <si>
    <t xml:space="preserve">نزار عبد اللطيف  </t>
  </si>
  <si>
    <t>ولد بالموصل 1949 دبلوم معهد الفنون (نحت) 1974. مصمم ومنفذ بدار الثورة للصحافة 1974 بكالوريوس نحت أكاديمية الفنون1977. شارك بمعارض محافظة نينوى 1978-1980حصل على الماجستير بالنحت 1987-1988 مدرس معهد الفنون 1989معاون الطلبة ثم معاون إداري المعهد 94-1995رئيس نقابة التشكيليين 1994 مدرس التربية الفنية بكلية المعلمين بين 94-1998نفذ مجموعة من أعمال النحت البارز لقصور الشعب بعدة محافظات 1994 أعياد النصر العظيم 1995معرض الربيع ومعرض نقابة الفنانين السنوي، مشاركة بمعرض الحزب 1997 رأس قسم الفنون التشكيلية بالكلية ولا يزال إضافة للتدريس.</t>
  </si>
  <si>
    <t xml:space="preserve">نزار عزيز جاسم </t>
  </si>
  <si>
    <t xml:space="preserve">ولد في الموصل1955. خريج جامعة الموصل / كلية التربية / 1979. الكيمياء. يعمل في ثانوية المتميزين. أهم الأعمال ومجال التميز : حقق نسب نجاح عالية، له نشاط مدرسي متميز  </t>
  </si>
  <si>
    <t>نزار مجيد علي الطالب</t>
  </si>
  <si>
    <t>ولد في الموصل وانهى دراسته الاولية فيها وسافر الى اميركا لأكمال دراسته ودخل كلية التربية الرياضية في جامعة بغداد وحصل على البكالوريوس عام 1965 في علم النفس الرياضي من جامعة (بنسلفينيا ستيت) ثم حصل على الماجستير من الجامعة نفسها عام 1966 عن رسالته (دراسة مقارنة للتربية البدنية في العراق والولايات المتحدة وحصل على الدكتوراه من جامعة (الينوي) عام 1969 عن رسالته (الاتجاه النفسي:تأثير الدور المطابق او المخالف في تغيير الاتجاه النفسي).عين في كلية التربية الرياضية/ جامعة الموصل عميدا لها ثم طلب نقله الى جامعة بغداد في منتصف الثمانينات. وهو من الاساتذة الاكفاء.من مؤلفاته:1-المدخل الى علم البايوميكانيك 2-مباديء علم النفس الرياضي. 3-الاسس النظرية والميكانية في تدريب الفعاليات العشرية. ونشر عدداً من الابحاث في المجلات الاكاديمية.</t>
  </si>
  <si>
    <t xml:space="preserve">نزار مجيد قبع </t>
  </si>
  <si>
    <t>ولد في الموصل وانهى دراسته الاولية فيها ودخل كلية طب جامعة الموصل وحصل على بكالوريوس طب عام 1967. وحصل على شهادة  M.R.C.P من كلية الاطباء الملكية في انكلترا عام 1978. وحصل على M.R. C.P من كلية الاطباء الملكية الايرلندية عام 1980 ايضاً. ويعد واحداً من افضل اطباء الباطنية في الموصل تدريسياً وعملياً. وهو ناجح جداً في عمله واصبح مساعدا للشؤون العلمية لجامعة الموصل عام 2003 ثم عميداً لكلية الطب عام 2004. واشرف على عدد من الرسائل الجامعية. وله بحوث عدة علمية منشورة في المجلات العربية والاجنبية.  مدرس واستاذ مساعد في كلية طب الموصل فرع الباطنية/ مستشفى الموصل التعليمي 1997 مسؤول وحدة المعلومات والدراسات الطبية/ كلية طب الموصل 1994 عميد الكلية الطبية 2004.</t>
  </si>
  <si>
    <t>نزار محمد سليم نعمان</t>
  </si>
  <si>
    <t>ولد في الموصل وتلقى فيها دراسته الاولية. دخل كلية العلوم/ جامعة الموصل. ونال البكالوريوس فيها عام 1970 (امتياز) في الجيولوجياوحصل على الدكتوراه من جامعة (شيفلد) بانكلترا عام 1974  وانتمى الى كلية العلوم قسم الجيولوجي/ جامعة الموصل اشرف على عدة رسائل جامعية. ونشر العديد من البحوث العلمية في المجلات الاكاديمية. وشارك في دورات تدريبية منها: دورة في جيولوجية الصحراء الغربية1979، ودورة في الآبار1980، ودوره في التحسس النائي في هولندا عام 1981. وشارك في القاء محاضرات لدورات تدريبية لقسم الجيولوجي ضمن برنامج التعليم المستمر لجامعة الموصل.</t>
  </si>
  <si>
    <t xml:space="preserve">نزار محمد سليمان المختار  </t>
  </si>
  <si>
    <t>ولد في الموصل1929. حصل على ليسانس شرف علوم من دار المعلمين العالية / كلية التربية 1950/ الرياضيات.الوظائف التي شغلها:  1-مدرس الغربية المتوسطة (بغداد) للفترة 12/9/1950 -1/9/1954، 2-مدرس متوسطة المثنى للبنين الموصل للفترة 1/9/1954-11/11/1954، 3-مدرس اعدادية الموصل للبنين موصل للفترة 11/11/1954 – 1/9/1957، 4-مدرس دار المعلمين الابتدائية موصل للفترة 1/9/1957-25/11/1960.5-معاون دار المعلمين الابتدائية موصل للفترة 25/11/1960-14/9/1961، 6-مدير متوسطة المثنى للبنين موصل للفترة 14/9/1961-22/10/1964، 7-مدير الاعدادية المركزية للبنين للفترة 22/10/1964-13/12/1977، 8-اختصاصي تربوي الرياضيات موصل للفترة 13/12/1977-31/3/1990، 9-أحيل على التقاعد بناء على طلبه بتأريخ 31/3/1990، 10-عضو المجلس الوطني الدورة الثالثة للفترة 2/4/1989-31/12/1995، 11-مدير معهد اعداد المعلمين نينوى (أعيد الى الخدمة بأمر وزاري) للفترة 22/4/2000-15/8/2002، 12-الغاء أمر تعيينه مديراً لمعهد اعداد المعلمين (بناءاً على طلبه) وعودته الى التقاعد بموجب الأمر الوزاري المرقم 35939 في 25/7/2002،  بحوث ودراسات ودورات وندوات :ثانوية الحمدانية المختلطة في محافظة نينوى –تقويم واقع التجربة – اعداد نزار محمد سليمان المختار وزهير صالح جلميران 1978-1979.تقرير مرفوع الى رئاسة اللجنة الدائمة للامتحانات في وزارة التربية –اعداد نزار محمد سليمان المختار وآخرون 1987  عضو اللجنة التحضيرية لندوة (التعليم في الموصل) التي أقامها مركز دراسات الموصل في جامعة الموصل في 11/11/1998  شارك خلال خدمته في دورات وندوات علمية وتربوية وحلقات دراسية عدة داخل القطر وخارجه وساهم في اعداد دراسات علمية وتربوية وخاصةً في موضوع الامتحانات ومع آخرين.شارك في الدورة التربوية المقامة في الجامعة الأمريكية في بيروت للفترة من 4/7/1960-13/8/1960  نشر مقالاً عن كمال الدين بن يونس الموصلي في مجلة كاتب الاعدادية المركزية العدد الثالث شباط 1982.</t>
  </si>
  <si>
    <t xml:space="preserve">نزار يحيى نزهت </t>
  </si>
  <si>
    <t>حصل على شهادة طب دمشق عام 1955 وحصل على الدكتوراه من جامعة عين شمس التحق بكلية طب الموصل عام 1960 وتدرج حتى وصل الى استاذ مساعد ثم تقاعد.</t>
  </si>
  <si>
    <t xml:space="preserve">نزار يونس </t>
  </si>
  <si>
    <t xml:space="preserve">ولد بالموصل، 1976 تخرج بمعهد الفنون، 1981 تخرج في كلية الفنون، عضو نقابة الفنانين وجمعية التشكيليين / مدرس معهد الفنون الجميلة/شارك في مهرجانات الواسطي وجمعية التشكيليين. 1998 بينال فرنسا-باريس. بينال فينا-النمسا / بينال مسقط-قطر / معرض شخصي مشترك / قاعة الرواق/ ثلاثة معارض شخصية مشتركة / عمان / معرض مشترك / لبنان.  </t>
  </si>
  <si>
    <t xml:space="preserve">نزيهة سليم </t>
  </si>
  <si>
    <t>ولدت في اسطنبول بتركيا عندما كان والدها محمد سليم ضابطاً هناك وهو موصلي، أكملت دراستها في معهد الفنون الجميلة ببغداد بتفوق وأرسلت ببعثه رسمية إلى باريس حيث تخرجت من معهد الفنون الجميلة العليا (البو زار) عام 1951وانتسبت إلى جماعة بغداد للفن الحديث وشاركت في جميع معارضها، وشاركت في معارض داخل القطر وخارجه وتخصصت بفن الجداريات وتتلمذت على يد الفنان الفرنسي (فرناند ليجيه)، وكرمتها جمعية الفنانين التشكيليين العراقيين ومنحتها عضوية شرف فيها. وأكملت زمالة لمدة عام في ألمانيا الديمقراطية للتخصص برسوم كتب الأطفال ومسرح الأطفال وتمرنت على المزججات والتطعيم (بالاينامل) وهي أستاذة في معهد الفنون الجميلة ومحاضرة في أكاديمية الفنون الجميلة، وفضلاً عن رسوم الشخوص (البور تريت) فإن عواملها المفضلة هي عوالم المرأة العراقية في أنماط حياتها إذ تأتي موضوعاتها مليئة بالعطف والمشاركة الحسية بأسلوب يتوخى التبسيط للأشكال وملئها ببريق من الألوان كأفراح الأعراس وشباك بنت الجلبي والمرأة في الأهوار، عائلة شركاوية، مزرعة نساء، ليلة الدخلة صانع اللحف. ورسمت الكثير من معالم مدينة بغداد وجوامعها وشوارعها، وتتناول نزيهة موضوعاتها بأسلوب تعبيري خالقة الجو العراقي الأصيل بشمولية وتركيز بنائي من حيث اللون والتركيب (الفن العراقي المعاصر، نزار سليم، 124-126).ويقول عنها جبرا: والمرأة العراقية في أنماط حياتها موضوع محبب لدى نزيهة سليم ولها مقترب خاص من هذا الموضوع إذ تأتي ملاحظتها عن حياة النساء وعاداتهم ملأي بالعطف فتوحي بمشاركتهن متعة الحياة ومعاناتها في أسلوب يتوخى تبسيط الأشكال وملئها أحياناً ببريق الألوان (موسوعة أعلام العراق في ق20/233).تحاول نزيهة سليم أن تنظم الوجوه وخلق أبعاد جديدة لها وتوازنها في كيان عام داخل عالم فني موغل بالبساطة بوحي حنون وممسوس بضوء حزني وهي تعيش هزات متقطعة في رسم المشاهد الاجتماعية ومع نزوعها الذاتي إلى رسم الوجوه(البور تريت)فقد شعرت بهذا الميل في وقت متأخر سبيلاً إلى تفذيته ميكانيكياً محاولة بذلك إيقاف تعدد أطراف البحث الفني لديها مستوقفة الزمن لتتعدى الأنهار إن إيجاد عالم فني مضمون متميز ينبغي إيجاد كيان ثقافي لا يلتحق بعالم الأموات.إن رغبة الفنان المبدع في الشارع في إنشاء اللوحة تعتمد على الرؤية الفنية الفذة التي تسخرها فيها عناصر تكوينها الجمالية وبخلق وحدات جديدة وموقف جديد يقابل أجزاء العالم الفني كواحد منها وهذا ما تحاول نزيهة أن تقدمه كحصيلة تجربة مكتسبة أو ذاتية. ولكنها لم تجد في ذلك ما يعزز فكرة هذا الانتماء في حين ظهرت علاقات انتماء من نوع خاص نوع يبحث عن نضوج الفكرة والمضمون وطريق معالجة الشكل لتحقيق ذلك وفهم مواده التكنيكية.ولوحتها (عائلة من الجنوب) تمثل هذه المواجهة مواضيع بيئية ببساطة واقتصاد وعفوية ساحرة تمثل اللوحة امرأتين بعيونهما النجلاء وحواجبهما الهلالية وبوجهين كمثريين يحزنهما اللون الأزرق الشاحب ذي الدلالة المنظورية وبشفاههما التي تحتضر عليها شهوات مكبوتة ويظل السؤال معلقاً بين المرض والجوع والحشمة والجنس. وعند طرف اللوحة الأيمن يبرز وجه طفله دائري وفيه نشعر بإن العالم لم يزل لغزا لا يجيب على تساؤلات الأطفال والكبار على حد سواء ولجأت نزيهة بنجاح إلى أن يكون لون اللوحة العام غريباً لسذاجته وعفويته يتلاعب فيه الأزرق والأخضر والرمادي واستطاعت أن تشكل الوجوه تلك وتنظمها وتوزنها من خلال كيان اللوحة العام ولكن النظام الفيزيائي أثقل جانبها الأيسر فلم تعوض مساحة يد المرأة بدرجة لونية مضيئة.</t>
  </si>
  <si>
    <t>نشوان قحطان محجوب</t>
  </si>
  <si>
    <t>أصدر مجموعته القصصية (أحزان الزمن الضائع)1985وهي قصص اجتماعية وعاطفية.</t>
  </si>
  <si>
    <t xml:space="preserve">نضير نعوم مطلوب </t>
  </si>
  <si>
    <t>ولد بالموصل وتلقى علومه الاولية فيها وحصل على شهادة الطب 1947 وعلى الماجستير في الجراحة العامة سنة1963 من جامعة ليفربول بانكلترا مارس التدريس في جامعة بغداد واشرف على الدرسات العليا عام 1975-1977 واحيل على التقاعد عام 1978 تفرغ لاستشارة جراحة العظام في عيادته الخاصة اسهم بخطة الاسعاف الفوري في حالة الطواريء عام 1988 وله بحوث عديدة وشارك في مؤتمرات عربية وعالمية عن الجراح ابي القاسم الزهراوي وتدرن الفقرات وترجم كتباً في الجراحة لكلية الطب سنة1987 وله كتاب (الآلام الرقبة والظهر في عرق النسا) 1988.</t>
  </si>
  <si>
    <t xml:space="preserve">نعم أحمد محمد </t>
  </si>
  <si>
    <t>ولدت بالموصل 1954 دبلوم معهد المعلمين. ساهمت بمعارض عدة كمهرجان الربيع والسيراميك الأول وشباب نينوى 99-2000 ومؤتمر الكسوف 99 ومعرض شخصي بقاعة سرجون في فندق نينوى 2000 حازت على عدة جوائز تقديرية لنشاطها الفني.</t>
  </si>
  <si>
    <t xml:space="preserve">نعمة الله النعمة </t>
  </si>
  <si>
    <t xml:space="preserve">ولد نعمة الله بن محمد بن جرجيس النعمة عام 1311هـ/1892م، في محلة باب جديد بالموصل ونشأ في رعاية أسرته المعروفة بنزعتها الدينية، وتعلم قراءة القرآن الكريم وبعض علوم الدين، ثم واصل دراسته على الشيخ محمد الرضواني، وقرأ علم القراءات السبع على الشيخ محمد صالح الجوادي وأخذ منه إجازة القراءات، ودرس علوم المادة على أخيه الشيخ عبد الله النعمة وأجازه علمياً، وأنخرط في سلك التعليم الابتدائي وكان تعيينه الأول في 15/9/1923في المدرسة الرشيدية بمرتب شهري قدره ثمانية دنانير وربع وانتقل عام 1924 الى المدرسية الخضرية، فمدرسة الوطن عام 1926، فمدرسة عقره عام 1932فمدرسة نينوى عام 1934 فمدرسة الوطن ثانية عام 1935 ثم المدرسة العراقية عام 1939 وبقي معلماً فيها حتى احيل على التقاعد في 10/9/1955 لبلوغه السن القانونية وقد حصل على تسعة كتب شكر أثناء فترة خدمته، ولديه مكتبة تضم ما يزيد على الخمسين والمائة كتاب في التفسير والفقه والحديث. وقد عمل خطيباً وواعظاً في فترات متقطعة وفي العديد من الجوامع في الموصل وكتب الشيخ نعمة الله النعمة بخط يده نبذة موجزة عن تاريخ حياته جاء فيها " إني الحاج نعمة الله بن الحاج محمد النعمة ولدت بالموصل ونشأت فيها على حب الدراسة وتحصيل العلم كما هو معروف في أسرتنا آل النعمة وفي السابعة من عمري بدأت بتعلم القراءة والكتابة على يد والدي وأخي الشيخ عبد الله النعمة حتى إذا أجدتهما أخذت أدرس علم القراءات السبع على الشيخ محمد صالح الجوادي في مدرسة جامع الرضواني وقد أجازني الشيخ المذكور فيها سنة 1339هـ، وكنت خلال ذلك أطلب العلم على أخي الشيخ عبد الله النعمة قرأت عليه جانباً كبيراً من الدين والعربية ثم درست علم البلاغة والفرائض وجانباً من الأصول على الشيخ محمد الرضواني في جامعهم وأخيراً لازمت أخي الشيخ عبد الله النعمة ملازمة تامة فدرست عليه علوم المادة مثل التفسير والحديث وأصوله وعلم التوحيد والمنطق والحكمة والفرائض وغيرها مما هو معروف لدى علماء العصر حتى إذا رآني أهلاً للإجازة العالمية منحنيها سنه 1355هـ وفي عام 1920 عينت معلماً في المدرسة الإسلامية في الجامع الكبير الى سنة 1923ثم استقلت منها وعينت معلماً للدين والعربية في المعارف إعتباراً من 15/أيلول/1923وكنت في هذا السلك الشريف قائماً على التقاعد في 28/تشرين الأول/1955 وكانت خدمتي في المعارف اثنتين وثلاثين سنة، كنت خلالها مثال النشاط والأمانة وتقديرأُولي الأمر، وفي عام 1373هـ وفقني الله تعالى لاداء فريضة الحج، فأنا أكرر شكري ليل نهار لله وحده الذي وفقني لطاعته وأسأله أن يرزقني رضاه الى آخر ما تبقى من حياتي حتى أفوز برحمته يوم القيامة إن شاء الله تعالى والحمد لله رب العالمين ". وكتبها بخط يده نهاية ديوانه (النفائس). وقد أرخ فاضل الصيدلي الإجازة في القراءات السبع بقصيدة قال فيها:نعمة العلم نعمة أي نعمـة فهو نور الهدى وللكون رحمةوأجل العلوم فضلاً وشـأناً علم آي التنزيل فهو المهمـةولقد كّمل القراءات فيها الـ كامل افرد والقراءات جمـةوأجاد الترتيل فيــها أداء وأجاد الأداء صوتاً ونغمــةتلك بشرى لنا وللعلم والـد ين ولله خدمة أي خدمـــةنعمة الله ليس تحصى ولكن خاصة أن تكون في آل نعمةأهل دين وأهل تقوى وعـلم بيت فضل وبيت مجد وحرمةفاطرح(جهدك الحواسد) أرخ كمل الذكر نعمة فلنعمـــةوورد في نص الاجازة32 العلمية110 التي أجازه بها90أخوه951 الشيخ 165 عبد الله257 النعمة ما يأتي:1339هـبسم الله وبحمد وصلى الله وسلم على سيدنا محمد وآله من بعده.  وبعد فقد درس عليّ أخي الشقيق نعمة الله محمد النعمة من العلوم العربية :الصرف والنحو والمعاني والبيان والبديع والإنشاء وآداب اللغة العربية، ومن العقلية المنطق والحكمة والحساب وآداب البحث والمناظرة، ومن الفقه وأصوله والحديث ومصطلحه والتفسير وقواعده وعلم التوحيد، درس ذلك بتحقيق وإتقان حتى صار قادراً على التدريس والإفادة وأستحق أن يعد من العلماء، فلذا أعطيته الشهادة العالمية يدرس ويفيد موصياً إياه بتقوى الله وأن يطلب منه المزيد والله الموفق والهادي الى سواء السبيل، التوقيع المجيز عبد الله النعمة بتاريخ 5/4/1355. وقد وافاه الأجل المحتوم عام 1965م.  شغف نعمة الله النعمة بالشعر، فهو يملك حساً مرهفاً فنظم الشعر على السليقة وكان شديد الإعجاب بشعر المتنبي وكان يردد (الشعر اذن وموسيقى قبل أن يكون عروضاً وتفاعيل) وغلب على شعره الطابع الديني وله قصائد كثيرة في مدح الرسول الأعظم، وأخرى عديدة في الحث على عمل البر والإحسان، وكان مهتماً بتاريخ الأحداث والولادات والوفيات والمناسبات مستعملاً الحروف بدل الأرقام ولم ينظم في الغزل والتشبيب وكان يردد (أنا رجل دين وأخشى أن يقودني شيطان الشعر الى مزالقه) وكان يكتفي من نظمه للشعر بما لا يغضب الله تعالى. وقد جمع ولده (ذاكر النعمة) شعره في دفتر خاص أطلق عليه والده أسم (النفائس) وقد آلته يد الضياع ولم يبق من آثاره الشعرية الا ما نشر في الصحف والمجلات.  </t>
  </si>
  <si>
    <t xml:space="preserve">نعمة الله دنو </t>
  </si>
  <si>
    <t>ولد بالموصل وسلك طريق الكهنوت ودرس في معهد مار يوحنا الحبيب ورسم قسيساً بعد دراسته في روما ويعد من الباحثين الكنسيين .من مؤلفاته: 1- الترينمات الروحية 2- حقائق تاريخية 1950،3- دروس في القراءة السريانية 1939،4- الروعة في تنفيذ الرجعة 1912، 5- الطقسيات 3 أجزاء (بالسريانية)6- الكنيسة السريانية الارثدوكيسة 1949، 7 - مختصر الاصول الايمانية 8- النجعة في تفنيد اللمعة 1913.</t>
  </si>
  <si>
    <t xml:space="preserve">نعوم فتح الله سحار </t>
  </si>
  <si>
    <t xml:space="preserve">ولد نعوم فتح الله سحار في الموصل عام 1834ودخل مدرسة الرسالة الدومينيكية وقد عنيت هذه المدرسة بالأنشطة التمثيلية، وكان أول عمل مسرحي قدمته هذه المدرسة مسرحية (نبو خذ نصر) عام 1888التي ألفها الخوري هرمز نورسو الكلداني الماردينلي عام 1886وتدور حول سبي نبو خذ نصر ملك بابل لليهود وفتحة أورشليم، ولم نعثر على النص المطبوع درس نعوم فتح الله سحار اللغة العربية على الخوري يوسف داود، وبعد أن أتم دراسته احترف التعليم في المدرسة ذاتها، فزاده هذا المسلك تفهما للغات العربية والتركية والفرنسية وبعد أن أظهر نشاطاً ملموساً عهد إليه بمراقبة أعمال الطباعة في مطبعة الدومنيكان في الموصل، وقد ألف سحار خمسة كتب تعليمية بالإضافة إلى مسرحيتي (لطيف وخو شابا) عام 1893و (الأمير الأسير) عام 1895. وقد عّرق سحار مسرحية لطيف وخو شابا عن مسرحية فرنسية تدعى (Fam Fam E TCOLAS) لمدام دي بوفوار، ولهذه المسرحية أهمية خاصة في تاريخ المسرح العراقي.تقع مسرحية (لطيف خو شابا) في فصل واحد مقسم إلى أربعة وعشرين مشهداً، وتبدأ بمقدمة قصيرة يحدد فيها نعوم فتح الله سحار هدف المسرحية، وهدفها ذو شقين: الأول أنها مسرحية تربوية "حث الوالدين كي يحسنوا تربية أولادهم ولا يتركوهم أن يفعلوا بحسب أهوائهم ومراقبتهم مهما كانوا أعزاء عليهم ومحبوبين منهم" والهدف الثاني، اللغة التي استخدمها في الحوار "واجتهدت باستخراجها إلى اللغة العربية البسيطة رجاء أن يفهمها الجميع وجعلت محاوره بتو وخوشابا ابنه وبحو الفلاح بالعربية المفسودة التي يستعملها القرويون في كردستان عند تكلمهم بهذه اللغة".نلاحظ من خلال المقدمة أن الكاتب يعالج مشكلة الحوار بطريقة مماثلة لمعالجة رائد المسرح العربي مارون النقاش الذي لجأ إلى العامية اللبنانية التي يتميز بها بعض أشخاص مسرحية (البخيل) التي قدمت على المسرح في لبنان لأول مرة عام 1847 وتعد أول مسرحية حديثة في المسرح العربي-كوسيلة يستعين بها على تحديد أبعاد شخصياته والتعبير عنها وقد جمع سحار بين لغة مبسطة استخدمها على ألسنة المتعلمين من شخصيات المسرحية وبين لهجات محلية لأهل القرى المحيطة بمدينة الموصل والتي أجراها على ألسنة الخدم والفلاحين: "المؤدب:هل ترى يا بك كيف أنه يعامل خدامك؟.يوسف بك (بتهكم) أي. أنه بعد ولد طائش خفيف العقل هذا شغل الولدنه اذهب  </t>
  </si>
  <si>
    <t xml:space="preserve">نمرود زوزو طوانة  </t>
  </si>
  <si>
    <t>كليةالعلوم /موصل 1979، دهوك الأعدادية الغربية و اعدادية عمر بن عبد العزيز و الاعدادية المركزية في تدريس الكيمياء.</t>
  </si>
  <si>
    <t xml:space="preserve">نمرود قاشا </t>
  </si>
  <si>
    <t xml:space="preserve">ولد نمرود قاشا في قضاء الحمدانية من أقضية الموصل وأتم دراسته الأولية هناك. كتب الشعر منذ مطلع السبعينات. ونشر قصائده في الدوريات العراقية (ألف باء، الثورة، الجمهورية، العراق، بابل، الفكر المسيحي، الحدباء، الرسالة) صدر له ديوان شعر بعنوان (هموم غير مرئية) 1995.يقول فيه: على شاطئ الخوف رميت أردية الحزن/ هموم العصر تسحقني/ تتكسر الكلمات في حلقي وفي بقايا المدن المهدمة/ أبحث عن جسد كان قطاع الطرق قد انتزعوه قبل فلم يتركوا لي غير الرمح وقنبلة موقوتة تكومت كالطفل في ظل صخرة/ عند حافتها تنشطر الموجة.  وفي لحظة كان الرمل قد غطى نصفي الأسفل  واعشو شب صدري، بطأت حركة القلبوقبل أن ينخر الملح فروة الرأس/ إنتزعت مسمارالأمانوفجرت نفسي... والصخرة.  </t>
  </si>
  <si>
    <t xml:space="preserve">نهاد أديب طه </t>
  </si>
  <si>
    <t xml:space="preserve">ولدت في الموصل 1936. أنهت الدراسة الإعدادية ثم الدورة التربوية بعد الابتدائية سنة 1958 وعينت معلمة سنة 1959نقلت معاونة في مدرسة زبيدة للبنات ثم مديرة لروضة الشموع سنة 1976.الدورات التي شاركت فيها: دورة الإدارة المدرسية، دورة اللغة العربية، دورة الخط العربي، دورات رياض الأطفال. شاركت في الأنشطة التربوية للمدارس الابتدائية ورياض الأطفال، أحيلت إلى التقاعد سنة 1987.  </t>
  </si>
  <si>
    <t xml:space="preserve">نهاد سليم خياط </t>
  </si>
  <si>
    <t>دار المعلمين العالية 1947، عملت مدرسة تدبير منزلي في عدة مدارس و منها اعدادية البنات، حصلت على الماجستير و انتقلت الى كلية الزراعة و الغابات عام 1965 و كلية الآداب و العلوم الأنسانية 1965 و عميدة لكلية البنات 1967 و بعد الغائها عام 1969 عادت الى كلية الآداب قسم اللغات الأوربية حتى احيلت على التقاعد.</t>
  </si>
  <si>
    <t xml:space="preserve">نهى لازار </t>
  </si>
  <si>
    <t xml:space="preserve">شاعرة سريانية، ولدت في بلدة كرمليس من أعمال نينوى.درست الابتدائية والثانوية في بلدتها.وتخرجت منها عام 1991م، ثم انقطعت عن الدراسة حتى عام 1995، حيث دخلت دورة تربوية في الموصل لتنظم إلى السلك التعليمي معلمة في بلدتها في 18/9/1995ومازالت.  بدأت بنظم الشعر عام 1991، وبدأت بنشر نماذج منه في النشرات الجدارية الكنسية عام 1992. شاركت لأول مرة في المهرجانين الشعريين الرابعين اللذين اقيما في كل من (جمعية آشور بانيبال) في بغداد وقره قوش –نينوى، عام 1995.وتشارك سنوياً في هذين المهرجانين، كما في مهرجان نادي بابل الكلداني في بغداد، ومهرجان ألقوش الثقافي.شاركت للمرة الأولى في مهرجان المربد الخامس عشر في بغداد عام 1999بقصيدة سريانية، ومنحت شهادة المشاركة في المهرجان.  نشرت أول نتاجها الشعري الجديد (الأسبوع العربي)التونسية (18/2/2000) بقصيدة سريانية مترجمة الى العربية بقلمها بعنوان(أنت في القلب)، كما أجرى محرر الصحيفة لقاء معها. ولها نتاج منشور في صحيفة (الدستور)الأردنية 2000، و(صوت التأميم) الكركوكية 2000، و(البشرى) الموصلية الكنسية بعنوان( امرأة شهدت الجلجلة) آذار 2001.  أصدرت باكورة أعمالها الشعرية (توأم القمر) بالعربية والسريانية (بغداد 2001) وسجلت قصائد سريانية جديدة بصوتها في كاسيت عنوانه(أحلام القمر ) 2001كتبت وأخرجت عدة مسرحيات بالسريانية، عرضت في بلدتها وفي مناطق أخرى :(سلم نحو النجوم)  -للأطفال-1996، (حب بلدتي) 1997، (روض الشهادة) -عن القديسة بربارة-بالاشتراك مع سعيد شامايا، وإخراج سمير يعقوب1997، و(انتصار الحب) 2001.أسست(فرقة مسرح كرمليس) 1998، كما أسست بالاشتراك مع هديل كوزا (فريق حوياذا) المسرحي لحساب دير السيدة في ألقوش في 18/9/2001. مثلت في فلمين سريانيين (الزمن المر) 1998 و(الطوفان) 2000 من إخراج ريكاردوس يوسف. وهي عضو اتحاد الأدباء العراقيين 1999.  </t>
  </si>
  <si>
    <t xml:space="preserve">نهى يحيى ذنون القصيمي  </t>
  </si>
  <si>
    <t>تخرجت في طب الموصل 1966 وعلى الماجستير بالامراض الجلدية عام 1980 في مناعة الامراض الجلدية. اخصائية في الامراض الجلدية والتناسلية 1977 ومدرسة واستاذة مساعدة في الامراض الجلدية والتناسلية في كلية طب الموصل 1980-1998.</t>
  </si>
  <si>
    <t xml:space="preserve">نوح عبد الله الجلبي </t>
  </si>
  <si>
    <t>ولد في الموصل عام1909 وانهى فيها دراسته الاولية ودخل المدرسة العسكرية الملكية في ايلول 1927 من الصف الثاني المتوسط وتخرج فيها وعين آمر فيصل في فوج موسى الكاظم في 23 آب 1930 ثم تقلد عدة مناصب. دخل مدرسة الاركان سنة1936 وتخرج فيها عام1937. نقل الى القوة النهرية ثم استخدم بمنصب ضابط ركن القوة النهرية وهو برتبة رئيس. عام1938 منح قدماً ممتازاً لمدة سنتين لتخرجه من كلية الاركان ثم نقل من القوة النهرية عام1938 الى مناصب اخرى في الجيش منها مرافق رئيس الوزراء في 1939 وفي عام1940 عين آمراً للقوة النهرية وشغلها حتى عام1942. وآمراً للفوج الآلي في القوة الآلية في حرب فلسطين 1948 وامراً للفوج الثالث لواء الخامس عشر وحرر جنين واصبح على مشارف تل ابيب الا ان الخيانة القيادية العربية اوقفتهم عن التقدم واعادت ابنة موشي دايان الاسيرة لديه الى ابيها وقدم للمحاكمة بتهمة امره الجنود بقتل الاسرى الاسرائيليين واخرج على خارج ملاك واعطي نصف راتب ثم اعيد الى الجيش وشغل منصب آمر المعامل الحربية في جلف الصخر وبناء لخدماته الجليلة في حركات برزان منح بطاقة الذكر الحميد ومنح قدماًممتازاً لمدة سنةلأعماله الباهرة في الحركات الفعلية في المنطقة الشمالية ضد (البارتيين) ومنح نوط الخدمة الفعلية ثم منح بطاقة الذكر الحميد لخدماته الممتازة في حركات سنجار، احيل على التقاعد في 29 شباط وهو برتبة عقيد ركن وعمل مساعد مدير السمنت في الموصل عام1959 –1963. وتوفي عام1965. بعد ان نقل نوح الجلبي الى منصب آمر القوة النهرية عام1940 بعد انفكاك آمرها القديم بدأت تتقلص واخذت اشكالاً مختلفة من ناحيتي الاستخدام والارتباط. وبعد نقله عام1942 حل محله صالح زكي توفيق الذي الذي استمر في منصبه الى 10 حزيران 1943.</t>
  </si>
  <si>
    <t xml:space="preserve">نورالدين حسين </t>
  </si>
  <si>
    <t>من مواليد الموصل سنة 1946، عمل مصوراً فوتوغرافياً لأول مرة في متحف جامعة الموصل، فاز بالجائزة الأولى لمعرض مهرجان الربيع الثامن، أقام معرضه الشخصي الأول في بغداد عام 1978، عمل مصوراً تلفزيونياً في المجمع الإنتاجي التلفزيوني في نينوى، فاز بالمعرض العالمي انتربريس فوتو عام 1978 بشهادة دبلوم شرف، نشرت معظم الصحف والمجلات العراقية والعربية نتاجاته الفنية، عضو الهيئة التأسيسية للجمعية العراقية للتصوير في نينوى، ترأس الجمعية العراقية فرع نينوى دورتين متتاليتين، عضو فخري حالياً، ساهم مساهمة جادة في رفد الحركة الفوتوغرافية والمعارض الفنية بنتاجاته الفنية.</t>
  </si>
  <si>
    <t xml:space="preserve">نورالدين خليل </t>
  </si>
  <si>
    <t>ولد في الموصل، تخرج 15/6/1962 إجازة المحاماة في 28/6/1962 رقمها 4116-عمل محامياً في قضاء تلعفر وبرز على أقرانه وكان يتابع في محاكم الموصل ومعروفاً بالكفاءة والنشاط المهني توفى بأجله في 11/11/2002م  .</t>
  </si>
  <si>
    <t xml:space="preserve">نورالدين محمود </t>
  </si>
  <si>
    <t>ولد بالموصل وانهى دراسته الابتدائية والثانوية فيها ثم انتمى الى الكلية العسكرية العثمانية وتخرج فيها وانضم الى الجيش العراقي سنة 1921وعين في مراكز عسكرية عديدة منها:معلم في كلية الاركان، ملحق عسكري في لندن، قائد فرقة، قائد عامللجيوش العربية إبان حرب فلسطين 1948 رئاسة أركان الجيش 1951، رئيساً للوزراء 1952 وسميت وزارته وزارة الطوارىء وعطل الصحف والاحزاب واعتقل المئات من الشخصيات الوطنية قالوا عنه: أنه في غفلة ذاهلة من الزمن قفز اسمه الى امام فتصدر الاسماء.  من مؤلفاته:-  1-ارشادات لآمري الحضائر 1934. 2-مختصر حرب فلسطين 1935 ترجمة</t>
  </si>
  <si>
    <t xml:space="preserve">نوزت سالم خليل </t>
  </si>
  <si>
    <t>ولد في الموصل سنة 1973. حاصل على بكالوريوس في القانون. نشر جميع قصصه في الصحف المحلية وما أتيح له من صحف ومجلات عربية. له رواية مطبوعة بعنوان(نصف قمر)عن دار الشؤون الثقافية العامة عام 2002. له روايتان مخطوطتان(الآغا الصغير)و(ما بعد السقوط). مجموعة قصصية(كاوبوي). مجموعة قصصية مشتركة(قصص من نينوى). حصل على تقديرية مسابقة الشارقة للرواية(الكتاب الأول)عام 2002عن رواية نصف قمر. حصل على تقديرية مسابقة دار الشؤون الثقافية للقصة القصيرة-عن قصة كاوبوي.</t>
  </si>
  <si>
    <t xml:space="preserve">هادي العمري </t>
  </si>
  <si>
    <t>موصلي ابن محمد أمين العمري ولد في بغداد في محلة العاقولية وتلقى دراسته الاولية فيها ثم دخل الاعدادية العسكرية ببغداد ورحل الى الاستانة وانضم الى الكلية العسكرية وكان الاول على دفعته سنة 1885 عين برتبة رئيس ركن واتم دراسته في برلين بالمانيا وتتلمذ على القادة العسكريين الالمان لمدة اربع سنوات عاد بعدها الى الاستانة وعين مدرساً في كلية الاركان ثم نقل الى الميدان العسكري في مناصب رفيعة في مناطق الاناضول والبلقان واشترك بحرب اليونان 1897 ورقي الى مرتبة امير لواء ثم الى فريق وأنيطت به الفرقة العسكرية في اليمن وبقي سبع سنوات ونقل الى رئاسة اركان الجيش العثماني عام1912 واحيل على التقاعد قبيل اندلاع الحرب العالمية الاولى وشغل في تقاعده عضواً في مجلس الاعيان العثماني 1919 وكان مرشحاً لأن يكون ملكاً على العراق عام1925 ورحب به الملك فيصل ورشحه عضو في مجلس الاعيان، سافر الى البانيا عند مرضه وتوفي هناك.</t>
  </si>
  <si>
    <t>هاشم أحمد طه الطيار</t>
  </si>
  <si>
    <t>ولد في الموصل وتلقى فيها علومه الأولية. وحصل على بكالوريوس رياضيات بتقدير ممتاز من كلية العلوم/ جامعة بغداد عام 1959 وحصل على الماجستير من الجامعة الأميركية في بيروت عام 1967 وأنتمى الى كلية العلوم/ قسم الرياضيات/ جامعة الموصل أشرف على العديد من الرسائل الجامعية، ونشر العديد من البحوث الأكاديمية.وألف كتاب (موجز تاريخ الرياضيات).</t>
  </si>
  <si>
    <t>هاشم الجبوري</t>
  </si>
  <si>
    <t>توظف بعد التخرج في مديرية الآبار الارتوازية ثم عمل محامياً لفترة قصيرة ثم عين حاكماً في محاكم الموصل.</t>
  </si>
  <si>
    <t xml:space="preserve">هاشم الحاج يونس </t>
  </si>
  <si>
    <t>ولد في الموصل وتعلم في الكتاتيب ولم يكمل دراسته واتجه نحو العمل الصناعي والتجاري والمصرفي وادرك في شبابه انه لابد من مواجهة الاستعمار فاختار الميدان الاقتصداي ساحة للمواجهة ومما ساعده ثراء اسرته وامداد والده له بالمال. اسس معملاً للدباغة عام1950 وفي عام1952 انشأ محلجاً للقطن ومعملاً للنسيج. وكان احد مؤسسي شركة سمنت الرافدين. وعندما عجزت الحكومة عن ادارة شؤون التموين آبان الحرب العالمية الثانية. اقدمت غرفة تجارة الموصل على انشاء شركة نينوى التجارية المحدودة عام1944 وقدمت الشركة خدمات كبيرة للاسر الفقيرة واختير هاشم الحاج يونس مديراً مفوضاً لهذه الشركة وكان عضواً في ادارة مصرف الرافدين وعضواً في المصرف المركزي العراقي، واصبح عضواً في المصرف الصناعي عام1956. ويعد مؤسساً لأول شركة للتأمين في العراق فضلاً عن انه عضو في الهيئة الادارية لغرفة تجارة الموصل. وانتقل عام 1947 للسكن في بغداد وحضر مؤتمرات اقتصادية كثيرة ومؤتمر الغرف التجارية الاسلامية في طهران عام1970.</t>
  </si>
  <si>
    <t>هاشم الصفار</t>
  </si>
  <si>
    <t>المولود بالموصل عام 1940 من أهم الأصوات الغنائية الموصلية التي تميزت بالغناء الريفي فهو يمتلك صوتاً جهورياً ونبرة ريفية صافية، وقضى خمس عشرة سنة. إلا أنه تحول عن الغناء إلى أعمال أخرى لأسباب مادية، وقد درس الصفار الموسيقى والغناء على كل من عبد الستار العاصي وزكي إبراهيم ومحمد حسين مرعي وأعجب خاصة بالمغني عبد الصاحب شراد الذي راح يقلده واتخذ من خلال الإعجاب بالغناء الريفي مساراً له. وكانت المرة الأولى التي يقف فيها على المسرح عام 1964، وقد عرفه الجمهور من خلال أغانيه العديدة المسجلة في الإذاعة والتلفاز، ومنها (مكتوب ما جاني) كلمات سامي الجادر وألحان عبد الستار العاصي، و (مرة دي مر من يمنة وجربت الصبر ما فاد وياه) ولم يقتصر غناؤه على الموصل فقط وإنما غنى في حفلات بغداد وكركوك والرمادي أيضاً. وقد أجاد هاشم الصفار الغناء الريفي بألوانه المختلفة من بوذية وعتابةوسويحلي وغيرها.</t>
  </si>
  <si>
    <t xml:space="preserve">هاشم الطعان </t>
  </si>
  <si>
    <t>ولد هاشم سعدون حسن الطعان الدليمي في الموصل عام 1931 في محلة المحمودين، درس في مدرسة الحدباء الابتدائية والمتوسطة الغربية، وأبدى اهتماماً بالشعر والأدب والتاريخ ونشر أول قصائده وهو في الصف الثالث المتوسط في مجلة المدرسة بأشراف نافع بزوعي، ودخل الإعدادية عام 1949 ونشط اهتمامه بالشعر متأثراً بأستاذه ذي النون الشهاب، وأنهى دراسته فيها عام 1951، ودخل الدورة التربوية وتخرج معلماً في الأرياف، إستقال من وظيفته، وألتحق بكلية الآداب عام 1956 وتخرج فيها بتفوق عام 1960 ورعاه أساتذته:-عبد العزيز الدوري ومهدي المخزومي وإبراهيم السامرائي، عين مدرساً في البصرة، ثم التحق بدراسة الماجستير في جامعة بغداد ونال شهادة الماجستير عن تحقيقه لكتاب (البارع في اللغة) وهو الكتاب الذي شرح فيه أبو علي القالي البغدادي الأندلس معجم (العين) للفراهيدي، ونال شهادة الدكتوراه عن أطروحته (الأدب الجاهلي بين لهجات القبائل واللغة الموحدة) من جامعة بغداد أيضاً، وبقي في التعليم الثانوي حتى احيل إلى التقاعد.  انضم هاشم الطعان الى رابطة (رواد أدب الحياة) التي ضمت شاذل طاقة ومحمود المحروق وغانم الدباغ وعبد الحليم اللاوند ويوسف الصائغ وسالم الدباغ، واحمد المختار وغيرهم من أدباء الموصل وأصبح سكرتيراً لاتحاد الأدباء العراقيين، ومثل الاتحاد في مؤتمرات اتحاد الأدباء والكتاب الافروأسيويين، في كازاخستان وبرلين وموسكو وليبيا، وألقى فيها بحوثاً.أجاد الطعان اللغتين الإنكليزية والألمانية الى جانب معرفته بعض اللغات القديمة مثل السريانية والعبرية، وله مكتبة ضمت أكثر من عشرة آلاف كتاب، جمعها خلال حياته الحافلة بالعلم والبحث.  نشر هاشم الطعان مجموعة من الكتب الى جانب كتب ما زالت مخطوطة.  1- ديوان لحظات قلقة 1955. 2-ديوان قصائد غير صالحة للنشر 1956 بالاشتراك مع شاذل طاقة ويوسف الصائغ وعبد الحميد اللاوند. 3-ديوان الحارث بن حلزة 1967. 4-تأثر اللغة العربية باللغات اليمنية القديمة 1968. 5-غدا نحصد 1969. 6-ديوان عمرو بن يكرب الزبيدي 1970. 7-البارع في اللغة 1975. 8-الأدب الجاهلي بين لهجات القبائل واللغة الموحدة 1978. 9-مساهمة العرب في دراسة اللغات السامية 1978. 10-كلمة عرب منذ أقدم العصور مخطوط انتهى من الجزء الأول منه.وله عدد من البحوث والدراسات المنشورة في المجلات وجلها في التحقيق والتراث.  وصنع فهرساً لشعراء الجاهلية والإسلام وترجمتهم، وشرع فهرسة الشعراء الواردين في شرح ابن أبي الحديد لنهج البلاغة، وانشغل في أواخر حياته بتحقيق مخطوطة ألفها ابن كمال باشا في الألفاظ العربية التي دخلت التركية. وجمع شعر المهلهل التغلبي بطل البسوس.أصدر هاشم الطعان ديوانين من الشعر في بداية شبابه (لحظات قلقة) 1955و(قصائد غير صالحة للنشر عام 1956، وقدم ديوانه الأول بمقدمة عنوانها (كنت أتوكأ) مبيناً نظرته الى الإبداع، يقول فيها:الفن شيء رائع هائل تفريك به الجذور الأولى التي تقبسها من جحيمه فتخالها كل الفن وتظن أن ليس بينك وبين الإبداع الا أن تنفض الرماد العالق بهذه الجذوة لتلتهب ويرشدك نورها في المسالك التي تحسبها قصيرة ممهدة الى الخلود).  وقدم للديوان الشاعر شاذل طاقة صديق الطعان الحميم، قال طاقة في مقدمته: (هذا شعر يعرض قصة شاعر يصارع قوى أقوى منه لإثبات وجوده وتدعيم كيانه، يصارع تقاليد عتيقة ومقاييس بالية فيغلبها حيناً وتغلبه أحياناً، لكنه في كل حال يسعى الى إختيار موقف يثبت به وجوده وهو في سعيه إلى هذا الأختيار يمر في مرحلة خطيرة عنيفة يسودها قلق ممض ولكنه مثمر وتطغى عليها حيرة قاسية لكنها مشرقة، وتلك هي قصة لحظاته القلقة)  يضم الديوان ثماني وعشرين قصيدة، بدأ في بعضها تاظما كما في قصيدة (سوق النخالة)، وحشر في بعضها الألفاظ الخشنة الثقيلة كما في قصيدة(يا نذل ماذا تلتمس؟)، ولا يكاد يصل الى شيء كما في قصيدتي (حلم ليلة وعينان).ونحا منحى تقليديا في قصيدتي(إلى فاتنة وعبد الرماد)، وأبدع في قصائد مثل (أنا وامرأة، طفولة، طلائع الخريف، في مخدع زوجة)، وقلد نزار قباني في قصيدة (يا نذل ماذا تلتمس؟) الذي سار فيها على منوال قصيدة(رسالة من امرأة حاقدة)، و(أنا وامرأة) التي قلد فيها قصيدة (حبلى)، والتي يقول فيهاأنا وامرأةوحديثنا والمدفأة….وتقول جذلى مغرمةفي غمغمات مبهمةمولاي أنا ذي أمةفاهرق غرائز مجرمة  واعبث كما شاءت عواطف ثائرةحتى يحطمنا السهروالعربدات الفاجرة …</t>
  </si>
  <si>
    <t xml:space="preserve">هاشم سليم الطالب </t>
  </si>
  <si>
    <t>هاشم سليم الطالب من مواليد 22 نيسان 1921 أنهى الدراسة الاعدادية (الفرع الأدبي) 1939، دخل دار المعلمين العالية في أيلول سنة 1939 في فرع العلوم الاجتماعية ثم تخرج فيها عام 1943.عيّن في متوسطة عانة في أيلول سنة 1943 لتدريس العلوم الاجتماعية وقد أكمل حصصه بتدريس 12 ساعة لغة انكليزية في الصف الثالث.نقل الى ثانوية الرمادي سنة 1945 درّس فيها سنتين في الرابع والخامس الأدبي التأريخ الاسلامي والتأريخ الأدبي الحديث والجغرافية الطبيعية والاقتصادية والاقتصاد السياسي.نقل بعدها الى ثانوية الحلة سنة 1947 ودرّس المواد الاجتماعية كلها في الصفين الرابع والخامس الأدبي.نقل الى اعدادية الموصل سنة 1948 ودرّس الجغرافية الاقتصادية والطبيعية ودروس أحوال العراق للفرعين العلمي والأدبي.أصبح معاوناً للاعدادية المركزية خلال السنتين الدراسيتين 52-53، 53-54 ودرّس الجغرافية الطبيعية والاقتصادية للفرع التجاري الانكليزي :  physical Seogsply Sconomic seogsoplhy.  نقل الى المتوسطة المركزية في السنة الدراسية 54-55 لتدريس الاجتماعيات وبعدها نقل الى اعدادية الموصل لتدريس المواد الاجتماعية خلال السنتين الدراسيتين 55-56، 56-57، ثم نقل الى المجموعة الثقافية لتدريس المواد الاجتماعية سنة 57-58 في دار المعلمين الابتدائية ثم في أيلول 58 عيّن مديراً لاعدادية الموصل وفي سنة 1959 نقل الى دار المعلمين الابتدائية لتدريس الاجتماعيات وطرق التدريس (بناءً على طلبه) وفي سنة 1960 نقل الى الاعدادية الشرقية لتدريس التأريخ والجغرافية. وفي سنة 1966 نقل الى معهد المعلمين في المجموعة الثقافية لتدريس العلوم الاجتماعية وطرق تدريسها وفي سنة 1968 نقل الى الاعدادية الشرقية لتدريس المواد الاجتماعية. وفي سنة 1971 نقل الى الاشراف الاختصاصي التربوي وعمل في هذا الحقل لغاية 25/11/1979 حيث أحيل على التقاعد كما درس موضوع أصول تدريس المواد الاجتماعية للمدارس الابتدائية في عدة دورات لاعداد المعلمين في الموصل بين سنتي 1960-1970.حين نريد أن نتحدث عن أستاذ له تأثير كبير في طلبته لم نعهده الا عند الندرة من المدرسين علينا أن نوضح دور الشفوية الثقافية التي عدت مصطلحات شائعة في الدراسات الحديثة فالى جانب الكاتب المثقف هناك الشفوي المثقف ومنهم هاشم سليم الذي لم يمارس الكتابة الا أنه قدم الكثير لطلبته من خلال محاضراته التي شملت مختلف العلوم الاجتماعية فضلاً عن طرق التدريس وادارة الصفوف وعلم النفس العام وعلم نفس الطفل، فما المقصود اصطلاحاً بالشفوية الثقافية ؟ هي أن يكون الأصل الثقافي شفوياً ضمن ثقافة صوتية سماعية ولا يصل محفوظاً في كتاب بل مدوناً في الذاكرة عبر الرواية انه الكلام وشيئ آخر يتجاوز الكلام فهو ينقل الكلام وما يعجز الكلام عن نقله وخاصةً المكتوب مما يدل على عمق العلاقة وغناها وتعقدها بين الصوت والكلام انها علاقة فردية يتعذر الكشف عن أعماقها وحضور الصوت الذي يتعذر تحديده حين نسمع الكلام ولا نسمع الحروف وحدها وانما نسمع كذلك الكيان الذي ينطق بها نسمع ما يتجاوز الجسد الى فضاء الروح.</t>
  </si>
  <si>
    <t xml:space="preserve">هاشم سمرجي </t>
  </si>
  <si>
    <t>ولد بالموصل وأنهى دراسته الابتدائية والمتوسطة فيها، تخرج في معهد الفنون الجميلة ببغداد عام 1957وتخرج في أكاديمية الفنون الجميلة ببغداد عام 1966منح زمالة كولبنكيان للكرافيك في لشبونة، منح الجائزة الأولى للفنانين العراقيين في معرض الفن العربي الذي أقامته شركة (كرفن)عضو جمعية الفنانين العراقيين أقام عام 1965معرض الكتاب العالمي في لايبزك وعام 1966معرض الكرافيك العراقي في برلين وعام 1967معرض الفن العربي وعام 1967معرض انتركرافيك في برلين وعام 1968معرض رسم في لشبونة وعام 1969معرض البيناله العالمي الأول في بلجيكا وعام 1969معرض كرافيك بغداد ومعرض كرافيك بيروت وعام 1970معرض كرافيك الكويت ومعرض الملصقات الجدارية وشارك في معرض جماعة الأربعة وعمل رساماً في وزارة الإعلام(60) يختلف هاشم سمرجي عن غيره ضمن نشاط الكرافيك في التشكيل والبناء الهندسي المجرد المنفرش على أرض اللوحة بمادة وحس أُوربيين يسكبان المشاهد انفعالاً جمالياً أساسه الشكل وهو بلا شك تنظيم للواقع من وجهة نظره وفي هذا يشابه في عمله سالم الدباغ، إنها مواجهة صريحة في الشكل خضعت فيما بعد إلى ميكانيكية العصر وسيطرة الفعل المنظم عند إنجاز المشروع أو القيام بالفعل الفني هذا الذي نشأ على أساس البناء اللوني النقي واتجاهات الخط الصارمة يحتويهما فضاء هامد الحركة ساكن الدرجات (سحنات اللون) تارة وفضاء مفتح متحرك الدرجات اللونية تارة أخرى.</t>
  </si>
  <si>
    <t>هاشم سيد يحيى علي</t>
  </si>
  <si>
    <t>مواليد 1939 الموصل كلية التربية الرياضية بغداد 1964 عين في السنة نفسها مدرساً للتربية الرياضية وتنقل في المدارس منها الحدباء وام الربيعين واعدادية الرسالة.</t>
  </si>
  <si>
    <t xml:space="preserve">هاشم عقراوي </t>
  </si>
  <si>
    <t>ولد في عقرة من اعمال الموصل وتلقى علومه الاولية بالموصل وتخرج في دار المعلمين الابتدائية عام1951 وعين مدير مدرسة 1954-1958 ومديراً عاماً للثقافة الكردية1970 ومحافظ دهوك1970-1973 ووزير بلديات 1973-1974 ورئيس المجلس التنفيذي لمنطقة الحكم الذاتي 1974-1977 ووزير دولة 1977 وعضواً في المجلس الوطني 1980 أسهم في مؤتمرات سياسية في فلندا والخليج حصل على وسام (الضابط) من رئيس الجمهورية.  من مؤلفاته:-  1-نظرة في مفهوم الديمقراطية في فكر حزب البعث. 2-وحدتنا الوطنية في مواجهة الاعداءوكتب عدة مقالات بالعربية والكردية. إنتسب في شبابه الى حزب (هيوا) الكردي وارتبط بالحزب الديمقراطي الكردستاني وتدرج حتى أختير عضواً في لجنته المركزية.</t>
  </si>
  <si>
    <t xml:space="preserve">هاشم محمد رجب الشيخ </t>
  </si>
  <si>
    <t xml:space="preserve">ولد سنة 1933التخرج 1959-1960م إجازة المحاماة 10862في 3/3/1980-كان قد عين مدير ناحية ثم قائمقاما ومدير الدفاع المدني.  </t>
  </si>
  <si>
    <t xml:space="preserve">هاشم محمد سعيد </t>
  </si>
  <si>
    <t>ولد بالموصل وحصل فيها على دراسته الاولية وحصل على بكالوريوس الهندسة المدنية من جامعة برننغهام عام1962 وعلى الماجستير في الهندسة الانشائية من جامعة شفيلد بانكلترا عام1964 وعلى الدكتوراه في الهندسة الانشائية من جامعة شفيلد بانكلترا عام1967عين في كلية الهندسة الصناعية 1967-1969 ومدير عام التعليم المهني بوزارة التربية 1969-1971 وكلية الهندسة/جامعة بغداد 1971-1975 وعميد كلية التكنلوجيا بالجامعة المستنصرية المسائية 1969-1974 ورئيساً لمؤسسة المعاهد الفنية 1975-1981 واستاذاً في قسم هندسة البناء بالجامعة التكنلوجيه 1986 وهو استشاري لمنظمة الامم المتحدة للتربية والثقافة والعلوم وعضو دائم في مجلس الاتحاد العربي للتعليم التقني وعضو معهد الخرسانة الاميركي ومعهد المهندسين الانشائيين في انكلترا وزميل معهد التنمية الاقتصادية في واشنطن اشرف على طلبه الدراسات العليا وكتب 60 بحثاً.ومن مؤلفاته: 1- التعليم التقني في الوطن العربي 1985 2- خرسانه مسلحة جديدة 1989 واشترك في مؤتمرات عربية ودولية عديدة.</t>
  </si>
  <si>
    <t xml:space="preserve">هاشم محمد سعيد أحمد البرزنجي  </t>
  </si>
  <si>
    <t>ولد في الموصل 1937. حصل على بكالوريوس شريعة وآداب/ جامعة بغداد/ كلية الشريعة. في العربية والعلوم الاسلامية .نبذة موجزة عن المراحل الوظيفية:1-1/10/1964 تأريخ أول تعيين والمباشرة في ثانوية دهوك للبنين.  2-1/5/1965 مدير لثانوية دهوك للبنين. 3- 1/7/1966 مدير لثانوية بعشيقة للبنين. 4- 1/7/1967 مدير لمتوسطة الزهور للبنين فتح جديد وفي 1/9/1967 رفعت الى ثانوية. 5- 1/9/1969 مدرساً للغة العربية في ثانوية خالد بن الوليد للبنين. 6- 1/2/1970 معاون ثانوية الميثاق المسائية للبنين. 7- 1/2/1982 مديراً عاماً للتربية في أربيل. 8- 1/4/1984 مدرس ثانوية الميثاق المسائية. 9- 1/6/1984 معاون ثانوية الميثاق المسائية.10- 1/7/1985 مدير لمتوسطة الجزائر المسائية للبنين. 11- 20/2/2005 مديراً لقسم الدراسة الكردية والقوميات الأخرى، تربية نينوى. 12- حاصل على مجموعة كبيرة من التشكرات والتكريم تزيد على 156.13-مشارك في دورتين مركزيتين في الموصل وبغداد لادارة المكتبات. 14-مشارك في دورة الادارة المدرسية في الموصل. 15-عضو مؤتمر نقابة المعلمين منذ عام 1966 ولغاية 2001.</t>
  </si>
  <si>
    <t xml:space="preserve">هاشم يحيى حسين الملاح  </t>
  </si>
  <si>
    <t>ولد في الموصل وانهى دراسته الابتدائية والمتوسطة والثانوية فيها عام 1958 والتحق بكلية الحقوق بجامعة بغداد وتخرج فيها عام 1962 ودرس دبلوم الشريعة الاسلامية عام 1963 ودبلوم القانون الدولي عام 1964 في جامعة القاهرة وعاد الى العراق وعين في معهد المحاسبة المسائي التابع لجامعة الموصل عام 1965 وأصبح معاوناً للعميد وذهب الى جامعة سانت اندروز في انكلترا لاكمال الدكتوراه وكتب رسالته بعنوان (قانون محمد) فجمع بين التاريخ والقانون، ونال الملاح الدكتوراه بالتاريخ عام 1971وعمل في كلية الآداب بجامعة الموصل عام 1972 و اصبح عميداً لها بين عامي 1973-1977 وكان ادارياً ناجحاً وبعد ان اصبح المشاط وزيراً للتعليم العالي والبحث العلمي جعله مستشاراً في وزارة التعليم العالي بين عامي 1977-1978 ونال لقب الاستاذية. اختير عضواً في المجمع العلمي عام 1996كان له دور بارز في لجنة اعادة كتابة التاريخ ونال نوط الاستحقاق العالي عام 1993 حضر ندوات داخل العراق وخارجها مثل ندوة الاصالة والتجديد في لبنان عام 1975 وندوة الاقتصاد الاسلامي بمكة عام 1976 وندوة العراق المعاصر في انكلترا عام 1981 ومؤتمر تاريخ الجزيرة العربية في قطر 1977 ومؤتمر اساليب التربية في الدول النامية في دكا ببنغلادش عام 1978 ومؤتمر الشهيد عمر المختار في ليبيا. نشر عدة بحوث داخل القطر.  من مؤلفاته:-  1- الوسيط في تاريخ العرب قبل الاسلام. 2- الوسيط في السيرة النبوية والخلافة الراشدة.3- موقف اليهود من العروبة والاسلام في عصر الرسالة. 4- الامام علي بن ابي طالب رجل المثل والمبادىء. 5- حكومات الرسول. 6- المفضل في فلسفة التاريخ ‏‏2005. 7- دراسات في فلسفة التاريخ (مشترك). 8- حضارة العراق (مشترك). 9- العراق في التاريخ (مشترك). 10- موسوعة الحضارة الاسلامية (مشترك). 11- موسوعة الموصل الحضارية (مشترك). 12- موسوعة تكريت الحضارية (مشترك).</t>
  </si>
  <si>
    <t xml:space="preserve">هاني ابراهيم العزو  </t>
  </si>
  <si>
    <t>نال شهادة طب الموصل عام 1968 وحصل على دبلوم امراض المناطق الحارة من جامعة ليفربول 1979 ودبلوم عالي امراض الصدر من جامعة كارديف 1980 مدير مستشفى الامراض الصدرية 1981-2003.</t>
  </si>
  <si>
    <t xml:space="preserve">هاني محي الدين </t>
  </si>
  <si>
    <t>ولد في الموصل وتلقى فيها علومه الأولية وحصل على بكالوريوس في الرسم ودبلوم عالي في الرسم.حضر معظم مؤتمرات ومهرجانات القطر.شارك في معارض جمعية الفنانين العراقيين التشكيلية معرضه الشخصي الأول في نادي الجامعيين في المنصور والثاني في قاعة الرشيد ببغداد.وحصل على الجائزة الخاصة لوزير الإعلام بمعرض شباب القطر.</t>
  </si>
  <si>
    <t xml:space="preserve">هاني هاني </t>
  </si>
  <si>
    <t>هاني هاني نبتة موصلية تبرعمت ونمت وأعطت ثمارها فناً مسرحياً ناضجاً وإبداعاً تمثيلياً رائعاً خلدتها أدوار وأعمال درامية مسرحية سواء في التمثيل أو الإخراج.والفنان هاني لم يعط كل ما عنده..فلقد كان يدخر طاقات للقادمات من الأيام..فهو ما يزال في عمر الشباب المعطاء (مواليد 1941)..بل كان في ذروة العطاء حينما أخرج مسرحية (قصة حب معاصرة) لكنه القدر..وآه من القدر حينما يرسم..وحينما يخطط وحينما ينفذ..لقد جاء هاني إلى بلدته الحبيبة يعزي صديق طفولته ماهر الصراف بوفاة والدته..وفي استذكار لمسيرته الفنية..تمنى لو أن موته يحدث فوق خشبة المسرح..تمنى وكان ذلك في الخامس من شباط المنصرم..وفي السادس منه كانت وفاته المأساوية..هل ذكر الموت لأن حدساً داخلياً أوحى له بذلك فنطق..؟؟أم أنه مجرد توارد خواطر..</t>
  </si>
  <si>
    <t xml:space="preserve">هبة الله المفتى  </t>
  </si>
  <si>
    <t>هو ابن محمد سعيد بن عبد الرحمن بن الملا يحيى المزوري ولد سنة 1297 هـ، درس العلوم الشرعية على رجالها البارزين وعين سنة 1334 هـ مفتياً لقضاء عقرة ومدرساً في الجامع الكبير فيها وفي سنة 1324 هـ تعين رئيساً لمجلس المعارف وانتخب للنيابة اربع مرات في سني 1925، 1928، 1933، 1934.</t>
  </si>
  <si>
    <t xml:space="preserve">هرمز أنطوان رسام </t>
  </si>
  <si>
    <t>ولد في الموصل ولما بلغ اشده ارسله اخوه عيسى رسام وكيل الحكومة البريطانية في الموصل الى لندن لتلقي العلوم في مدارسها واكب على دراسة الآثار القديمة واشتهر في التاريخ القديم ورافق الرحالة (اوستن هنري لابارد) في التنقيبات الآشورية. وعادا الى انكلترا عام1847 ودخل رسام جامعة اكسفورد لأكمال دروسه في الآثار وبعد سنتين من دراسته ارسله المتحف البريطاني مع لايارد في حملته الثانية لاكتشاف الآثار الآشورية حيث اكتشفا قصراشوربانيبال في نينوى ولما نفذت الاموال المخصصة عاد رسام الى انكلترا عام1854. ثم انتدب الى مهمة سياسية في عدن على اثر الفتن التي ثارت هناك سنة 1861 بين امام مسقط واخيه سلطان زنجبار ونجح رسام في مهمته ونال جائزة على حسن بلائه في الصلح بين الاخوين. ثم ارسلته الحكومة البريطانية الى الحبشة عام1864 لينقذ وكيل الحكومة البريطانية في الحبشة من سجن ملكها واقام رسام في الحبشة سنةكاملة يراسل ملك الحبشة طالباً منه الامان فدعاه الملك الى بلاطه وقوبل بأكرام وكاد ان ينجح لولا الدسائس والمصالح فسجن رسام اكثر من سنتين ثم اطلق سراحهم جميعاً عام1868 ونشر رسام اخبار الوفد البريطاني الى العاهل الحبشي والبلاد التي مر بها. وانتخبه المتحف البريطاني ليقوم بأدارة الحفريات واغنى الصحف البريطانية بالتحف التي وجدها في العواصم القديمة ومنها رتاج نحاسي مقام لذكر حروب شلمناصر الثالث (850 ق.م) وجده في بلاوات قريباً من نينوى ويبلغ طول الرتاج المزين بالنقوش البديعة نحو عشرين قدماً. ومن مؤلفاته: 1- اشور وارض نمرود 1897 2-جنة عدن 3- الاراضي الكتابية.</t>
  </si>
  <si>
    <t xml:space="preserve">هشام احمد الاطرقجي  </t>
  </si>
  <si>
    <t>حصل على شهادة طب الموصل عام 1967 وشهادة FRCSED من كلية الجراحين الملكية في كلاسكو 1976 واختص في جراحة وتنظير الجهاز الهضمي. رئيس فرع الجراحة/ طب الموصل 1986-1992. مشرف البورد العراقي وعضو المجلس العلمي للجراحة ومسؤول المركز التدريبي في الموصل1986 ولحد الان.</t>
  </si>
  <si>
    <t xml:space="preserve">هشام أحمد الطالب  </t>
  </si>
  <si>
    <t>ولد في الموصل ودخل الكّتاب وتعلم القراءة على يد الملا عبد القهار ثم دخل القحطانية الابتدائية والمثنى المتوسطة والمدرسة الاعدادية ودخل كلية الطب في بغداد الا انه لم يوفق فانتقل الى دار المعلمين العالية فرع علم الاحياء (البايولوجي) وتخرج فيها عام1951 وعين مدرساً في مدينة حديثه في الانبار ونقل الى مدرسة دهوك ثم الى متوسطة الحدباء في الموصل ومنها الى الاعدادية الشرقية عام1955-1956 ودخل معترك الحياة السياسية بعد قيام ثورة 14/تموز/1958 واعتقل في حركة الشواف عام1959 ونقل بعد خروجه من المعتقل الى المسيب وبقي فيها عدة سنوات ثم عاد الى الاعدادية الشرقية في الموصل واصبح مديراً للتربية والتعليم في محافظة الموصل بعد ثورة عام1963 واعيد بعد ذلك الى التدريس وعين سفيراً للعراق في سوريا عام1970 ثم اعيد مديراً للتربية والتعليم في محافظة نينوى. ونقل الى جامعة الموصل مساعداً لرئيس الجامعة ودرس في كلية الطب علم الباثالوجي وحصل على الماجستير ثم احال نفسه على التقاعد بعد نشوب خلاف بينه وبين رئيس الجامعة آنذاك د.محمد المشاط ولاسباب مرضية اذ اصيب بذبحة قلبية. ورشح للمجلس الوطني وانتخب عن الموصل عام1980-1982. ولم يكرر الترشيح مرة اخرى على الرغم من الالحاح في ترشيحه من قبل السلطات الرسمية والشعبية وانصرف الى الزهد والقراءة وآلف كتاباً في هذا المجال ونشر الكتاب فضلاً عن فتح المنتدى العربي الاسلامي في السبعينات ولم يوافق ان يكون رئيساً له وانما انتخب محمد صديق الجليلي رئيساً وانضم اليه عدد كبير من القوميين الاسلاميين واستمر يزاول نشاطه حتى عام2002.</t>
  </si>
  <si>
    <t xml:space="preserve">هشام سعيد </t>
  </si>
  <si>
    <t xml:space="preserve">ولد بالموصل عام 1952 تخرج في أكاديمية الفنون-جامعة بغداد/1977(النحت) شارك بمعظم المعارض داخل القطر عضو في نقابة الفنانين يقوم بتدريس التربية الفنية بكلية المعلمين وكلية الفنون الجميلة ومعهد الفنون الجميلة مصمم ومنفذ لفن الديكور البيئي له عدد من المنحوتات الثابتة في أديرة الموصل.  </t>
  </si>
  <si>
    <t xml:space="preserve">هشام سيدان النعيمي  </t>
  </si>
  <si>
    <t>مواليد الموصل 1934، تخرج من معهد الفنون الجميلة-قسم النحت/ بغداد1965، عضو جمعية الفنانين العراقيين منذ 1959 وعضو نقابة الفنانين العراقيين، أقام معرضه الشخصي الأول في بغداد-تموز-1972طرح فيه أسلوبية جديدة لمفهوم التشكيل التراثي والمعاصرة مقارنة مع الحركة الفنية في القطر، أقام معرضه الشخصي الثاني في جامعة الموصل (1-آذار-1974) طرح فيه المفهوم التنظيري للمصدر الجمالي النابع من الواقع الفيزيقي والواقع المنجز الكامن في أعماله (بعنون التكنيك الزمني والبعد الجمالي الرابع)استمر في إقامة معارضه الشخصية في بغداد والموصل، وأهمها معرضه الشخصي الرابع المقام ضمن المعرض النوعي الشامل الأول للمؤسسة العامة للآثار في(7نيسان1978) بناءاً على دعوة منها.آخر معارضه الشخصية هو الثامن في الفخاريات والسيراميك ضمن مهرجان السيراميك السنوي الأول في 20شباط 2000في فندق نينوى الدولي، شارك في أغلب معارض جمعية التشكيليين ونقابة الفنانين العراقيين ببغداد وفي أغلب معارض مركز الفنون.  شارك لأول مرة في معرض فناني الموصل الأول في روضة الأطفال الرسمية بالموصل في آب 1957شارك في معرض الثورة في نادي المنصور بغداد.والمقام بعد مرور شهر على ثورة 14تموز1958شارك في معرض الفن العراقي الشامل/بغداد1973شارك في معرض البينالي العربي الأول/بغداد15-3-1974شارك في مهرجان الواسطي الأول ومعرض مهرجان المربد في بغداد  حصل على شهادة تقديرية عديدة، أولها في معرض مهرجان الربيع ا؟لأول بالموصل عام 1969.شارك بمعرض صالون الخريف الأول، قاعة الساعة للفنون 2000ومعرض لغة الأزميل والقلم للنحت في نفس القاعة 2001، يعمل في الوقت الحاضر كفنان متفرغ. من اعماله الفنية: أجواء قدسية-معادن، مدينة الصلاة لاتنام-معادن، فلسطين عربية-معادن، من وحي الحجارة-معدن وحجر، تحديا للحصار-حديد، بقايا المدينة الفاضلة-معادن، الصبر مفتاح الفرج-معادن، أجواء موصلية-معادن وبلور، ذكرى سلو الحسن وأجواء-معادن، حياة جامدة-معادن، أجواء موصلية-معادن، ليرة رشادية-معادن، الرجل ذو القرنين-معادن، آية قرانية-حجر وحديد، البسملة-معادن، تعظيم-كيلون ومفتاح، الطائر الذهبي-معادن، أجواء شرقية-معادن، استالكتايت واستالكمايت-معادن وبلور, أم العباءة-برونز، الأستاذة-خشب وخرز ومعدن، عروس النيل-خشب ونحاس، عارضة أزياء-خشب ونحاس، فينوس-خشب، من هنا وهناك-خشب ومعدن، عروس الربيع-خشب، أمومة-خشب ورصاص، حورية البحر-فخار، السارقية-فخار وجبس، نافورة الوحوش-خزف، محو الأمية-فخار، صيد السمك بالفالة-فخار وحديد، رمز الشهيد-فخار، صرح الشهيد-فخار، شاخص أبدي-فخار، ملكة الغجر-فخار، بائعة الورد-فخار، ذات التوأمين- فخار وخرز، بطل اسطوري-فخار، المزار-فخار ومعادن، في الحمام-جبس، المتحجبة-مرمر، لعبة الصبر-مرمر وفخار، موديل-بلاستر، فتاة-مرمر، الطفل احمد هشام-برونز، السيد مراد الداغستاني-برونز،السيد سمير أبو أنس-بلاستر، السيد طارق البكري-بلاستر، السيد زكي شريف-بلاستر. أم العباءة-فخار، الجدّه-فخار، أمومة-فخار.</t>
  </si>
  <si>
    <t xml:space="preserve">هشام صباح الفخري  </t>
  </si>
  <si>
    <t>ولد بالموصل واكمل دراسته الاولية فيها ودخل الكلية العسكرية وتخرج فيها عام1963 وتخرج في كلية الاركان عام1974 وتخرج في كلية القانون والسياسة عام1980 وفي معهد التاريخ العربي 1995 مارس العسكرية ميداناً قائد فرقة وقائد فيلق وشارك في الحرب العراقية الايرانية قائداً للمنطقة الجنوبية. عين محافظاً للتأميم 1993-1995 ثم محافظاً لبغداد 1995.ومن مؤلفاته:  1-توقعات الحرب المحتملة1979، 2-صور وخواطر من ربى الحدباء1982، 3-الحرب النفسية التعبوية1984، 4-الحرس والرمز1985، 5- دروس على طريق النصر 1986.</t>
  </si>
  <si>
    <t xml:space="preserve">هشام عبد الكريم  </t>
  </si>
  <si>
    <t xml:space="preserve">ولد في الموصل وتلقى علومه الأولية فيها ودخل دار المعلمين في الموصل وعمل معلماً في المدارس الابتدائية ثم انتقل الى مركز النشاط المدرسي محافظة نينوى. ودخل الدراسات العليا في قسم التاريخ/كلية الآداب /جامعة الموصل ونال الماجستير ثم الدكتوراه عام 2002 في التاريخ الإسلامي وعاد الى عمله في النشاط المدرسي كتب الشعر منذ منتصف السبعينات ونشره في الدوريات العراقية والعربية (الطليعة الأدبية، فنون، ألف باء، الجامعة، الشباب، الثورة، الجمهورية، العراق، القادسية، الحدباء، نينوى، إبداع القاهرية، الموقف الأدبي السورية، كل العرب، التضامن، أفكار، الرأي الأردنية، السياسة). ويكتب أدباً للأطفال من شعر وقصة ومسرحية وقدمت له عروض.  من مؤلفاته:-  1-بلقيس تبحث عن سبأ 2000 (ديوان شعر). 2-موسيقى لردم الحزن 2000 (ديوان شعر).3-أغنيات الحرب (مشترك). 4-الموجة الجديدة (مشترك)  </t>
  </si>
  <si>
    <t xml:space="preserve">هشام عبد الكريم البدراني  </t>
  </si>
  <si>
    <t>هشام بن عبد الكريم بن صالح بن عبد القادر البدراني الحسيني الموصلي. مواليد الموصل 23/3/1958 ميلادية. درسَ في المدارس الرسمية في مدينة الموصل، وتخرج من معهد المعلمين المهنيين سنة 1978 ميلادية. درسَ العلومَ الشرعية بين يدّي الشيخ صادق بن محمد سليم المزوري، والشيخ ذنون البدراني، والشيخ عبد القادر الدبوني. ابتداءً من سنة 1985؛ وأجازه الشيخ عبد القادر بن فائق بن صالح الدبوني إجازة علمية عامة بعلوم الشريعة الاسلامية في 22/جمادى الاولى/1417 من الهجرة،الموافق 4/تشرين الأول/1996 ميلادية. إمام للصلاة ومدرس في مسجد العبادلة في الموصل. عضو مجلس هيئة علماء المسلمين في العراق.في مجال التأليف له:  1-رؤية إسلامية في مفهوم العقل، (1990م-العراق). 2-العقلية الاسلامية-بناؤها وتكوينها (1990م-العراق). 3-خطاب هادئ الى الشباب (1994م-العراق). 4-الحضارة والمدينة في الفكر الاسلامي (1994م-العراق). 5-مدخل الى الفهم الاسلامي (1994م-العراق). 6-مناهج الادلة في بحث أسماء الله وصفاته(1998م-دار البيارق)، (2002م-دار الكتاب). 7-منهاج الايمان في الاسلام(1998م-دار البيارق)،(2002م-دار الكتاب). 8-عجالة المتفقه الى معرفة اصول الفقه(1998م-دار البيارق)،(2002م-دار البيارق). 9-مدخل الى دراسة العلوم الشرعية(2001م-دار الكتاب). 10-مسائل فكرية وفقهية(1998م-دار البيارق). 11-الحكم الشرعي في العاب الرياضة(1998م-دار البيارق). 12-الحكم الشرعي في تصنيع الخمر لأغراض التداوي(1998م-دار البيارق). 13-الامة الاسلامية-حقيقة الفكرة وواقع الممارسة(1998م-دار البيارق). 14-مفاهيم علماء النفس-دراسة وتحليل(1998م-دار البيارق). 15-استدراكات وإيضاحات(1998م-دار البيارق).  16-المحلى على شرح المحلي لورقات الجويني في علم اصول الفقه(2003م-دار الكتاب). 17-الأنوار اللامعة،شرح المقصد الأول من المقاصد النافعة للإمام النوري (2003م-العراق). 18-القواعد المثلى في العقيدة الإسلامية. 19-النظام السياسي بعد هدم دولة الخلافة، دراسة شرعية (2004م-العراق).وفي مجال التحقيق له:  20-عجالة المحتاج الى توجيه المنهاج لابن الملقن(فقه شافعي)شرح منهاج الطالبين للإمام النوري في اربع مجلدات،(2001م-دار الكتاب). 21-توضيح المشكلات شرح كتاب الورقات في علم اصول الفقه-وهو المشهور بشرح المحلي على ورقات الجويني في علم اصول الفقه، طبع في القسم الأول من كتاب المحلى على شرح المحلي-قسم التحقيق-حيث حقق على ثلاث نسخ مخطوطة، وأكثر من خمسة نسخ مطبوعة.22-حبل الاعتصام في وجوب الخلافة في دين الإسلام للشيخ محمد حبيب العبيدي الموصلي، (دار الكتاب-2004م). 23-جنايات الانكليز على البشر عامة وعلى المسلمين خاصة للشيخ محمد حبيب العبيدي الموصلي، (دار الكتاب-2004م). 24-كنز الراغبين شرح منهاج الطالبين للإمام المحلي(فقه شافعي)شرح منهاج الطالبين للإمام النووي، يقع في أربع جلدات. 25-تبصرة الأفهام-قراءة في كتاب نظام الاسلام. وهو تحقيق لكتاب نظام الإسلام للشيخ القاضي محمد تقي الدين النبهاني،طبع في العراق(2003م). 26-إيقاظ الفكر، وهو تحقيق لكتاب الفكر الإسلامي للشيخ الأستاذ محمد اسماعيل. 27-الشخصية الإسلامية-تأسيس الاعتقاد وتأصيل الفكر،للشيخ القاضي محمد تقي الدين النبهاني. 28-الشخصية الاسلامية-دراسة الفقه، للشيخ القاضي محمد تقي الدين النبهاني. 29-مقدمة الدستور للشيخ القاضي محمد تقي الدين النبهاني. 30-التفسير الكبير، تفسير القرآن العظيم، للإمام الطبراني.</t>
  </si>
  <si>
    <t xml:space="preserve">هشام محمد شريف الدباغ  </t>
  </si>
  <si>
    <t>مواليد 1936 الموصل كلية التربية بغداد 1959 عين في اعدادية المستقبل 9/9/1959 أصبح معاوناً وبقي مدرساً للتأريخ فيها حتى بلوغه السن التقاعدي في 20/6/1993.</t>
  </si>
  <si>
    <t>هشام يحيى ذنون الدباغ</t>
  </si>
  <si>
    <t>ولد في الموصل و تلقى فيها علومه الأولية. سافر الى انكلترا و حصل على البكالوريوس في علوم الأرض من جامعة نيوكاسل بأنكلترا عام 1966 وحصل على الماجستير عام 1971 وعلى الدكتوراه عام 1973 من جامعة (مانشتر) بأنكلترا في الجيوكيمياء وعين في كلية العلوم قسم علوم الأرض. وأسم رسالته في الماجستير(أكسدة البابرايت في ظروف مختلفة من تركيز الأوكسجين والأشعة البنفسجية) ورسالته في الدكتوراه (انتقال العناصر الكيمياوية المرتبط مع تداخل الصخور الجرانيتية). أشرف على العديد من الرسائل الجامعية. ونشرعدة بحوث علمية في مجلات أكاديمية. وأصبح عميداً لكلية العلوم مدة طويلة ثم هاجر الى الخارج بعد الحصار.</t>
  </si>
  <si>
    <t>هلال السعد</t>
  </si>
  <si>
    <t>وقد قدم أغاني وطنية ووصلات فلكلورية موصلية وكانت بداياته عام 1975 في مركز الشباب بالموصل وعلى يد الفنان طه الحداد الذي قدمه للجمهور لأول مرة في أغنية (صاح القطار قومي إنزلي) وسرعان ما فتحت أمامه الأبواب وسجل حضوره الفني ليصل إلى ميدان الاحتراف واحتضنه الملحن سعد رجب وقدمه في أغاني جديده سجلت لحساب شركتي الحضر والشمس وأبرز تلك الألحان (تمنيت، أش بدا مني، وحيدة، الميمر، وبنت الطرف، وسباع الديره) والأخيرة من الحان زكي إبراهيم وقد سجلها تلفاز نينوى، سجل له ستوديو سومر ثماني أغنيات جديدة وهو يميل في غنائه إلى الأغاني البدوية والسويحلي والعتابة والميمر، وهو يحب هذه الألوان الغنائية لأصالتها وحلاوتها وانسجامها مع قدراته الصوتية ويميل أيضاً إلى الأغاني العاطفية الخفيفة والسريعة من دون مغالاة وهو يرى أن الغناء في الموصل يحتاج إلى رعاية أكبر ليستعيد مجده السابق ولتعود الموصل مدينة الغناء والموسيقى الأصلية.</t>
  </si>
  <si>
    <t xml:space="preserve">هـلال يونان متي أنطوان  </t>
  </si>
  <si>
    <t>ولد في الموصل 1948. خريج جامعة الموصل / كلية العلوم / 1973/ الرياضيات. يعمل مدرساً في ثانوية المتميزين.أهم الأعمال ومجال التميز :1- تميز لسنوات عديدة بعطائه ونسب نجاح عالية. 2- اهتمامات موسيقية.هناء عباوي (1943- )حصلت على شهادة طب الموصل عام1965 ودبلوم الاطفال  DCH من كلية الاطباء والجراحين الملكية في لندن 1969 حصلت على لقب اختصاص الاطفال من وزارة الصحة 1978.</t>
  </si>
  <si>
    <t xml:space="preserve">هناء محمود شهاب  </t>
  </si>
  <si>
    <t>ولدت بالموصل في 1/7/1953 درست الأبتدائية في مدرسة العراقية وأنهتها سنة 1965م، والمتوسطة في متوسطة المعرفة و أنهتها سنة 1968 م، والأعدادية في اعدادية الموصل للبنات وانهتها سنة 1971 م. درست في كلية الآداب – قسم اللغة العربية و حصلت على شهادة البكالوريوس آداب / في اللغة العربية و آدابها بدرجة جيد جداً سنة 1975 م. حصلت على شهادة الماجستير في فقه اللغة من جامعة سانت اندروس / في المملكة المتحدة سنة 1985 م. حصلت على شهادة الكتوراه في بلاغة الحديث النبوي الشريف من كلية الآداب / جامعة الموصل سنة 1995م.الألقاب العلمية :مساعد باحث للفترة 1975-1981م.مدرس مساعد للفترة 1986-1992م.مدرس للفترة 1992-1997م.استاذ مساعد منذ 1997م ولحد الآن.الأنجازات العلمية :انجزت و نشرت أكثر من عشرة بحوث علمية نشرت في مجلات محلية وعالمية.اشرفت على عدد من طلبة الدراسات العليا لشهادتي الماجستير والدكتوراه في البلاغة العربية في كلية التربية.ناقشت العديد من رسائل الماجستير والدكتوراه في كليتي الآداب والتربية.عضوة في لجنة الدراسات العليا في قسم اللغة العربية/كلية التربية 2003 -2004.عضوة في اللجنة العلمية في القسم.</t>
  </si>
  <si>
    <t xml:space="preserve">هيثم بهنام بردى  </t>
  </si>
  <si>
    <t>من أهل قرقوش في محافظة نينوى، ولد في اربيل وعاد إلى قرقوش وحصل على دبلوم علوم صحية من معهد المهن الصحية عام 1975عين في مستشفى الحمدانية. ونشر قصصه منذ عام 1975في مجلات عربية ومحلية. أصدر رواية (الفرقة 213) عام 1987 وثلاث مجموعات قصصية أطلق عليها اسم قصص قصيرة جداً وبين مقدمة قصيرة ماذا يعني بهذا المصطلح وهي: (حب مع وقف التنفيذ) 1989، (الليلة الثانية بعد الألف)1996، (عزلة انكيدو)2000 وفيها قصص جميلة جياشة بالعواطف والأفكار، ثم أصدر مجموعته (نهر ذو لحية بيضاء)2000 في إطار قصص (ثقافة) يعلن بردى أنها مجموعته الأولى التي يقدم قصصاً طويلة، وتضم أربعة قصص (نهر ذو لحية طويلة) ولعلها أفضل قصص المجموعة وهي صورة قديمة في ذاكرته إذ يسأل والده من اين يأتي النهر؟ ويدور حوار جميل بين الأب والطفل،فيه الكثير من أحلام الطفولة، وفي الليل يحدث النهر ويريد منه دميه ليلعب مع الأطفال (نم يا بني واحلم بالنهر فإنه يأتيك محملاً بالهدايا والحلوى والدمى)(ص11) ويحلم بالبستان والعصافير والقرود كما في أفلام (طرزان)التي يشاهدها في العيد ويلعب مع القرد (وانغمر في إغفاءه رخية حالماً بالنهر وهو يأتي من الجبال البعيدة على عربة تجرها كلاب بيض لها عيون تلصق وألسنة مدلاة يسيل منها اللعاب الدافق الحار). أما قصته (الفيضان) فهي مشحونة بحس إنساني عال فهو يرى رجلاً مجنوناً تعتريه حالة من الرهبة عند رؤيته،يريد أن يعرف سر التصاقه بدجلة، ويفيض النهر (ولم يبق سوى نصف متر تقريباً ويصل إلى الحافة الحديدية للجسر…وإن حدث وفاض فإن (الميدان) هو الضحية الأولى)(ص16) ونجد القاص يذكر أماكن بعينها في مدينة الموصل (الجسر الحديدي، قليعات، حي الميدان) وهو أمر حسن يزيد القصة واقعية وإقناعاً،ويهب أهل المدينة لوضع الأكياس الرملية لمنع اجتياح النهر للمدينة، ويشجعه المجنون على العمل من أجل الوقوف ضد الفيضان ويناديه باسمه (أسعد)فيدهش راوي القصة من أمر هذا الرجل ويمسه هاجس صارخ لمعرفة قصته،ويحدث أن تغرق طفلة اسمها (هاجر)فيرمي المجنون نفسه لإنقاذها وهو ينادي "مستحيل زينب لن تموت "(ص22)ويعلم أسعد بعد ذلك أن هذا الرجل واسمه حسين أراد إنقاذ زوجته وطفلته زينب عندما خاض دجلة في الماضي إلا أن الزورق انقلب بهم وغرقت زينب فجن جنون حسين وقدم إلى الموصل بهيئة مزرية وبقي ينظر إلى النهر كأنما يريد إنقاذ ابنته (زينب) ويتسأل سعد "لم هذه النظرة الثاقبة، لم الجنون أو بالأحرى لم الهروب، لم هذا الالتصاق اللامحدود بدجلة،لم حاول أن يموت من أجل الصبية (هاجر)، لم انتحر حين علم بموتها "(ص28).أما قصته نزق طفولي فهي ربط بين حب قديم وواقع جديد فيه شفافية ومتعة و(فائزة) التي احبها وتركته وسافرت بعيداً وتكاد قصه (حلم) تكون تكملة للقصة السابقة فهو يحلم بفتاة تأخذه إلى دارها وتريه لوحات لفنانين كبار وتعزف له موسيقى شجية. إن قصص هيثم تبشر بمولد قاص يمتلك أدواته القصصية بشكل يبشر بالخير.وأصدر هيثم بهنام بردى بعد ذلك (الوصية)2002و(النهر والمجرى)2005. وله كتب مخطوطة: 1-نهر ذو لحية بيضاء(قصص). 2-قناديل(قصص). 3-نهر جري نحو حتفه (رواية). 4-الأجداد(رواية). 5-التماهي(قصص). وساهم مع مجموعة قصاصي نينوى في كتاب (قصص من نينوى حـ2)2000.</t>
  </si>
  <si>
    <t xml:space="preserve">هيفاء زكي رشيد </t>
  </si>
  <si>
    <t>حصلت على شهادة طب الموصل عام 1963 ودبلوم الامراض النسائية والتوليد عن جامعة دبلن 1969 والماجستير في تسمم الحمل من كلية طب الموصل 1982. اختصاصية الامراض النسائية والتوليد 1969.</t>
  </si>
  <si>
    <t xml:space="preserve">هيفاء محمد عبد المجيد ثابت </t>
  </si>
  <si>
    <t>ولدت في الموصل 1935. خريجة الدورة التربوية بعد الاعدادية سنة 1957.الوظائف التي شغلتها:  (1) عيّنت معلمة في الحلة قضاء الهندية (طويريج) في مدرسة الخنساء الابتدائية من عام 1957-1960 (قضاء الهندية كان ضمن محافظة بابل). (2) معلمة مدرسة الفتوة النموذجية في الموصل سنة 1960-1961. (3) معلمة مدرسة كركوك للبنات في محافظة التأميم 1961-1963. (4) مديرة مدرسة الوطن النموذجية في كركوك 1963-1973. (5) عملت مشرفة تربوية في نفس المحافظة من عام 1973-1977.  (6) نقلت لمسقط رأسها الموصل مشرفة تربوية من عام 1977 وحتى احالتها على التقاعد صحياً عام 1996.الدورات التدريبية :دورة واحدة للاشراف التربوي في بغداد عام 1974 وكان تقديرها جيد جداً ودورة تدريبية في جامعة صوفيا في بلغاريا 1983.شاركت بكافة نشاطات ولجان ومؤتمرات واحتفالات مديرية التربية ونقابة المعلمين في محافظتي كركوك ونينوى كما أن نشاطات الرياض كانت متميزة جداً فقد زارتهم وفود من معظم محافظات القطر (كركوك، تكريت، بغداد، الكرخ، الرصافة أربيل، البصرة، الحلة، السليمانية، دهوك، تكريت) وبدورهم قاموا بزيارة محافظات أيضاً (البصرة، السليمانية، كركوك، تكريت، أربيل) تطبيقاً لمبدأ تبادل الخبرة.</t>
  </si>
  <si>
    <t xml:space="preserve">واجدة أحمد مدحت النجفي  </t>
  </si>
  <si>
    <t>ولدت في الموصل 1934. خريجة معهد الفنون البيتية.الوظائف التي شغلتها :  معلمة في مدرسة ألقوش للبنات، معلمة في مدرسة بعشيقة للبنات، معلمة في مدرسة المتنبي، معلمة في مدرسة الفلاح، معاونة في مدرسة الفتوة، مديرة في مدرسة الفتوة.</t>
  </si>
  <si>
    <t xml:space="preserve">وجدان توفيق حسين عثمان الخشاب </t>
  </si>
  <si>
    <t>ولدت في الموصل 1959، حاصلة على الماجستير 1996، ثم اكملت الدكتوراه عام 2004. تعمل حالياً في التدريس على ملاك وزارة التربية (معهد الفنون الجميلة للبنات). نشرت أُولى قصصها في مجلة الطليعة الأدبية عام1983، وكانت بعنوان (الانكفاء على الذات). نشرت أُولى مجموعاتها القصصية عام 1995، ضمن سلسلة (نون) الأدبية الصادرة عن اتحاد الأدباء في العراق (فرع نينوى). كما نشرت كتابها (وقيعة وثلاث عواصف) عن السلسلة نفسها عام 1996. نشرت نتاجها الأدبي في معظم الجرائد والمجلات الأدبية في العراق. وبعض المجلات العربية. شاركت في سلسلة (قصص من نينوى) حيث نشرت قصصها في الأجزاء (2 ،3 ،4 ،5). كما ساهمت في إعداد السلسلة. تعد حالياً مجموعتها القصصية الثانية للنشر وهي بعنوان (للمرايا نبش آخر).</t>
  </si>
  <si>
    <t xml:space="preserve">وجيه زين العابدين </t>
  </si>
  <si>
    <t>حصل على شهادة طب بغداد عام 1939 ودبلوم امراض المنطقة الحارة في شيفلد / انكلترا 1957 . آمر وحدة ميدان طبية تقاعد عام 1957 وتفرغ لعيادته.</t>
  </si>
  <si>
    <t xml:space="preserve">وجيه محجوب </t>
  </si>
  <si>
    <t>ولد في الموصل وتلقى علومه الاولية فيها. دخل كلية التربية الرياضية وحصل على البكلوريوس فيها عام 1968. اشتغل في التعليم ثم ارسل في بعثة الى المانيا ودخل جامعة (هالة) وحصل فيه على الماجستير ثم الدكتوراه عام 1978. وتقلد وظائف عدة: منها معاون عميد كلية التربية الرياضية.وخبير في وزارة التربية والتعليم. ابتكر جهاز التوازن (ومازال معتمداً في المانيا). وثلاثة اجهزة مصنعة في العراق لقياس رد الفعل والقوة والسرعة. من مؤلفاته:(1) طرائق البحث العلمي1988 (2) طرق البحث العلمي 1992 (3)علم الحركة، التعليم الحركي في اربعة اجزاء 1995 .نشر اكثر من اربعين بحثاً والعديد من المقالاتاشرف وناقش العديد من الرسائل الجامعيةحضر اكثر من 150 مؤتمر او مهرجانا في العراق وخارجه</t>
  </si>
  <si>
    <t xml:space="preserve">وجيهة مجيد الشماع  </t>
  </si>
  <si>
    <t>خريجة دار المعلمين العالية 1956، مدرسة علم الأحياء في متوسطة اليقظة للبنات 1959 و اعدادية البنات 1957.</t>
  </si>
  <si>
    <t xml:space="preserve">وداد رشاد العبيدي  </t>
  </si>
  <si>
    <t>خريجة كلية التحرير 1961، عينت في اعدادية الموصل لتدريس التربية و متوسطة الحرية 1963 و اعدادية البنات 1964، و مديرية التربية 1964.</t>
  </si>
  <si>
    <t xml:space="preserve">وديع ياسين </t>
  </si>
  <si>
    <t>ولد في الموصل من أب تكريتي وأم موصلية وتلقى علومه الأولية فيها وتخرج في كلية التربية الرياضية ببغداد ويعد موصلياً من ناحية الولادة والمنشأ والأم. وقد حاز وديع ياسين على مجموعة من الأوسمة والجوائز من المشاركة في البطولات الدولية والأولمبية والعالمية والأسيوية والعربية والقطرية أكثر من خمسين جائزة ووساماً تكريماً من السادة وزراء الشباب ورؤساء اللجان الأولمبية.  وبهذا أدى وديع ياسين إلى جانب دوره الرياضي المتميز دوراً تعليمياً هاماً على صعيد محافظة نينوى حسب وإنما على صعيد العراق كله لكثرة المدارس والكليات التي حاضر ودّرس فيها وأذكر منها على سبيل المثال لا الحصر: مدرس ثانوية الحمدانية مدير مركز شباب الموصل، مشرف رياضي في جامعة الموصل، مدرس رياضة في كلية الطب جامعة الموصل، مدرس مساعد في كلية التربية الرياضية في جامعة الموصل ثم أصبح معاوناً للعميد في الكلية نفسها فمديراً للمركز الجامعي فضلاً عن وظيفته السابقة وارتقى إلى أستاذ مساعد في كلية التربية الرياضية فرئيساً لفرع العلوم الرياضية ثم أصبح معاوناً للعميد في الكلية نفسها وبعد نيله الدكتوراه عام 1993عاد رئيساً لفرع العلوم الرياضية وليصبح مساعداً لرئيس جامعة الموصل ونائب رئيس الهيئة المشرفة على الدراسة المسائية.  وقد قام وديع ياسين بكل إخلاص في مهماته الكثيرة هذه ونال عليها ثلاثاً وسبعين كتاب شكر وتقدير من السادة الوزراء ورؤساء اللجان الأولمبية ورؤساء الجامعات وعمداء الكليات وحصل على العديد من الجوائز التقديرية والمكافآت.وبهذا يعد وديع ياسين علماً من أعلام الرياضة ولا سيما في رياضة رفع الأثقال ليس على الصعيد المحلي وبل على الصعيدين العربي والدولي، وهو لم يهتم بالجانب العملي والتعليمي حسب في الرياضة وإنما ألف كتباً عدة وبحوثاً كثيرة وتراجم مهمة أغنت الحركة الرياضية ممارسة فضلاً عن الناحتين التربوية والأكاديمية.وقد تَسنم وديع ياسين مناصب إدارية رياضية فضلاً عن اللجان الإدارية نذكر منها على سبيل المثال لا الحصر وقد بلغت الستة والثلاثين مدير المركز التدريسي لرفع الأثقال في وزارة الشباب، مدير مركز شباب الموصل، المشرف الرياضي لجامعة الموصل، رئيس اتحاد رفع الأثقال فرع نينوى، عضو الاتحاد العراقي المركزي لرفع الأثقال، عضو اللجنة الفنية في الاتحاد الأسيوي لرفع الأثقال، رئيس لجنة البحوث والإحصاء في الاتحاد الأسيوي لرفع الأثقال، رئيس لجنة المدربين العراقيين لرفع الأثقال، عضو اللجنة العلمية في الاتحاد المركزي لرفع الأثقال، عضو لجنة قبول المتقدمين إلى كلية التربية الرياضية، مدرب المنتخب الوطني لرفع الأثقال، حكم دولي درجة أولى لرفع الأثقال منذ عام1976 عضو الهيئة الإدارية لنادي الموصل الرياضي، عضو لجنة الصلاح للتدريس، عضو في اللجان التحكيمية والجوري في الدورات العربية والأسيوية والعالمية بين عامي 1972-1990رئيس اللجنة العليا للساحة الميدان بموسكو عام 1980، ووسام (أستاذ رياضة) من الاتحاد السوفيتي عام 1980ووسام المشاركة في بطولة آسيا برفع الأثقال في اليابان عام 1981، ووسام المشاركة في الدورة الأسيوية بالهند عام 1982، ووسام الجوال الذهبي في جامعة الملك عبد العزيز في السعودية عام 1984، ووسام المشاركة ببطولة العالم في رفع الأثقال بادنبره عام 1985، ووسام المشاركة في الدورة الأسيوية بسيئول عام1986، ووسام المشاركة في الدورة الأولمبية في سيئول عام 1988. وتكريم الاتحاد العراقي المركزي لرفع الأثقال للفوز في البطولات العربية الأسيوية بين عامي 1972-1985، وتكريم المكتب التنفيذي للاتحاد الوطني لطلبة وشباب العراق لفوز البحوث الرياضية التي أشرف عليها في كلية التربية الرياضية بجامعة الموصل.وفضلاً عن دور وديع ياسين في مجال الرياضة وتفوقه في ميادينها فقد تفوق أيضاً في تعليم مواد الرياضة على جميع الأصعدة المتوسطة والإعدادية والجامعة والماجستير والدكتوراه إضافة إلى كتبه العديدة وبحوثه المنشورة في المجلات العلمية وقد بلغت أربعة وستين بحثاً أكاديمياً. درّس وديع ياسين في الدراسة الجامعية الأولية ثلاث عشرة مادة هي:المصارعة، الملاكمة، رفع الأثقال، اللياقة البدنية، البحث العلمي، الاختبارات والمقاييس، الألعاب الصغيرة، التعلم الحركي، الفروسية، التدريب بالأثقال، الكرة الطائرة، نظريات التربية الرياضية، الرماية.وألقى على طلبة الماجستير دروساً في:مناهج البحث وأدوات البحث العلمي، الاختيارات والقياسات، علم النفس الرياضي، حلقة بحث عام، وألقى على طلبة الدكتوراه محاضرات في :علم النفس الرياضي، ميكانيكا حيوية تعلم حركي لاختصاص الجمناستك، تعلم حركي عام، تحليل حركي لتخصص السباحة، اختيارات ومقاييس اختصاص كرة اليد، اختبارات ومقاييس وتقويم عام، حلقة بحث فسلجة التدريب، تعلم حركي اختصاص كرة القدم، حلقة بحث احتصاص طرائق التدريس، حلقة بحث تقويم وقياس الاختصاص، حلقة بحث عام وقد أشرف على عشرين طالباً نالوا الدكتوراه والماجستير ويعد واحداً من أكثر أساتذة الموصل إشرافاً على الرسائل الجامعية خلال الأعوام الدراسية منذ عام 1995إلى عام 1997. وقد حاز وديع ياسين على جوائز علمية رياضية منها: الوسام الفضي من الاتحاد الدولي لرفع الأثقال للمتميزين بالعطاء التدريبي والعلمي خلال 15سنة الوسام الذهبي من الاتحاد الدولي لرفع الأثقال للمتميزين في العطاء التدريبي والعلمي خلال 25سنة، عام1990. والأستاذ الأول في كلية التربية الرياضية عام1995 وحصل وديع ياسين على تسع وعشرين جائزة تكريم بين عامي 1972-1996.من كتبه المؤلفة:  1-الألعاب الصغيرة 1981 2-المبادئ التعليمية في الملاكمة(جزءان)1983 3-المبادئ التدريبية والتخطيطية في كرة اليد1983 4-مبادئ الفروسية الحديثة 1984 5-النظرية والتطبيق في رفع الأثقال (جزءان)1985 6-الإعداد البدني للنساء1986 7-بحوث في التربية البدنية والرياضة العسكرية 19898-التطبيقات الإحصائية في بحوث التربية الرياضية 1996.وصدر له أربعة كتب مترجمة: 1-المدخل إلى تمرينات حوض السباحة 2-القانون الدولي لكرة اليد 3-القانون الدولي برفع الأثقال 1984. 4-الترامبولين لجميع الأعمار1997.</t>
  </si>
  <si>
    <t>وسام ابراهيم عزيز</t>
  </si>
  <si>
    <t>ولد في الموصل وانهى فيها دراسته الاولية وحصل على بكالوريوس كيمياء من كلية العلوم/ جامعة الموصل عام 1967. وعلى الدكتوراه من جامعة (مانشستر) في انكلترا عام 1973 الموسومة (الدراسة على بعض مركبات اليورانيوم).انتمى الى جامعة الموصل/ كلية العلوم قسم الكيمياء-اللاعضوية التحليلية. اشرف على العديد من الرسائل الجامعية ونشرالعديد من البحوث العلمية في المجلات الاكاديمية وألف كتاب (الكيمياء العامة العملي). وترجم عدة كتب في الكيمياء.</t>
  </si>
  <si>
    <t xml:space="preserve">وضاح رمزي محمود القيسي  </t>
  </si>
  <si>
    <t>ولد في الموصل 1968، خريج جامعة الموصل/ كلية الآداب/ اللغة الفرنسية 1991. يعمل مدرساً في ثانوية المتميزين. كما حقق نسب نجاح عالية.</t>
  </si>
  <si>
    <t xml:space="preserve">وعد الله إبراهيم  </t>
  </si>
  <si>
    <t xml:space="preserve">وعد الله بن إبراهيم بن أحمد آل الشيخ ظاهر ولد في الموصل عام 1940، قرأ القرآن الكريم في كتاب الجامع الكبير ثم دخل مدرسة العدنانية الابتدائية ثم متوسطة الحدباء ثم الإعدادية المركزية ثم دخل كلية التربية /فرع اللغة العربية وتخرج فيها عام 1965 بدرجة بكالوريوس عمل مدرساً للغة العربية والتربية الإسلامية في تلعفر ثم في حمام العليل ثم نقل إلى الموصل ومارس تدريس كلتا المادتين في الإعدادية المركزية وفي تلك الأثناء كان يلازم الشيخ عبد الغني الحبار في الجامع الكبير ويقرأ عليه طرقاً ملونة في الدين والأدب ثم لازم الشيخ صالح الجوادي وقرأ عليه القرآن برواية حفص عن عاصم بيد أن المرض عاجل الشيخ فلم يحظ بالإجازة وفي عام 1981 رشح للإشراف الاختصاصي وعمل مشرفاً اختصاصياً للغة العربية أربع عشرة سنة ثم طلب الإحالة على التقاعد. زاول نظم الشعر وهو طالب في الإعدادية ونشر مجموعة من قصائد في جريدة فتى العراق والحرية والفيحاء والحدباء ومجلتي النبراس وكاتب الإعدادية المركزية، وكتب بعض المقالات له ديوان شعر مخطوط بعنوان (الوجه الآخر للقمر). ومن شعره قصيدة بعنوان (بين يدي سيدي) وهي من وحي الحج منها:-	ودخلت من باب السلام فهالني      	هذا محمدُ بالقبر طابا      	فلثمته ولثمته ولثمته      	شفتاي قلبي إذ أخم ترابا      	وودت لو أني خلصت شفافه      	وفرشته فوق الضريح نقابا      	الله ما أحلى الجلالَ يلغهُ      	الله ذاك جماله ما غابا      	هذا الذي ما سطرت أقلامهُ      	طرساً ولكن سطرت أصحابا      وله قصيدة بعنوان (سقراط أنت) مهداة الى المعلم منها:-	شويت الجراحَ بقدس اللهب      </t>
  </si>
  <si>
    <t xml:space="preserve">وعد الله اسماعيل مصطفى  </t>
  </si>
  <si>
    <t>ولد في الموصل 1931. خريج دار المعلمين العالية / بغداد/ اللغة الانكليزية/ 1954. درس اللغة الانكليزية في متوسطة تلعفر للبنين و متوسطة الحدباء للبنين في الموصل و متوسطة المثنى للبنين و متوسطة الحرية للبنين و الاعدادية الغربية للبنين و الاعدادية المركزية في الموصل.واصبح مديراً لاعدادية المستقبل للبنين، ومدير معهد اعداد المعلمين في الموصل و اوفد الى ألمانيا الديمقراطية لمدة ثلاثة أشهر حصل بعدها على دبلوم القادة التربويين و مديرا لاعدادية القيارة و مديرا لمعهد اعداد المعلمين في دهوك وعمل في الاشراف التربوي للادارة في الموصل. وتم ايفاده الى موسكو لمدة أربع سنوات للتدريس في المدرسة العربية هناك. في سنة 1986 قدم طلب للتقاعد بعد خدمة تجاوزت 32 سنة.</t>
  </si>
  <si>
    <t xml:space="preserve">وعد الله إيليا </t>
  </si>
  <si>
    <t xml:space="preserve">ولد وعد الله في ضواحي مدينة الموصل وأنهى دراسته الأولية هناك، ثم دخل كلية الآداب/جامعة الموصل/قسم اللغة الفرنسية، وبعد أن نال البكالوريوس عمل في التعليم وادى الخدمة العسكرية وحصل على بكالوريوس علوم عسكرية.  بدأ الكتابة عام 1979 وكان إحساس الشعر يلازمه منذ طفولته ترجم العديد من قصائد الشعراء الفرنسيين أمثال جاك بريفير. ونشر في معظم الدوريات العراقية: مثل ألف باء، فنون، الفكر المسيحي، الحدباء، القادسية، الراصد، ملحق جريدة الثورة، الطليعة والشباب. من مؤلفاته: 1-قديس في غابة الرماد 1991 (ديوان شعر). 2-مرايا المياه 1998 (ديوان شعر).  </t>
  </si>
  <si>
    <t>وعد عبد الهادي</t>
  </si>
  <si>
    <t>اجاد العزف على آلة القانون. عمل في فرقة التربية ثم انتقل إلى معهد الفنون الجميلة بالموصل لتدريس آلة القانون.</t>
  </si>
  <si>
    <t xml:space="preserve">وفيق الخشاب </t>
  </si>
  <si>
    <t>ولد وفيق حسين الخشاب في الموصل عام 1930 من اسرة كردية الأصل نزحت من عقرة اتم دراستة الابتدائية والمتوسطة والاعدادية (متوسطة المثنى والاعدادية المركزية) في الموصل وكان من الطلبة المتفوقين ودخل دار المعلمين العالية قسم الاجتماعيات عام 1948 وتخرج فيها بتقدير جيد جداً عام 1952 وعين مدرساً في متوسطة المثنى ثم حصل على بعثة الى جامعة كلارك في الولايات المتحدة وحصل فيها على الماجستير والدكتوراه في الجغرافيا الاقليمية عام 1958 وعين مدرساً بكلية التربية ثم نقل استاذاً الى كلية الآداب عام 1981. وحصل خلال ذلك على شهادة القانون عام 1970. وشغل وظائف عدة فقد بقي مسجلاً عاماً لجامعات القطر سنين عديدة ثم اصبح رئيساً لقسم الجغرافية في كلية التربية. وهو اول من وضع ميزانية مائية للعراق اشرف على احدى عشرة رسالة للماجستير والدكتوراه وألف ست عشرة كتاباً وترجم ثمانية كتب ونشر ثمانية بحوث، وله مؤلفات لم تطبع. وتوفي بمرض فجائي عام 1994.  من مؤلفاته:-  1-حقائق وتأملات حول الموارد المائية في العراق (بالانكليزية)1960. 2-اشكال سطح الارض (مشترك)1961،3-جغرافية آسيا 1963،4-سلسلة جغرافية العالم الجديد 1980 (5 أجزاء)1975،5-أُسس علم الارض 1979،6-المدخل للتعرية المائية 1979،7-الموارد المائية في العراق 1980 8-جغرافية العالم الجديد(مشترك)1980، 9-أُسس الجيومورفولوجيا (مترجم)عن وليم دي ثورنبري 1975،10-النمط الجغرافي للعالم القديم والنمط الاسيوي 1978 ،11-علم الجيومورفولوجيا (مشترك)احمد سعيد حديد ومهدي محمد علي الصحاف 1978، 12-الجنوب الاوسط للقارة الاسيوية (مشترك)مع احمد سعيد حديد ونعمان دهش العقيلي 1980،13-اسس علم الارض (ترجمة)عن ارثرستريلر 1986،14-الجغرافية الطبيعية (مشترك)مع احمد سعيد حديد 1980، 15-افريقيا جنوب الصحراء (مشترك)مع ابراهيم عبد الجبار المشهداني 16-مبادىء الجغرافية العامة 1979، 17-المراوح القربنية السطحية محاولة في الاسلوب الكمي 18-الافكار الحديثة في الجيومورفولوجيا.19-الري البزل في العراق والوطن العربي20-الرواسب الفلزية في نطاق المعادن في المغرب العربي 21-معجم مصطلحات اشكال سطح الارض 1991،22-المعجم الموسوعي للجغرافية الطبيعية 1992،23-جغرافية العالم الاقليمية 24-جغرافية الوطن العربي 25-جيومورفولوجية العمليات النهرية 26-النمط الجغرافي /الجنوب الاوسط للقارة الأسيوية، 27-الصحارى والاراضي الجافة (مخطوط). ويعد وفيق من اهم الجغرافيين في العراق وقد كتب عنه عميد معهد البيئة في كلوراد والاميركية دراسة بينَ فيها اهمية هذا الباحث في مجال الجغرافية الاقليمية.</t>
  </si>
  <si>
    <t xml:space="preserve">وليد الصراف </t>
  </si>
  <si>
    <t>ولد في الموصل سنة 1964. حصل على بكالوريوس في الطب والجراحة العامة. حاصل على تسعة عشر جائزة قطرية في الشعر والقصة. حمل لقب شاعر الشباب الأول في العراق 1993. وهو عضو اتحاد أدباء العراق. و عضو اتحاد الكتاب العرب. له مجموعة قصصية صادرة عن دار الشؤون الثقافية بعنوان قصص للنسيانقيمه الدكتور الناقد علي جواد الطاهر في جريدة الثورة 6 تموز 1992 عندما قال عنه: "ومن هنا كان انحيازي من أجلك إلى الشعر العمودي المتجدد على مرّ الزمان وبالأفذاذ المعدّين لخوض غماره..وماذا كان شأن المتنبي من قبل حين رأى نفسه غريباً؟...فسر يا وليد كما أنت وفي الذي قدمتّه ما يغرينا بالأمل"وفي جريدة العراق يوم 13 نيسان 1996 حين قال: "حتى أننا حين قلنا ونقول موصلي فلا نعني المحلية الضيقة وإنما هي إشارة إلى التعريف وإلى أن الموصل-ذات التاريخ العريق-على أبواب تجد شاعرها، وليس المقصود شاعرها المعنى الضيّق فشاعر المعنى الضيّق ليس بالشاعر المكتمل ولكن بالمعنى الواسع الذي يخرج عن البيئة المحدودة بهموم عراقية عربية إلى عوالم فسيحة من الآفاق الإنسانية"اما الشاعر عبد الرزاق عبد الواحد فقال عنه "وليد الصراف شاعر عملاق"  وله ديوان (ذاكرة الملك المخلوع) 2000كتب لها المقدمة د.علي جواد الطاهر وكان معجباً به كل الإعجاب وبشر بولادة شاعر فذ ونشر في اتحاد الكتاب العرب عام 1999.  (قصص للنسيان) هذا هو عنوان المجموعة القصصية لوليد الصراف الطبيب الشاعر والقاص، وقد حازت هذه المجموعة بالاشتراك مع مجموعة (ظل التوت الأحمر) لسعد محمد رحيم على الجائزة الثالثة في مسابقة القصة القصيرة للشباب التي أقامتها وزارة الثقافة والإعلام في العراق وصدرت المجموعتان في كتاب واحد عن دار الشؤون الثقافية العامة عام 1993، وقد حاز وليد الصراف على الجائزة الأولى في مسابقة الشعر أيضاً وحمل لقب (شاعر الشباب). لم أكن أعرف وليد الصراف من قبل، قرأت له قصائد شعرية جميلة هنا وهناك حتى التقاني قبل أسبوع وقدم لي مجموعته هذه وطلب اليّ إبداء ملاحظات عنها، شكرته على هديته الا أنني لم أعده بشيء قبل قراءة المجموعة، وحينما قرأتها أحسست أنني أمام قاص من نوع جديد يبشر بإبداعات مقبلة:في قصصه نكهة جديدة فهي على الرغم من ذاتيتها كما في قصتي(الدكتور طارق و وسناء كربلاء) وقربها من المقالة القصصية في قصتي(البيت الأبيض والخروف) الا أنها تمتاز بأسلوب شاعري جذاب، وقد أفاد الصراف من قدراته الشعرية في هذا المجال الى جانب سخرية لاذعة محببة، وقدرة طيبة على الإفادة من التراث العربي وتطويره والإفادة منه في البناء القصصي ولا سيما في قصته الجميلة(مع إعتذار لألف ليلة وليلة) مما أعاد الى ذاكراتي سخرية الجاحظ في البخلاء ورؤية أبي حيان التوحيدي في (الأمتاع والمؤانسة) فضلاً عن الجو المحلي الذي إستمد من تراث مدينة الموصل الشعبي ولا سيما في قصة (الخروف) وإن لم يبلغ الاستلهام الموحي الذي نجده عند قاص متميز آخر يبشر برؤية جديدة في كتابة القصة القصيرة هو نزار عبد الستار. إن ما يميز قصص وليد الصراف وجهة النظر والزاوية التي ينظر منها الى الأشياء، حيث تتداخل الرؤى وتحس أنك ضعت في تلافيفها الحلزونية الا أن مهارة القاص سرعان ما تربط لك هذه الرؤى المتعددة، وتضع لك النهاية الساخرة التي يبتغيها، ففي قصة (الخروف) مثلاً جو شعبي موصلي يغلف القصة، هو موضوع النذر وذبح الأضاحي للوفاء به الا أن القاص لم يتناول الموضوع تناولاً مباشراً تقليدياً، وإنما أدخلنا الى عالم الخروف وهو يرعى في حديقة القصاب ثم انتقل الى الطالب خالد وهو يستعد لامتحان الجغرافيا وسمير الذي كادت سيارة مسرعة تودي بحياته ونذر أن يذبح خروفاً لنجاته، وينتقل الى (خديجة) التي تنتظر عودة ولدها من الأسر وقد نذرت أن تذبح له خروفاً إذا أعاد إليها سالماً، وأخيراً القصاب صاحب الخروف الذي طال انتظاره ولم يبع الخروف فيفكر في تسمينه وذبحه، ونعود من جديد مع الشخصيات ومع الكاتب الساخر الذي يعيد لنا الحلقة من أولها بجمل موحية تبدأ بجملة (من يدري؟) لينهي الصراف قصته تلك النهاية الساخرة الى حد المرارة والملازمة لجميع نهايات قصصه(كل هذا والخروف في هذه اللحظة ينظر من فتحة الباب وهو ساكن لا يركض، وإن ركضه يعني أن تضيق دائرة الحبل على عنقه وتؤلمه أكثر.. لم يكن هناك أطفال يلعبون خارج الدار، كان ينظر بوداعة مطعونة) ص21 وتعد قصة (مع الإعتذار لألف ليلة وليلة) أفضل قصص المجموعة من حيث البناء، فقد إستوحى مقاطعها من ألف ليلة وليلة، برؤية جديدة وتركيب جديد، وقسم مقاطع القصة الى تسع ليال لكل ليلة عنوان فاليلة الأولى لشهريارة، فهي إمرأة شبقة مثل شهريار ألف ليلة وليلة تقتل عشاقها عند الصباح، الا أنها تختلف عنه بأنها تقتل لا عن دافع انتقامي من الزوجة التي خانته كما حدث مع شهريار، وإنما لسادية شهريارة وتلذذها بالقتل، وإذ استطاع شهريار أن يتغلب على غرائزه عن طريق حكايات شهرزاد فيرتفع من المرحلة الجسدية الى المرحلتين العاطفية فالعقلية، ويترك قصره ويتيه للبحث عن الحقيقة، فان شهريارة الصراف لا تريد أن تتطور وتفضل لذة الجسد على متعة الحكاية فتمزق حكايات عشاقها.ويمثل هذه السخرية اللاذعة يسخر الصراف من العواطف المتمثلة يقمر الزمان في الليلة الثانية والذي أحب شهر زاد الى درجة الموت، أما الليلة الثالثة المعنونة بالشاطر حسن فهي نص شعر فريد من نوعه فيه من الإيجاز والإيحاء والجمال ما يمتع، ويبدو أن الصراف نفسه أدرك جمالية هذا المقطع فكرره في قصة أخرى (البيت الأبيض) (ص11) مع تغيير في الأسماء.القسم الرابع (من الحبل) لم يشتره الشاطر حسن لعب الشاطر حسن على الحبال الثلاثة حتى ضجت القاعة بالتصفيق. القسم الرابع إشتراه قمر الزمان، ولفه حول عنقه وانتحر(ص33) بينما أورد في قصة (البيت الأبيض) المقطع نفسه مع تغيير طفيف، إكتفى بسطرين من نهايته.(القسم الرابع لم يشتره مهرج) لعب المهرج على الحبال الثلاثة ضجت القاعة بالتصفيق القسم الرابع اشتراه شاعر وذهب به الى الزاوية الرابعة من غرفته المنزوية ولفه حول عنقه وانتحر(ص11) ولا تخفى العلاقة بين المهرج والشاطر حسن وبين الشاعر وقمر الزمان وعلى الرغم من جمالية المقطع الا أن تكراره في قصتين مختلفتين غير مستحب ولا سيما لكاتب شاب يخطو أول خطواته في دروب هذا الفن الصعب. وتمتاز الليلة الخامسة التي تحمل عنوان (السند باد ونوح) درجة عالية من السخرية حيث ينقلب (نوح) الرجل الجاد الذي سعى الى انقاذ البشرية من الطوفان المهلك الى رجل ساخر في هذا المقطع بينما ينقلب (السند باد) الساخر الهارب من الناس الى رجل جاد، وهكذا تبدو الأمور مقلوبة في جميع قصص وليد الصراف يتم كل هذا في حوار مقتصد أخاذ، يجعلني أحث الصراف على الكتابة للمسرح، فهو على إدارة حوار متنام ساخر يذكرني بمسرحيات موليير وبرناردشو ويوسف إدريس والفرد فرج، المقطع حوار كله، ولنجتزي منه هذه الجزئية للتدليل على تمكن الصراف من إدارة حوار سريع متنام ساخر (نوح) ولكن البشر انقرضوا.  -السند باد :ماذا يقول؟  -ما سمعت-كيف انقرضوا؟-لأنني ببساطة لم أصطحب أحداً من البشر في السفينة  -ماذا إصطحبت إذن؟-كلاباً وقططاً وخنازير وقردة.(ص36).وسخرية الصراف في السرد لا تقل عن سخريته في الحوار:" إنني أخشى على لب الدهر أن يتوقف من جراء عناد هذه الدقيقة، قال له الوالي:لماذا لا تستعمل معها القوة؟….وما زال الناس فيها يأكلون ويشربون ويتنفسون ويتناسلون ويولدون ويموتون، ولكن لا وقت يرون في مرآته طعامهم وشرابهم وأعمالهم، ونسي الناس تماماً أمر الوقت ومات مصلح الساعات الوحيد في المدينة ولم يحل أحد محله، ونسي الناس تماماً أن هناك اختراعاًإسمه الساعة (ص28) ولا تقل الليلة السابعة جمالاً وفناً عن الليالي التي ذكرناها وعنوانها (مصباح علاء الدين ) حيث الربط الجميل بين التراث المتمثل بألف ليلة والمعاصرة المتمثلة بأغنية أم كلثوم ووجهات النظر الرمزية والموحية لكل من (القاضي والمقاول والطالب والعالم والشاعر والراوي) وتحيلنا هذه الليلة الى قصة (البيت الأبيض) أيضاً من حيث الرؤية للعالم ووجهة النظر. إن البناء المركب للقصة هو الغالب في قصص وليد الصراف حتى في قصته المعتمدة على أسلوب التداعي (الدكتور طارق) والذي أفاد فيها على المنبه الشرطي (البافلون) ولم تخل قصته (سناء كربلاء) السرية من هذا التركيب البنائي. الا أن عناية الصراف بالشخصية القصصية لم يظهر الا في قصتي (الدكتور طارق) و(سناء كربلاء) ولعلهما قصتان ذاتيتان أجاد فيهما في الكشف عن أبعاد شخصيته ولا سيما البعد (الداخلي) والبعد الفكري(الثقافي). ومن خلال هذين البعدين استطعنا تمثل البعد الاجتماعي الا أنه لم يهتم مطلقاً بالبعد الخارجي (الفيزيكي) وهو أمر يحسب له لا عليه. إن مجموعة (قصص للنسيان) تضعنا أمام شاب يمتلك أدواته الفنية، وله أسلوبه الخاص المتميز ووجهة نظره الساخرة من الحياة الا أنه يحتاج الى قراءات جادة لإعمال قصصية عالمية فهي التي تنضج فنه على نار هادئة فضلاً عن تعمقه في دراسة بيئته ومجتمعه.  لقد خلقت مهنة الطب كتاباً مبرزين للقصة وليس بعيداً عنا تفوق تشيخوف ويوسف إدريس في القصة القصيرة.هذه قراءة سريعة في قصص وليد الصراف، أتمنى أن ينشر العديد من القصص والا يتوقف عن الكتابة في هذا الفن الجميل كما فعل كثيرون من قصصي هذه المدينة الذين توقفوا عن مجموعتهم الأولى والأخيرة بعد أن سحقتهم الحياة بمشاغلها ومشكلاتها.ولا يسعنا الا الترحيب بقلم جاد يضاف الى الأقلام الجادة في هذه المدينة العريقة التي ظهر فيها الفن القصصي لأول مرة في العراق عن طريق سليمان فيضي الموصلي وروايته الرائدة (الرواية الايقاظية) عام 1919.</t>
  </si>
  <si>
    <t xml:space="preserve">وليد جورج غزالة  </t>
  </si>
  <si>
    <t>ولد في الموصل وانهى دراسته الاولية ودخل كلية الطب في بغداد. وحصل على البكالوريوس في الطب عام 1964 وبعد ان زوال الطب لفترة قصيرة في الموصل سافر الى انكلترا وحصل من كلية الجراحين الملكيين على F.R.C.S عام 1971. وافاد من بناية مؤسسة كولبنكيان واكمالها لتصبح معهد الجراحة واداره لمدة ثلاثة سنوات. وكان مسؤولاً عن شعبة الاسعافات الاولية وله عدد كبير من البحوث المنشورة في المجلات الاكاديمية العربية والاجنبية. وعد واحداً من ابرز جراحي المدينة. وبعد ان احس بالمضايقات ترك الموصل الى بغداد وهو استاذ في كلية الطب هناك فضلاً عن انه من انجح الجراحين في العاصمة. مدرس مساعد في كلية طب الموصل 1971-1986. استاذ مساعد في كلية طب المستنصرية 1987-1992.</t>
  </si>
  <si>
    <t>وليد سيفو امين</t>
  </si>
  <si>
    <t>ولد في الموصل واكمل فيها دراسته الاولية. دخل كلية الاقتصاد والعلوم السياسية جامعة بغداد ونال بكالوريوس في الاقتصاد السياسي عام 1968 . ونال الماجستير من جامعة (سوانزي) عام 1978 والدكتوراه عام 1980 من بريطانيا وعين في كلية الادارة والاقتصاد. اشرف على عدد من الاطاريح للدراسات العليا. وله بحوث الاكاديمية مؤلفة ومترجمة هاجر من العراق في التسعينات الى الاردن وما زال يدرس في جامعاتها .</t>
  </si>
  <si>
    <t xml:space="preserve">وليد شيت طه اليوزبكي  </t>
  </si>
  <si>
    <t>ولد في الموصل وتلقى فيها علومه الأولية وحصل على دبلوم صيانة الآثار من بغداد وماجستير الرسم من جامعة هارتفورد بأمريكا، شارك في غالبية المؤتمرات الفنية داخل القطر وخارجه، وفي غالبية المعارض الفنية المعاصرة داخل القطر وخارجه، وله جدارية في مطار العراق الدولي وأقام ثلاثة معارض شخصية في السعودية عام 1970 وفي بغداد 1947 وفي الولايات المتحدة 1981، أستاذ مساعد في أكاديمية الفنون الجميلة، عضو نقابة التشكيليين العراقية واللجنة الوطنية للفنون التشكيلية.</t>
  </si>
  <si>
    <t>وليد عبودي بني قصير</t>
  </si>
  <si>
    <t>ولد في الموصل وانهى فيها دراسته الاولية. ونال بكالوريوس علوم غابات من كلية الزراعة/جامعة الموصل عام 1970. ونال الماجستير من جامعة كارولينا الشمالية الرسمية عام 1976 ونال الدكتوراه عام 1979 في الولايات المتحدة عن رسالته (دراسة تأثير بعض العوامل على تدرج الكثافة العمودية والخواص الفيزياوية لألواح الخشب المضغوط ثم انتمى الى كلية الزراعة قسم الغابات في جامعة الموصل. اشرف على عدد من الرسائل الجامعية ونشر بحوث اكاديمية وترجم كتاب (الخشب مادة اولية).</t>
  </si>
  <si>
    <t xml:space="preserve">وهبية عبد المجيد الساعاتي </t>
  </si>
  <si>
    <t>حصلت على شهادة طب دمشق عام 1955 طبيبة معروفة.</t>
  </si>
  <si>
    <t xml:space="preserve">ياسين حامد القطان  </t>
  </si>
  <si>
    <t>ولد في الموصل1929. حصل على ليسانس شرف (بكالوريوس)/ الكيمياء.الوظائف التي شغلها :  1–مدرس في المتوسطة الغربية للبنين (1952–1954)، 2–معاون المتوسطة المركزية (1955 – 1958).. اضافة الى شغله مدير اعدادية الشعب المسائية التابعة لنقابة المعلمين، 3–مدير متوسطة الحرية ( 1958 – 1959)، 4–مدير الاعدادية المركزية (1959)، 5–مدير المجموعة الثقافية (17/12/1959–1977)،6 – مشرف اختصاصي اداري للمدارس المهنية في المحافظات الشمالية (1977-1989). 7–ممثل وزارة التربية باستحصال الموافقات من الوزارات ذات العلاقة لتخصيص مواقع لإنشاء المدارس المهنية في المحافظات الشمالية 8-عضو في وفد ثقافي إلى ألمانيا الاتحادية لمدة شهر عام 1962. 9–تم تقديم طلب التقاعد وتمت الموافقة عليه بتاريخ 3 / 4 / 1989.</t>
  </si>
  <si>
    <t>ياسين طه محمد علي الحجار</t>
  </si>
  <si>
    <t>ولد في الموصل واكمل دراسته الاولية فيها ثم سافر الى بغداد ودخل كلية التربية الرياضية وتخرج فيها عام 1975 واكمل دراسته العليا في التربية الرياضية وحصل على الماجستير من الولايات المتحدة عام 1983 وحصل على الدكتوراه عام 1994 في اختصاص فسلجة التدريب من جامعة الموصل ونال لقب الاستاذية عام 2000 . عمل استاذاً لمواد تتعلق باختصاصه وشغل مناصب عديدة منها رئاسته لفرع الالعاب الفردية لمدة ست سنوات. وتولى رئاسة لجنة الترقيات العلمية في كلية التربية الرياضية وتحرير مجلة علوم الرافدين الرياضية والاتحاد المركزي للرياضة الجامعية واشرف على عشرين طالباً للماجستير وخمسة طلاب دكتوراه . وهو احد الابطال العشرية بين 1975-1977 ومدرباً للمنتخب الوطني لالعاب القوى لأكثر من عشرين عاماً. وعضو لجنة المدربين في الاتحاد العراقي لألعاب القوى وحكم دولي في العاب الساحة والميدان. نشر كتاباً بعنوان (موسوعة الاعداد البدني)1986 . ونشر 33 بحثاً اكاديمياً في مجلات عراقية وعربية.</t>
  </si>
  <si>
    <t xml:space="preserve">ياسين عبد الكريم </t>
  </si>
  <si>
    <t>ولد ياسين عبد الكريم عباس في تلعفر سنة 1914 تخرج في الدراسة الابتدائية بتلعفر عام 1932 واكمل الدراسة المتوسطة في الموصل وحصل على الشهادة عام 1933 دخل دار المعلمين الابتدائية وتخرج فيها عام 1935 وعين معلماً في الطوز وحصل على اجازة دراسية ودخل دار المعلمين العالية وتخرج فيها عام 1940 وعمل مدرساً في مدرسة المثنى ومشرفاً تربوياً وفي عام 1951 التحق بالبعثة العراقية الى جامعة مينسوتا في الولايات المتحدة وحصل على شهادة الدكتوراه في التاريخ عن رسالته الموسومة (علاقات الجمهورية التركية الخارجية بين سنتي 1939 –1942 ) عام 1956 وعين مدرسا في قسم التاريخ بكلية الآداب في جامعة بغداد ودرس مادتي (تاريخ اوربا الحديث وتاريخ الشرق الادنى الحديث) عام 1988. وكان يجيد اللغة التركية فضلاً عن اللغة العربية والانكليزية عام 1988 . وكان يجيد اللغة التركية فضلاً عن اللغة العربية والانكليزية.من مؤلفاته:- 1-تفسير التاريخ (مشترك) 1959 2-تاريخ العالم الحديث جـ3(ترجمة) تأليف ر.ز بالمر. 3-حركة التمرد في الشمال 1965. 4-دور العراقيين في المؤسسة العسكرية (فصل في كتاب حضارة العراق). 5-تاريخ الجيش العثماني في العراق 1831-1914 (فصل في موسوعة الجيش والسلاح اعاده حتى عام 1918 في كتاب تاريخ القوات المسلحة العراقية جـ1). 6-كتب بحوثاً عدة باللغة الانكليزية منها (الاستعمار الانكليزي في بورما والاستعمار الاميركي في الفلبين). 7-الدول الكبرى بين الحربين. 8-تاريخ اوربا في ق19. 9-اتفاقيات الحدود الشرقية الى نهاية ق19 من كتاب الحدود الشرقية للوطن العربي اسهم في تنظيم وثائق وزراة الدفاع وله دور كبير في تأسيس دار الكتب والوثائق ببغدادعام 1963 وفهرس الوثائق ونظمها مع فريق عمل لتسهيل مهمة الباحثين . وكان في مقدمة المؤرخين العراقيين الذين دعوا الى الاهتمام بالوثائق ولاسيما الوثائق العثمانية لأهميتها في تكوين المجتمع العربي خلال اربعة قرون.</t>
  </si>
  <si>
    <t xml:space="preserve">ياسين قاسم عبد الله الجمعة  </t>
  </si>
  <si>
    <t>ولد في الموصل / 1947. حصل على بكالوريوس علوم/ رياضيات/1970-1971/جامعة الموصل.الوظائف التي شغلها:1-مدرس ثانوية ديبكه (25/11/1971–4/6/1972)، 2-مدرس ثانوية حمام العليل (5/6/1972–1/10/1973)، 3-مدرس اعدادية فلسطين (2/10/1973–1988)، 4-معاون اعدادية فلسطين (1988–1989)،5-مدرس الاعدادية المركزية (1/10/1989–1/8/1997)،6-اختصاصي تربوي (1/8/1997).</t>
  </si>
  <si>
    <t xml:space="preserve">ياسين نجم عبد الله  </t>
  </si>
  <si>
    <t>ولد في الموصل1932. حصل على بكالوريوس في الزراعة العامة عام 1956-1957 كلية الزراعة/ابو غريب.الوظيفة: مدرس الزراعة في اعدادية زراعة الموصل للفترة من 1957 لغاية التقاعد 1995، حصل على فترة 6 اشهر للتدرب في موضوع منتجات الالبان و تربية الحيوان في جامعة مشيكان في امريكا1965، كما ترشح للمشاركة في (المؤتمر الدولي للتدريب المهني للشباب) المنعقد في سويسرا لمدة شهر وذلك سنة 1970.</t>
  </si>
  <si>
    <t xml:space="preserve">يحيى عبد الله الصائغ </t>
  </si>
  <si>
    <t>خريج دار المعلمين الابتدائية 1928 أول تعيين قرية بلاوات ثم نقل الى أبو جربوعة – شمعون الصفا – النجاح الوطن / الفلاح وتقاعد عام 1965.</t>
  </si>
  <si>
    <t xml:space="preserve">يحيى إدريس الصواف  </t>
  </si>
  <si>
    <t>ولد في الموصل عام 1949وأنهى دراسته الأولية فيها درس في معهد الفنون الجميلة وفي الأكاديمية ونال الماجستير في (المسرح القومي العربي) عام 1985من معهد الدراسات العربية العليا يكتب في الدوريات وأصدر مجموعته(حفر ودموع)عام 1966،وتضم قصصاً اجتماعية وعاطفية.</t>
  </si>
  <si>
    <t>يحيى داؤد وهب المشهداني</t>
  </si>
  <si>
    <t>ولد في الموصل وتلقى علومه الاولية فيها وحصل على بكالوريوس علوم الحياة من كلية العلوم/ جامعة الموصل1973. حصل على الدكتوراه من جامعة (شفيلد) في انكلترا عام 1980 وعين في كلية التربية قسم علوم الحياة/جامعة الموصل له عدة بحوث اكاديمية وكتب مؤلفة ومترجمة واشرف على عدد من الرسائل الجامعية العليا.</t>
  </si>
  <si>
    <t xml:space="preserve">يحيى ذنون اليونس  </t>
  </si>
  <si>
    <t>ولد بالموصل وأنهى فيها دراسته وبعد نيله شهادة البكالوريا دخل دار المعلمين العالية قسم الطبيعيات ونال شهادة البكالوريوس فيها عام 1945 وقام بالتدريس في ضواحي الموصل وعندما أثبت كفاءة في التدريس نقل الى الموصل ثم الى الاعدادية المركزية وبرزت قدراته التعليمية واضحة جلية وعندما فتحت كلية العلوم في الموصل عام 1960 نقل معيداً فيها. وقدم لدراسة الماجستير في جامعة الموصل وحصل على الشهادة عام 1970 عن رسالته المعنونة (دراسات لتركيب وسلوك الكروسومات الجسدية والمنسلية لبعض البرمائيات والزواحف في الموصل) وبقي في التدريس في كلية العلوم قسم الأحياء حتى بلوغه السن القانونية فأحيل على التقاعد عام 1985. ويعد يحيى ذنون من أبرز مدرسي علم الأحياء في الموصل وفضلاً عن علمه يتمتع بأخلاق حسنة وصفات قلّ مثيلها وجدّ ومثابرة.</t>
  </si>
  <si>
    <t xml:space="preserve">يحيى عبد المجيد العبيدي  </t>
  </si>
  <si>
    <t>ولد في الموصل، انهى دراسته الاولية فيها. حصل على بكالوريوس كيمياء من كلية العلوم/جامعة بغداد. ثم حصل على دكتوراه في الكيمياء اللاعضوية من كلية (بدفورد) جامعة لندن عام 1962 وحصل على شهادة فوق الدكتوراه(pdf) من المعهد القومي للبحوث في كندا 1968 والمعهد الصناعي في كندا 1969 .درس في كلية الهندسة في جامعة بغداد. له اكثر من خمسة اكتشافات في حقل اختصاصه مثبتة في الجامعات العالمية. وله بحوث عدة منشورة في الدوريات الاكاديمية.من مؤلفاته: 1-الكيمياء الهندسية 1980. 2-الكيمياء النووية 1988.</t>
  </si>
  <si>
    <t xml:space="preserve">يحيى عبد سعيد </t>
  </si>
  <si>
    <t>ولد يحيى عبد سعيد في الموصل عام 1931 في اسرة فقيرة في محلة (العبدوخوب) وكان جده الشيخ سعيد رجلاً صالحاً متعبداً.يعوده المرضى ويرقيهم عن طريق الادعية- وكنت منهم وانا في دور الطفولة وكانت يده المباركة بلسماً لاشفاء المرضى.دخلنا المدرسة القحطانية الابتدائية معاً  – يحيى وانا – عام 1938 وكنا في فصل واحد، وعلى رحلة واحدة في اغلب مراحل الدراسة الابتدائية، وكانت مخايل العبقرية في الرياضيات بادية عليه فضلاً عن كونه من المتقدمين في الدراسة، وقلما كنا نلعب في الزقاق كما يلعب اترابنا وانما نتبارى في حل المسائل الرياضية التالية لمرحلتنا وحينما دخلنا متوسطة المثنى ازداد اهتمامنا بالرياضيات فقد درًسنا فيها الأستاذ قاسم محمد علي وكان رحمه الله استاذاً متمكناً يندر مثيله و حينما لاحظ اهتمامنا بمادة الرياضيات اولانا عناية خاصة الا انني توزعت بين الدراسات الانسانية ولاسيما اللغة العربية بتأثير الاستاذ الكبير محمود الجومرد وبين الرياضيات . اما يحيى فقصر اهتمامه على الرياضيات فقط. وبدأت احس بأنه اخذ يتقدم علي في هذه المادة ولاحظ ذلك استاذنا المرحوم قاسم محمد علي. وكنا من اوائل الطلبة في امتحان البكالوريا للصف الثالث وحصل كل منا على مائة في الرياضيات وحصلت على درجة تسع وتسعين باللغة العربية وفي المدرسة الاعدادية – وكانت الوحيدة في مدينة الموصل – افترقنا حيث دخل يحيى عبد سعيد القسم العلمي وادخلوني قسراً بتأثير من مدير المدرسة آنذاك عزيز جاسم القسم الادبي عام 1947 وقال لي بالحرف الواحد: لدينا خمسة طلاب نالوا مائة في الرياضيات وانت الوحيد الذي نال مثل هذه الدرجة في اللغة العربية، ولم اكن ارغب في القسم الادبي ولكنني رضخت تحت قسوة الظروف ، وانتقل الاستاذ قاسم محمد علي في تلك السنة من متوسطة المثنى الى المدرسة الاعدادية وكان يدّرس الرياضيات في الصفوف العلمية وفي صفنا الادبي اليتيم الا ان علاقتي الحميمة بيحيى عبد سعيد بقيت على ماكنت عليه وعفينا من الدروس في الصف الرابع الاعدادي وكنا من المتفوقين في امتحان البكالوريا عام 1949 وكان كل منا مؤهلاً للبعثة الا ان البعثات في الدراسة الاعدادية الغيت في تلك السنة. ووجد يحيى عبد سعيد بغيته في دار المعلمين العالية قسم الرياضيات ووجدت بغيتي فيها ايضاً وانضمت الى قسم اللغة العربية الا اننا كنا نلتقي دائماً في القسم الداخلي والمكتبة ومطعم الكلية، وظهر تفوق يحيى عبد سعيد في دراسة الرياضيات ولم يعد في امكاني مجاراته وحصل كل منا على درجات عالية تؤهله للبعثة واكمال الدراسة بعد ان تخرجنا من دار المعلمين العالية عام 1953 الا اننا لظروف خاصة فضلنا العمل فعينت في متوسطة المثنى بالموصل وعين يحيى عبد سعيد مدرساً في ثانوية العمارة في 1/10/1953 وانتقل الى متوسطة الماجدية في 4/3/1954 وبقي فيها صعب عليه الانتقال الى الموصل فقرر اكمال دراسته في جامعة انديانا الاميركية وحصل على الماجستير في الرياضيات عام 1958 في امتحان شامل ومن دون كتابة اطروحة.وعين مدرساً للرياضيات في متوسطة المثنى سداً للشاغر في 10/12/1958. ثم نقل الى كلية العلوم في جامعة بغداد في 5/7/1959 وكان مدرساً والقى محاضرات في معهد المساحة ببغداد في 5/1/1960. ونسب الى كلية العلوم بالموصل في 26/9/1963 بدرجة مدرس، واصبح سكرتيراً للقسم عام 1964 ووكيلاً للعميد في 16/2/1965 وشغل منصب وكيل عميد كلية العلوم عدة مرات واستمر في كلية العلوم حتى اسست جامعة الموصل في 1/4/1967 وكان يحيى عبد سعيد يتولى منصب عميد الكلية وكالة آنذاك ورقي الى مرتبة استاذ مساعد في 1/7/1969 ونقل الى كلية التربية في الموصل في 1/9/1977. وبقي استاذاً مساعداً فيها حتى توفاه الله في 15/8/1988 اثر اصابته بعجز في الكليتين وورم في الغدد اللمفاوية. وقد انجب لرحمه الله اربعة اولاد وثلاث بنات، وقد كان مثالاً للطيبة وحسن الخلق وحصل من كتب الشكر على مايزيد على الستة لجهوده المخلصة في العمل وبقي مدة طويلة رئيساً لقسم الرياضيات والفيزياء في كلية التربية.</t>
  </si>
  <si>
    <t xml:space="preserve">يحيى ق عبد الواحد </t>
  </si>
  <si>
    <t>ولد يحيى ق في الموصل عام 1894في حي (المكاوي) من أسرة دينية تمتهن الزراعة والحياكة، التحق بالمدرسة بالحاح أحد أعمامه الذي توسم فيه الذكاء، التحق بالدورة الرابعة لإعداد المعلمين وتخرج فيها عام 1919، عين معلماً في أحد المدارس الابتدائية، اعتقل لأول مرة بسبب نشاطه في المعركة الانتخابية لصالح المرشح القومي (سعيد ثابت) ولقب بـ (يحيى ق) لأن اسمه في جمعية العهد السرية المناهضة للسيطرة التركية (قحطان) أخرج من المعتقل وأعيد إلى الوظيفة وعند زيارة الملك فيصل الأول للموصل في مطلع العشرينات، عقد اجتماعاً في الجامع الكبير، ألقى فيه يحيى ق كلمة عدها الملك مساساً به، ونجا من التنكيل بفضل تدخل (الحاج أيوب عبد الواحد والد القاص ذنون أيوب، وكان تعريضه بفيصل أول معارضة للنظام الملكي في الموصل).قدم استقالته أثر ذلك عام 1923 وألتحق للعمل في مدرسة (الغري) بالنجف، وبقي مديراً فيها مدة أربع سنوات، وقد تركت مدينة النجف في نفسه أطيب الأثر وعدها مدينته الثانية ورأى فيها مناراً للعلم والوطنية، وساهمت حياته هناك في تفتيح ذهنه وتطلعه إلى آفاق جديدة. وتقبله للأفكار المتحررة التقدمية. وزادت أفكاره من نشاطه السياسي خاصة وأنه شارك منذ بداية شبابه في الحركات القومية لاستقلال الموصل وانفصالها عن تركيا. ويذكر قحطان التلعفري في كتابه (ثورة تلعفر) أن يحيى ق كان مراسلاً عند قائد الثورة جميل المدفعي. ترك يحيى ق النجف وعاد إلى وظيفته ثانية وراح ينتقل من مدينة إلى أخرى، وفي أوائل العشرينات أسس فرقة مسرحية باسم (دار التمثيل العربي) عام 1923 وأصبح مديرها المسؤول وشارك في تمثيل المسرحيات التي قدمتها الفرقة وألف مسرحيته فتح مصر وشارك في تمثيلها وخصص ريعها لدعم الأحزاب الوطنية، ثم أسس فرقة (المعهد العلمي) وقدم فيها مسرحيته فتح الشام التي شارك في تمثيلها أيضاً، حتى أغلق المعهد العلمي عام 1933 نقل يحيى ق إلى الموصل عام 1944وعين مديراً للمدرسة القحطانية، وكان يلتقي بطلبته كل صباح ويلقي عليهم في كلمة التوعية الوطنية، وعمد إلى فتح دورات متعددة في الريف والمدينة لتدريب المعلمين الشباب على طريقته السريعة في تعليم الكبار وكان قد أصدر كتابه (تعليم الأميين) عام 1937، ويقع الكتاب في أربعين صفحة-وقد صدرت منه ثلاث طبعات-ويتضمن مقدمة قصيرة واثنين وثلاثين درساً وقد جاء في مقدمته "هذا كتاب للأميين وضعته على طريقة جربتها في حياتي التعليمية في بعض المدارس الرسمية والمعاهد الأهلية، وبمناسبة نشاط حركة مكافحة الأمية القائم بها الشباب اليوم، رأيت أن أقدمه للأميين لعله يسد بعض الفراغ إلى أن يضع المربون كتاباً شاملاً في هذا الموضوع الحيوي ".ولم يقتصر يحيى ق في كتابه هذا على تعليم القراءة فقط وإنما جعله مدرسة وطنية تربوية:فهو يتحدث عن العروبة والنضال لتحرير فلسطين في الدرس الثالث والعشرين وعن مكافحة الأمية في العراق في الدرس الثاني والثلاثين وأهمية التوعية والتعليم وكان يذهب إلى مراكز تجمعات العمال ويلقي عليهم دروسه التعليمية، مما يثير دهشتهم في بادئ الامر ويثير اهتمامهم ورغبتهم في التعلم بعد ذلك.اعتقل يحيى ق ثانية في انتفاضة 1948وقدم للمجلس العرفي وفق المادة (89) واعتقل مرة ثالثة أثر انتفاضة العدوان الثلاثي على مصر عام 1956وألقي القبض عليه وأودع في السجن عام 1963وبقي فيه حتى توفي عام 1966.من مؤلفاته:1-فتح مصر 1923 (مسرحية) مثلتها فرقة المعهد العلمي عام 1924. 2-فتح الشام 1924 (مسرحية) مثلتها فرقة المعهد العلمي عام 1936. 3-تعليم الأميين 1937. 4-القادسية 1934مثلت عدة مرات على مسارح المدارس في الموصل.</t>
  </si>
  <si>
    <t xml:space="preserve">يحيى نزهت </t>
  </si>
  <si>
    <t>درس الطب في جامعة اسطنبول وتخرج عام 1914 طبيب عسكري في الجيش العثماني والعراقي 1914-1936 حين تقاعده.</t>
  </si>
  <si>
    <t>يحيى نزهت علي</t>
  </si>
  <si>
    <t>ولد في الموصل و عمل في التعليم الأبتدائي في مدرسة الخزرجية الأولية للبنين مدة طويلة في عقد الأربعينات من القرن الماضي و هو الأخ الشقيق للأستاذ الدكتور حسن علي الذنون الذي يعد رائداً في القانون المدني و له مؤلفات كثيرة.</t>
  </si>
  <si>
    <t xml:space="preserve">يحيى نوري الجمال  </t>
  </si>
  <si>
    <t>ولد بالموصل وانهى فيها دراسته الابتدائية والثانوية نال البكلوريوس من كلية العلوم قسم الفيزياء/جامعة الموصل عام 1968 وارسل في بعثة الى جامعة ساكس في انكلترا فنال الماجستير عام 1972 والدكتوراه عام 1975 اشرف على رسائل الدراسات العليا ونشر بحوثاً في اللغة الانكليزية في مجلات اكاديمية.</t>
  </si>
  <si>
    <t>يسار يحيى حسين التمر</t>
  </si>
  <si>
    <t xml:space="preserve">ولد في الموصل وتلقى دروسه الاولية فيها دخل كلية العلوم/ جامعة الموصل فرع الكيمياء وحاز على بكالوريوس علوم (الكيمياء) عام 1969. وسافر الى انكلترا وحاز على الماجستير في الكيمياء الحياتية السريرية من جامعة (سري) عام 1974 وعلى الدكتوراه من الجامعة نفسها والاختصاص نفسه عام 1978 وعمل في كلية الطب قسم الكيمياء الحياتية الطبية. ودخل عدة دورات تدريبية للوقاية من الاشعاعات المؤينة عام 1979 والكورس الثالث المتقدم للروز المناعي الاشعاعي في (كلدفورد) في انكلترا عام 1980 ومن مشاريعه الاستشارية والفنية: (1) تهيئة مستلزمات وحدة الروز المناعي والقيام بعمل الفحوصات لبعض الهرمونات بصورة مستمرة. (2) تهيئة مستلزمات عمل بعض الفحوص المختبرية النادرة، اشرف على عدة رسائل للدراسات العليا ونشر العديد من البحوث العلمية في الدوريات الاكاديمية داخل العراق وخارجه.  </t>
  </si>
  <si>
    <t xml:space="preserve">يعسوب سليمان ابراهيم  </t>
  </si>
  <si>
    <t>ولد في الموصل وانهى دراسته الاولية فيها دخل كلية الطب جامعة الموصل وحاز على بكالوريوس الطب والجراحة عام 1968. حصل على الماجستير في الامراض الجلدية والتناسلية من جامعة عين شمس في القاهرة عام 1979 عن رسالته (دراسة سريرية وهستوباثولوجية لمرض الليخن اللماع) ودخل دورات تدريبية في الامراض الجلدية في مستشفيات المانيا الديمقراطية. وله ابحاث علمية منشورة في الدوريات الاكاديمية العربية والعالمية.من مؤلفاته:  1-دور الاحياء المجهرية في مرض التهاب الجلد الحفاضي 2- دراسة سريرية وهستوباثالوجية لسبعين حالة من مرض الجمامي المتنوعة ويعد يعسوب من اشهر اطباء الامراض الجلدية في الموصل وهو ناجح عملياً وتدريسياً. مدرس واستاذ مساعد شعبة الامراض الجلدية/كلية طب الموصل 1979-1999، مسؤول شعبة الامراض الجلدية والتناسلية في مستشفى الزهراوي التعليمي 2001 رئيس الجمعية العراقية للامراض الجلدية والتناسلية فرع نينوى 2001.</t>
  </si>
  <si>
    <t>يعقوب بلبلول</t>
  </si>
  <si>
    <t>اصدر مجموعته القصصية (الجمرة الأولى) عام 1938، ويوسف هرمز مجموعته القصصية (الضعفاء) عام 1927ويونس الحديدي مجموعته (مآسي الحياة) 1961و (مآسي الآمال) 1962، ويلدا قلا مجموعته القصصية (أيام الرحيل) عام 1970وهي قصص ضعيفة ذكرناها للأمانة التاريخية والعلمية.</t>
  </si>
  <si>
    <t xml:space="preserve">يعقوب حنا عسكر </t>
  </si>
  <si>
    <t>ولد بالموصل عام 1910 في محلة الجولاق وبعد أن قضى دراسته الابتدائية والثانوية بالموصل قضى سنة في دار المعلمين العالية في اختصاص اللغة العربية والاجتماعيات وتخرج فيها عام 1931 وعيّن في متوسطة أربيل حتى أواخر عام 1932 وقضى عام 1933 في متوسطتي السليمانية وكركوك وقضى سنتي 1934 و 1935 في متوسطة كركوك وسنة 1936 -1937 في متوسطتي الرمادي وأربيل ونقل الى الموصل في المتوسطة الرابعة (المثنى) عام 1937-1938 براتب 18 دينار ونقل الى المتوسطة الغربية في 1/9/1940 وبقي فيها ما يقارب العشرين سنة مدرساً للغة العربية وكان من أفضل مدرسي اللغة العربية في الموصل ونقل الى الاعدادية الشرقية في بداية الستينات قبيل احالته على التقاعد لبلوغه السن القانونية وكان مثالاً للمدرس النشيط المجد الحريص على طلابه.</t>
  </si>
  <si>
    <t xml:space="preserve">يعقوب عزيز </t>
  </si>
  <si>
    <t>ولد بالموصل عام 1924 وأنهى دراسته الأولية فيها ثم دخل دار المعلمين العالية قسم الرياضيات وتخرج فيها عام 1946 وعيّن في مدارس الموصل ونظراً لكفاءته العالية في التدريس نقل الى الاعدادية المركزية ثم الى الاعدادية الشرقية وحصل على اجازة دراسية ونال الماجستير والدكتوراه من الجامعات الأمريكية وبعد عودته الى العراق عيّن تدريسياً للفيزياء في جامعة بغداد كلية التربية حتى أحيل على التقاعد.</t>
  </si>
  <si>
    <t xml:space="preserve">يوئيل يوسف عزيز اليعقوبي  </t>
  </si>
  <si>
    <t>ولد في الموصل /كانون الاول 1932. انهى الدراسة الابتدائية والمتوسطة والاعدادية في الموصل. ثم التحق بدار المعلمين العالية ببغداد عام 1953. وحصل على البكالوريوس في اللغة الانكليزية وآدابها بمرتبة شرف عام 1957، التحق بالبعثة العلمية وسافر الى بريطانيا للحصول على الدكتوراه في اللغة الانكليزية عام 1963، حصل على شهادة الدكتوراه من جامعة سنت اندروز في موضوع النحو المقارن عام 1968.  عين في عام 1957 مدرساً للغة الانكليزية في الاعدادية الشرقية بالموصل، عين مدرساً في كلية الآداب/ قسم اللغات الاوربية بعد عودته من بريطانيا في عام 1968، حصل على لقب استاذ مساعد في عام 1980، حصل على لقب استاذ في اللغة الانكليزية والترجمة في عام 1982. لقد درس النحو الانكليزي، والنحو المقارن والترجمة التحريرية والمنظورة والتتبعية والفورية في قسمي اللغة الانكليزية والترجمة. وهو يدرس الآن النحو المقارن للسنة الثالثة قسم الترجمة ويشرف على مشاريع الترجمة للصفوف المنتهية/ قسم الترجمة.يقوم بتدريس النحو الانكليزي وعلم اللغة المقارن لطلبة الماجستير منذ تأسيس جامعة الموصل دراسة الماجستير في كلية الآداب عام 1978. كما يدرس الآن مادة طرق البحث فضلاً عن النحو الانكليزي وعلم اللغة المقارن، أشرف على مايزيد على عشرين اطروحة الماجستير خلال هذه المدة.شغل منصب عميد كلية الآداب-جامعة الموصل من عام 1974-1978. شغل منصب رئيس قسم اللغات الاوربية-كلية الآداب-جامعة الموصل من عام 1978-1984، ثم من عام 1986-1987. عين رئيساً لقسم الترجمة عام 1987وهو يشغل هذا المنصب حتى الآن. قام بمهام وكيل عميد كلية الآداب مرات عديدة منذ عام 1974 وحتى الآن. يجيد عدداً من اللغات منها العربية والانكليزية والسريانية.انتخب أستاذاً مكرماً عام 1984، عضو جمعية الأدباء والكتاب العراقيين،عضو في جمعية المترجمين العراقيين  من كتبه المنشورة:- 1-مبادىء الترجمة من الانكليزية الى العربية، الموصل: بيت الموصل للنشر، 1989(كتاب مقرر في السنة الثالثة، قسم الترجمة) 2-(النحو الانكليزي والنحو العربي)، الموصل: مطبعة جامعة الموصل، 1989(كتاب مقرر في السنة الثالثة-قسم الترجمة). 3-المدخل الى الترجمة الى العربية (الموصل:مطبعة جامعة الموصل،1979(بالاشتراك مع عبد الوهاب الوكيل،سلمان الواسطي،كرم حبيب) 4-(كتاب مقرر لطلبة الجامعات العراقية،السنة الاولى،قسم الترجمة). 5-المدخل الى الترجمة الى الانكليزية (الموصل:مطبعة جامعة الموصل،1979(بالاشتراك مع عبد الوهاب الوكيل،سلمان الواسطي،كرم حبيب) (كتاب مقرر لطلبة الجامعات العراقية،السنة الاولى-قسم الترجمة). 6-الترجمة العامة الى العربية (الموصل، مطبعة جامعة الموصل، 1980 (بالاشتراك مع عبد الوهاب الوكيل، سلمان الواسطي، كرم حبيب) (كتاب مقرر لطلبة الجامعات العراقية، السنة الأولى-قسم الترجمة). 7-الترجمة العامة الى الانكليزية (الموصل: مطبعة جامعة الموصل، 1980(بالاشتراك مع عبد الوهاب الوكيل، سلمان الواسطي، كرم حبيب) (كتاب مقرر لطلبة الجامعات العراقية-السنة الثانية-قسم الترجمة). 8-الترجمة الادبية (الموصل: مطبعة جامعة الموصل، 1981(بالاشتراك مع سلمان الواسطي وعبد الوهاب النجم). 9-الترجمة العلمية (الموصل: مطبعة جامعة الموصل، 1984(بالاشتراك مع سلمان الواسطي وعبد الوهاب النجم). 10-الترجمة العلمية والتقنية والصحفية والأدبية (الكويت: مطبعة الرسالة، 1984(بالاشتراك مع حسن عبد المقصود، شاكر محمود، سمير عبد الرحيم) جزءان الاول من الانكليزية الى العربية، والثاني من العربية الى الانكليزية (كتاب مقرر لطلبة الجامعات العراقية-السنة الثالثة-قسم الترجمة) 11-الترجمة العلمية والصحفية والأدبية (الموصل: مطبعة جامعة الموصل، 1985 (بالاشتراك مع حسن عبد المقصود،شاكر محمود،سمير عبد الوهاب) جزءان/ الاول من الانكليزية الى العربية، والثاني من العربية الى الانكليزية (كتاب مقرر لطلبة الجامعات العراقية،السنة الرابعة-قسم الترجمة). 12-كتاب لتدريس الانكليزية لقسم التاريخ (الموصل:مطبعة جامعة الموصل،1987(بالاشتراك مع د.احمد الحسو) (كتاب مقرر لطلبة قسم التاريخ-جامعة الموصل). 13-كتاب لتدريس الانكليزية لطلبة اللغة العربية (الموصل:مطبعة جامعة الموصل،1987(بالاشتراك مع د.عصام الخطيب) (كتاب مقرر لطلبة قسم اللغة العربية-جامعة الموصل).  ب-الكتب المترجمة (من الانكليزية):  1-تاريخ الاغريق وأدبهم وآثارهم.الموصل: مطبعة جامعة الموصل،1977. 2-تاريخ الرومان وأدبهم وآثارهم.الموصل:مطبعة جامعة الموصل،1977. 3-كيف نشأت الرواية الانكليزية.بغداد:الموسوعة الصغيرة،وزارة الثقافة والاعلام،1980. 4-الصراع على السيادة في اوربا.الموصل:مطبعة جامعة الموصل،1981(بالاشتراك مع كاظم هاشم نعمة). 5-علم اللغة العام:دي سوسور.بغداد:وزارة الثقافة والاعلام،1985أعيد طبعه في الموصل،بيت الموصل 1988. 6-البنى النحوية:ن جومسكي.بغداد:وزارة الاعلام،1986 أعيد طبعه في المغرب-دار عيون1987. 7-المعنى الادبي.بغداد،وزارة الاعلام،1986. 8-مقدمة في علم اللغة النظري:جون لاينز. المغرب-دار عيون،1988. 9-تحليل النقد:نورثروب فراي بغداد، وزارة الاعلام 1987. 10-بيت الارواح (رواية للكاتبة ايزابيل الندى) بغداد، دار المأمون (تحت الطبع). 11-العشب يغني (رواية للكاتبة دورس لينك). الموصل-بيت الموصل (تحت الطبع). 12-علم اللهجات. الموصل: بيت الموصل. 13--مبادىء علم الصوت. الموصل:بيت الموصل.</t>
  </si>
  <si>
    <t xml:space="preserve">يوحنا اسحق زيا البيلاتي  </t>
  </si>
  <si>
    <t>ولد في القوش من اعمال الموصل 1949. أنهى الدراسة الابتدائية و الثانوية في ناحية القوش. تخرج من كلية التربية/ جامعة بغداد حاصلاً على شهادة بكالوريوس في الفيزياء سنة 1972. تعين مدرساً في (متوسطة الفدائي الفلسطيني ناحية المحلبية) مديرية تربية نينوى سنة 1973.انتقل الى مركز المدينة (الموصل) مدرساً لمتوسطة البحرين للبنين سنة 1979 لمدة ثلاث سنوات ثم عمل مدرساً في كل من اعدادية ميسلون للبنات/ اعدادية الحكمة للبنين/ اعدادية المسقبل للبنين. عمل مدرس مشرف في المديرية العامة لتربية نينوى سنة 1996. انتقل الى وظيفة اختصاصي تربوي (للفيزياء) سنة 1997. باشر بوظيفته الحالية مدير التخطيط التربوي في المديرية العامة لتربية نينوى في 29/7/2003.</t>
  </si>
  <si>
    <t xml:space="preserve">يوحنا المنصوري </t>
  </si>
  <si>
    <t>هو يوحنا بن الياس سليل اسرة عريقة تعرف بأسم سعدو عبدو في المنصورية المجاورة لمدينة ماردين. ولد سنة 1873 وتلقى الدروس الابتدائية في مدرسة القرية ثم انضم الى مدرسة دير الزعفران الشهير وكان مقر الكرسي البطريركي. فاكب على دراسة اللغتين السريانية والعربية والعلوم الدينية.ولما كانت الحياة النسكية قد شغفت ليه وظهرت فيه، رقاه السيد البطريرك مار عبد الله الثاني الى درجة شماسي في 31 آذار سنة 1907 وفي اليوم التالي منحه درجة الكهنوت وفي سنة 1908 عين نائباً مطرانياً لديركي في قضاء ديار بكر فمكث فيه ثلاث سنوات. ثم نقل الى دير مارحو في قضاء سعرد فاقام فيه وعاد بعدها الى دير الزعفران، وفي 15من شهر آيار 1917 ولاه البطريرك مار الياس الثالث رئاسة دير مار البان في القريتين بجوار حمص فنهض بأعبائها مدة ست سنوات ثم استدعته البطريركية الى نيابة حلب وفي 17 آيار 1924 عينه فيها السيد سويرس افرام برصوم (البطريرك الآن) مطران سوريا نائباً ومطرانياً. ولما التأم مجمع الانتخاب البطريركي بحمص 16 كانون الثاني 1933 عين المترجم مسجلاً أول فيه.وبعد ماجلس على الكرسي الانطاكي مار اغناطيور افرام الاول رقاه في السنة الثانية مطراناً وفي 7حزيران 1935 ولاه رئاسة ابرشية دير مار متي أشهر أديرة العراق واقدمها.</t>
  </si>
  <si>
    <t xml:space="preserve">يوسف آل قليتا </t>
  </si>
  <si>
    <t>ولد عام 1872في قرية مار بيشوع الواقعة على الحدود الإيرانية التركية وبعد ترعرعه ذهب إلى روسيا ودخل هناك المدرسة البروتستانتية وتخرج فيها ودرس فيها وساعد في طبع الكتب الكلدانية وترجم قسماً منها وطبعها في المطبعة الإرسالية وفي عام 1920 رحل إلى ملبار وجلب من هناك الحروف الكلدانية وعاد إلى الموصل وأسس مطبعة صغيرة وطبع كتباً وأسس مدرسة أعطاها طابعاً ملياً تلقى فيها الطلبة الكلدانية والإنكليزية .من مؤلفاته:  تاريخ هيرودوتس وتاريخ الكنيسة الشرقية وكتاب المنتخبات والتاريخ الأثوري في أيام الحكام الساسانيين وترجمة كتاب المرجانة لعبد يشوع الصوباوي ووضع مقدمة كلية ودمنة واهم ما نشره في مطبعته المجموعة الصغيرة التي ضم كتاب المرجانة وجدول عبد يشوع الصوباوي في الكتبة السريان وتاريخ(خرونيقون)ومقالة كيوركيس وردة في الجثالقة ومقالة لابن زعبي في تمييز الطبيعة والاقنوم والشخص والذات ومقتطفاً لشرح الطقوس المنسوب إلى كوركيس مطران نوليط أربيل واثور ومقالات أخرى انتخبها من كبار الأدباء ونقل في هذا الكتاب سلسلة الجثالقة الشرقيين الذين أوصلهم إلى الجاثليق النسطوري الحالي ايشاي شمعون الحادي والعشرين وطبع الكتاب في الموصل سنة 1924ونشر كتاب (فردوس عدن)لعبد يشوع الصوباوي في الموصل سنة سنة 1928ونقل في آخر الكتاب مقالة ابن العبري في الحكمة ومقالتين للشيخ خاميس القرداحي ومقالة ليوحنا بر معدني المسماة (الطير) ونشر عام 1925 كتاب (التراجم) ومعظمها لعبد يشوع الصوباوي.</t>
  </si>
  <si>
    <t xml:space="preserve">يوسف الرمضاني </t>
  </si>
  <si>
    <t>يوسف بن محمود بن يوسف الواعظ بن رمضان بن عبد الله مدرس فقيه ولد في الموصل، تلميذ لوالده الشيخ عبد الله العمري. واجيز بالفقه من قبل ياسين المفتي، عين عضواً في ادارة المجلس العثماني في الموصل، ورأس المجلس العلمي فيها، ثم عين مفتياً في الموصل، وكان من مدرسي المدارس القديمة، خطيباً متحدثاً تخرج عليه جمع من الشيوخ منحه السلطان عبد الحميد عدة اوسمة لكونه العالم الواسع المعرفة في الموصل.يوسف الريحاني (1898-1968)هو يوسف رزق الله الريحاني ولد في الموصل وانهى دراسته الاولية فيها وهو باحث ومترجم ومؤرخ.من مؤلفاته:  1-اوتار الحرب 1940، 2-هل انهزمت المانيا سنة1918 تأليف فلنر (ترجمة 1940)3-هل تستطيع المانيا ان تقاوم الضغط تأليف ل.ب. تومسن (ترجمة)1940، 4-المعين في المصطلحات العلمية والفنية انكليزي–عربي1962.</t>
  </si>
  <si>
    <t xml:space="preserve">يوسف السابع غنيمة </t>
  </si>
  <si>
    <t>هو سليل أسرة معروفة في الموصل تلميذ المعهد الديني للآباء الدومنيكان كان ذا شخصية مرموقة وثقافة عالية خدم في الموصل ثم في بغداد ومعاوناً للبطريك سامنه تولى البطريكية الكلدانية (1947-1958) وكانت إقامته في بغداد-عضو مجلس الأعيان العراقي (1951-1958) وهو ابن عم الوزير يوسف رزق الله غنيمة (1950).</t>
  </si>
  <si>
    <t xml:space="preserve">يوسف الصائغ </t>
  </si>
  <si>
    <t>ولد يوسف نعوم داؤود الصائغ بالموصل في أسرة دينية مسيحية فوالده شماس في الكنيسة وعمه سليمان الصائغ قس ثم مطران بعد ذلك تأثر به كثيراً، وجده في سيرته الذاتية بصورة قديس. أنهى دراسته الابتدائية في مدرسة شمعون الصفا المسيحية. ودراسته المتوسطة في المتوسطة الشرقية ودراسته الإعدادية في المدرسة المركزية بالموصل ودخل دار المعلمين العالية قسم اللغة العربية وتخرج منها عام 1955، عين في الموصل مدرساً في الإعدادية المركزية وبعد ثورة عام 1963 أودعه البعثيون السجن لنشاطه السياسي، وبقي في السجن حتى بداية السبعينات حيث أخرج منه ليعمل في الصحافة. وانتقل إلى بغداد وأفادته صداقته بشاذل طاقة وشفيق الكمالي رئيس تحرير دار آفاق عربية في المجلة وأشتغل بالصحافة والإعلام بعد أن أعلن براءته من الحزب الشيوعي في الصحف وانتمى الى حزب البعث العربي الاشتراكي وصادفته مأساة أخرى في حياته إذ توفيت زوجته في حادث طريق وكان معها في سيارته الخاصة. وهزت الحادثة أعصابه وأدمن على الخمر ثم عين في الثمانينات مديراً عاماً للمؤسسة العامة للسينما والمسرح وأحب موظفة مسلمة دفعته الى إعلان إسلامه للزواج بها، وبعد أن طلقها إرتد الى المسيحية وتزوج فتاة مسيحية وأحيل على التقاعد عام 1996. عمل محرراً في مجلة ألف باء. يوسف الصائغ شاعر وقاص ومسرحي ورسام ومن أفضل كتاب الخاطرة في العراق وخواطره في مجلة ألف باء (فوق نار هادئة) تدل على ذلك...وهو عضو اتحاد الأدباء وعضو جمعية الفنانين. حضر مهرجان جرش في الأردن ومهرجان قرطاج، حيث فازت مسرحيته (ديزدمونه) بأحسن نص مسرحي 1989 ونال عليها وسام الاستحقاق الثقافي من الدرجة الأولى (تونس).من مؤلفاته:-  1-قصائد غير صالحة للنشر 1957 (مشتركة مع عبد الحليم اللاوند وشاذل طاقة) 2-السودان /ثورة الشهداء 1970(قصيدة نثر سياسية) 3-اللعبة-رواية 1970 4-إعترافات مالك بن الريب(شعر) 1971 5-انتظريني عند تخوم البحر (قصيدة) طويلة1970 6-المسافة 1974(رواية) 7-سيدة التفاحات الأربع 1976(شعر) 8-الشعر الحر في العراق (أطروحة ماجستير من جامعة بغداد، 1976) 9-اعترافات (شعر) 1978 10-المعلم (شعر) 1987 11-الباب (مسرحية) 1987 12-العودة (مسرحية) 1988 13-ديزدمونه(مسرحية) 1989 14-الاعتراف الأخير لمالك بن الريب(جزءان) 1987، 15-قصائد 1992.المخطوطات:-1-تكملة السيرة الذاتية 2-شعره في التسعينات. شعره: لقد بدأ يوسف الصائغ شبابه ثورياً فانتمى إلى الحزب الشيوعي وغنى له وشعره في مرحلته هذه لم ير النور بعد وهزته الأحداث السياسية التي أصابت الوطن العربي ولا سيما نكسة حزيران فيستدعى كوا من الثأر والشرف المهان ويشد القوم إلى المجابهة وعدم الاستكانة حيث يقول: وها مئزري ولتغطوا به وجه قتلاكم / حزين على الثأر لا تسألوني/ ومن غضبي عميت مثل يوم عيوني/ وقد كنت يا ثار أصفيت في/ عزة من دمي في جبيني/ فحرق/ أجل وتحرق بنا/ تحرق فلا تبق زرعاً ولا تعط ضرعاً/ وتغنى جنى/ لنمحل فالجوع أجدى بنا/ وأحرى على الثأر حر الظمأ/ ولا تعطهم جنح أغماظه ينامون فيها/ وخل الكرى إذا مس/ يصنعها مفزعات رؤى كالصواعق لاتحتمى. وعندما تحول الفداء للرد على العدوان حقيقة لا حلماً فان استعادة الكرامة لا بد آتية بدماء الشهداء واسترجاعهم الأرض المغتصبة، قال يوسف الصائغ:من هذا الفارس يمشي فوق مياه الأردن/ يحمل رأسه في كفيه/ إن كان غريباً فليترجل تسكنه أعز منازلنا/ أو كان حبيباً/ استحلفكن بنات الحي/ لا تلمسن جراحه فهي ثياب زفافي/عاد بها ختني من خلف خطوط النار/ وهي المشاهد يا وطني/ فاستدعوا لحزيران/ شهودكمو/ سأدعو جثث الأحياء المهزومين/ وأنهض من كفني/ وأشير إليكم-تحول العربي المشرد، المطرود من أرضه واللاجئ إلى أراض أخرى يجد فيها مأوى إلى فدائي ثأثر بفعل نمو وعيه الثوري وراح يطالب بالثأر والكرامة، ويحكي مأساته ومعاناته من قهر وكبت سياسي وقمع في دائرة الممارسات السلطوية القمعية حتى نضجت إلى ثورية فدائية إكتسحت أصحاب الضمائر والكرامة العربية، يقول الصائغ:تعددت في الوطن العربي/أهال على جسدي خيمة/ورأيت بلادي تتخثر فوق جراح الضحايا/أنا الخيمة الألف/يوحش وجهي أمام المرابين/التبست/تشابه في مقلتي بينكم/إنني ابتعت أو بعت/يا صاحبي قرسي/إن يأس الفوارس جد مريب/ويأسا كيأسي/يطيق النبوءة والقتل والكذب فلتحذر اتي تزودت كاللص سيفا وخبزا وجرعة ماء/تدبرت ذاكرة للمسافر بين الغضا والخيام/تكون الرمال قناعي/وتذهل عني عيون المرابين.يقول ذنون الاطرقجي عن ديوان مالك بن الريب(يكاد في معظمه يشترك مع شعراء الأتجاه القومي في منطلقاتهم الأساسية وقد مرت منه نصوص تعبر عن حصار فصائل الثورة الفلسطينية. وعن هم وانتماء قومي عربي ونقد للفئات الرجعية الحاكمة شبيه بكثير من النقد الذي وجهه شعراء الأتجاه القومي التقدمي، يقول مثلاً:من كان له أذنان ليسمع فليسمع/فالرب يعود الساعة ممتطيا فرساً عربياً/ يتوهج عرفه كاللهب المسفوح مع القربان.  وينطلق بطل يوسف الصائغ مع ثورة 17 تموز 1968 جامعاً حلماً معذباً تحيطه المخاطر من كل جهة، لا يملك مواصفات البطل العادي الخارقة: انتظرتك في الطرقات/ انتظرتك عند الحدود/ وما جئت/ عوقني الحب والحرس الطيبون/يسيرون في نومهم/يحملون الأهلة والخبز والخوف من لحظة الموت. ويكون السجن ضريبة أولئك الذين يحبون أوطانهم.نصيب المناضلين والمثقفين والمطالبين بالحرية:يقول الصائغ:يا حارس الباب قد أخذوا سيدي/-أين؟/ -يا صاحب السجن قد سجنوه-لماذا؟/ لأن الذين يحبون لا يملكون دليلاً على حبهم غير أن يسجنوا أو يموتوا.</t>
  </si>
  <si>
    <t xml:space="preserve">يوسف الياس اسحق حسو  </t>
  </si>
  <si>
    <t>ولد بالموصل و انهى فيها دراسته الابتدائية والثانوية. تخرج من كلية الحقوق العراقية و حصل على دبلوم القانون الخاص من جامعة القاهرة و على الدكتوراه في القانون من جامعة عين شمس بدأ النشر في الصحف في أواسط الستينات تدرج في الوظائف 1969 – 1977 في وزارة العمل حتى وظيفة معاون مدير عام. و انتقل الى وزارة التعليم العالي وتدرج الى درجة استاذ. شارك في عشرات المؤتمرات و الندوات داخل و خارج العراق في حقل العمل و الضمان الاجتماعي.ومن مؤلفاته:-  1–الحماية القانونية للاجر1977. 2–قانون العمل العراقي1980. 3-المرجع العلمي في شرح قوانين الخدمة و الانظباط و التقاعد1984. 4-الوجيز في قانون العمل1990.</t>
  </si>
  <si>
    <t xml:space="preserve">يوسف أمين قصير </t>
  </si>
  <si>
    <t>لقد بدأ يوسف امين قصير دراساته الأدبية بكتابه المهم (1) (السري الرفاء)عام 1956 وهي دراسة شاملة ودقيقة عن الشاعر الموصلي والذي يمتاز بتصويره الواقعي الذي يمثل عصره اصدق تمثيل. وقد بذل قصير في هذه الدراسة جهداً كبيراً منقباً في ديوانه وفيما كتب عنه الباحثون من قدامى ومعاصرين، وهو بذلك يؤدي واجبه تجاه الادب عامة وتجاه ادب بلده خاصة. مراعياً في كل ذلك ذوق القارىء كما يقول قصير في المقدمة (2)الحكاية والانسان(3)حكايات وفلسفة (4)في اعاصير الشباب(5)صدى الاعاصير (6)رقصات الخريف(7)عامر واسماء(8)كلكامش في العالم السفلي(9)ديموزي.</t>
  </si>
  <si>
    <t xml:space="preserve">يوسف بطرس </t>
  </si>
  <si>
    <t>خريج دارالمعلمين الأبتدائية، 1925 مدرس رسم انتقل من مدرسة الفلاح الأبتدائية الى المتوسطة الشرقية.</t>
  </si>
  <si>
    <t xml:space="preserve">يوسف حنا ابراهيم  </t>
  </si>
  <si>
    <t>ولد في قرية (برطلة) التابعة لقضاء الحمدانية في لواء الموصل وانهى دراسته الاولية هناك ثم دخل كلية تربية بغداد وحصل على البكالوريوس عام 1974 ودخل الدراسات العليا في الجامعة نفسها وحاز على الماجستير عام 1977 عن رسالته (صعوبات الدارسين والمعلمين والمشرفين في مشروع محو الامية الالزامي في قضاء الحمدانية وحلولهم المقترحة لها). وعين في كلية التربية /جامعة الموصل-قسم علم النفس وامضي في التدريس سنوات ثم نال الدكتوراه من جامعة بغداد وعاد الى عمله. ثم رحل عن العراق ابان فترة الحصار وعاد ثانية عام 2003 وانتخب عضواً في مركز ادارة محافظة نينوى .</t>
  </si>
  <si>
    <t xml:space="preserve">يوسف خيدو </t>
  </si>
  <si>
    <t>ولد يوسف خيدو دانيال البازي في دهوك من أقضية الموصل درس اللغة السريانية (الآثورية القديمة والحديثة) لمدة ثلاث سنوات في مدرسة أهلية واللغة الانكليزية لمدة ست سنوات في مدرسة ابتدائية رسمية التحق بدار المعلمين الابتدائية ببغداد وتخرج فيها عام 1931، اشتغل في التعليم ثلاثاً وثلاثين عاماً حتى عام 1964 وانتقل الى التعليم الثانوي في محافظة دهوك وقضى نحو عشر سنوات حتى عام 1973.عيّن عضواً في اللجنة الادارية المركزية المؤمنة للطائفة الآثورية من قبل رئاسة الطائفة وانتخب للدرجة نفسها عام 1970، وأختير عضواً في مجمع اللغة السريانية عام 1972 وأصبح أميناً عاماً عام 1973 وأصبح عضواً في المجمع العلمي العراقي عام 1979 وانتخب رئيساً لهيئة اللغة السريانية عام 1982 وعضواً مؤازراً في مجمع اللغة العربية الأردني عام 1980 يتقن العربية والسريانية والانكليزية والكردية.</t>
  </si>
  <si>
    <t xml:space="preserve">يوسف ذنون </t>
  </si>
  <si>
    <t>ولد يوسف ذنون عبد الله في محلة باب الجديد، دخل مدرسة ابن الأثير للأحداث عام 1939 ومنها إلى مدرسة باب البيض للبنين عام 1942والتحق بالمتوسطة الغربية عام 1945ثم المدرسة الإعدادية المركزية وتخرج فيها عام 1950 ملتحقاً بالدورة التربوية ذات السنة الواحدة بالموصل وتخرج فيها عام 1951، عين معلماً في مدرسة المحلبية عام 1951وأنتقل إلى مدرسة حمام العليل عام 1956 فمدرسة ابن حيان عام 1958ثم انتقل إلى مركز وسائل الإيضاح بعد افتتاحه ومنه إلى متوسطة الوثبة عام 1960درس على آثار علماء الخط العربي ونال الإجازة من الخطاط التركي حامد الآمدي عام 1966 وحصل على تقدير منه لبروزه في مختلف فنون الخط.درس في معهد المعلمين بين عامي1962-1969 الخط العربي والتربية الفنية ثم انتقل إلى ثانوية الرسالة وأصبح مسؤول الخط العربي في النشاط المدرسي وأصبح مشرفاً تربوياً للتربية الفنية عام 1976 وقد ساعدته مثابرته وعمله السياسي مع القوميين العرب على التقدم السريع وكان يعد واحداً من الخمسة البارزين في هذه الحركة عبد الباري الطالب، وحسين الفخري وسالم الحمداني وغانم يونس وهو. وأحيل إلى التقاعد عام 1981 وقد عقد ندوات ومحاضرات في تاريخ وتطور الخط وأقام دورات عامة لتعليم هذا الفن الإسلامي بالموصل وله آثار فنية في الخط واللوحات على كثير من الكتب والمجلات، كتب لوحات وأشرطة أربعة وأربعين جامعاً حتى نهاية عام 1976. وأقام معارض في الخط العربي ودرب طلبته على الخط منذ عام 1962، ويسهم هو وطلابه في معارض بغداد منذ عام1972. كرم من قبل رئيس الجمهورية أحمد حسن البكر عام 1972 بمناسبة إقامة معرض الخط العربي الأول ببغداد.شارك في تأسيس جمعية التراث العربي في الموصل وهو عضو في جمعية الخطاطين العراقيين وعضو فخري في جمعية رابطة الخريجين لتحسين الخطوط العربية في مصر.  من مؤلفاته:1-درس التربية الفنية 1965 2-خلاصة قواعد خط الرقعة 1971 3-الخط الكوفي 1972 4-مبادئ الزخرفة العربية (التوريق) 1972 5-تحسين الكتابة الاعتيادية 1978 6-قواعد خط الرقعة 1978 7-قواعد الخط الديواني1978. 8-الواسطي موصلياً 1998. وله بحوث ومقالات نشرها في الصحف والمجلات وألقاها في المؤتمرات والندوات التي شارك فيها والمحاضرات العامة التي ألقاها عن الخط العربي.ومن تلامذته: علي حامد الراوي وأياد الحسيني وطالب العزاوي وباسم ذنون ومروان حربي وعمار عبد الغني وجنة وفرح وفريال العمري.</t>
  </si>
  <si>
    <t xml:space="preserve">يوسف راجز داود بيو </t>
  </si>
  <si>
    <t>ولد في الموصل وتلقى فيها علومه الاولية واكمل دراسته في كلية الآباء اليسوعيين في بيروت 1926-1933. درس العربية والفرنسية والانكليزية في المدارس الاميركية في بغداد. تقلب في وظائف الشركات التجارية ابتداء من محاسب فمدير حسابات وانتهاء بمدير مفوض قبل ان يتفرغ للاعمال التجارية عام 1957 تخصص في تجارة السجاد الشرقي والتحفيات وتصليحها وبقي يمارسها. نظم الشعر بالفرنسية ونحت على الخشب ورسم وصاغ ورمم التحف المطلوبة، يحب الموسيقى ترجم ملحمة كلكامش الى الفرنسية شعراً.</t>
  </si>
  <si>
    <t xml:space="preserve">يوسف رزق الله غنيمة </t>
  </si>
  <si>
    <t xml:space="preserve">والده موصلي ومن اسرة موصلية كلدانية قديمة وهو ابن رزق الله بن يوسف الملقب بالشهبندر بن الشماس سمعان بطرس بن الياس بن الشماس عيسى غنيمه بن القس ايشوع بن غنيمة بن ايشوع درس في مدرسة الاليانس 1898-1902 واصل دراسته وتعلم التركية والفرنسية والانكليزية فضلاً عن العربية والكلدانية،مارس التجارة عام1906. ونشر مقالات في الصحف والمجلات العربية واشترك مع داود صليوا في اصدار جريدة صدى بابل في 13/8/1909. وكتب في جريدة بغداد التي اصدرها مراد سليمان في الانقلاب العثماني ومجلة لغة العرب للكرملي وغيرهما. وانتخب عضواً في مجلس ادارة لواء بغداد سنة 1922 وعهد اليه بالقاء محاضرات في دار المعلمين العالية سنة 1923 وانتخب في أذار 1924 نائباً عن بغداد في المجلس التأسيسي وكان مقرراً للجنة القانون الاساسي فيه أصدر جريدة (السياسة) اليومية عام1925 وانتخب نائباً في مجلس النواب عن بغداد في العامنفسه وجدد انتخابه عام1928. عّين وزيراً للمالية السعدونية الثالثة 14/1/1928-28/4/1929 ثم في وزارة توفيق السويدي 28/4/1929-19/9/1929. واشترك في تأسيس حزب الاخاء الوطني سنة 1930، وعين مديراً عاماً للواردات عام1932ومديراً عاماً للمالية 1934ووزيراً للمالية في الوزارة الايوبية في 27/8/1934والوزارة المدفعية التي تلتها 4/3/1935-15/3/1935. وانتخب نائباً عن بغداد عام1934-1935 وأعيد تعيينه مديراً عاماً للمالية في 24/7/1935ونقل مديراً عاماً للمصرف الزراعي الصناعي عام1936 فمديراً للآثار العام1941-1944 وتولى في الوقت نفسه ادارة المصرف الزراعي الصناعي وكالة 1941-1942 وعّين مديراً للتموين عام1944 ووزيراً للتموين 18/11/1944-23/2/1946، فعضواً في مجلس الاعيان عام1945. وتولى وزارة المالية ووكالة وزارة التموين 1/6/1946 ثم تخلى عن وكالة وزارة التموين بعد شهرين ثم عاد وزيراً للمالية في وزارة صالح جبر 29/3/1947-27/1/1948. واشتد عليه المرض في أيامه الأخيرة وذهب الى لندن للاستشفاء ونقل جثمانه ليدفن في بغداد في 10/8/1950. برز يوسف غنيمة في حقل التجارة والصحافة والبحث والسياسة والادارة شرع غنيمة في الكتابة بمجلة المشرق اللبنانية سنة 1904 وعمره 19سنة وكان أول ما نشر بحثاً مترجماً عن براهمة الهنود ووالى النشر فيها لمدة سنة كتب عن الرها والحيرة والمناذرة وبختيشوع الطبيب وقبر غزرا الكاتب والخرافات والامثال. والنحل والزراعة في العراق، جمع هذه المقالات في كتب اصدرها في الاقتصاد والتاريخ وبعد ان نشر في جريدة صدى بابل عام1909 ومجلة لغة العرب بدأ عام1918 ينشر بحوثه في مجلة المقتطف المصرية. ولم تدم جريدته اليومية (السياسة)1925غير ستة أشهر.  من مؤلفاته:-  1-رسالة برد يصان والبرد يصانية 1920 2-تجارة العراق قديماً وحديثاً 1922 وهي محاضرات القاها في المعهد العلمي 3-نزهة المشتاق في تاريخ يهود العراق 1924 4-محاضرات في مدن العراق القديمة 1936 5-غادة بابل 1929 رواية تاريخية نشرها في مجلة لغة العرب مسلسة 6-حقوق الفلاح والعامل 1929 نشرت فصولها في جريدة البلاد البغدادية 7-شرح للقانون الاساسي 1930-1931 نشرها في جريدة نداء الشعب والسياسة على شكل فصول 8-مالية العراق في عهد العباسيين، 1941-1943 نشره فصولاً في مجلة تجارة بغداد 9-الاوهام قصة 1910 نشرها مسلسلة في مجلة خردلة العلوم.وبهذا يكون أول قاص عراقي وليس كما ذكر بان محمود احمد السيد هو اول قاص عراقي عام1921. وقد اقترن اسم يوسف غنيمة بالفضل والنزاهة وكرم النفس والعفة وقضى سني حياته يسكن دار أهله القديمة ولم يقتن الرياش ولا السيارة في الوقت الذي ملك من هم أقل منه شأناً المال الوفير. وكان مؤدباً جم التواضع. دخل يوسف غنيمة دور المؤرخ او المفكر في اروقتها واسهم بتأسيس الحزب الحر العراقي 1922 الا ان الحزب فشل لأنه أريد له ان يكون واجهة للمعاهدة العراقية البريطانية فانتمى الى حزب الاخاء بزعامة ياسين الهاشمي 1930 وفشل أيضاً لتبعثر الحزب. ولعب دوراً سياسياً في البرلمان في دوراته الأولى والثانية والخامسة ثم أصبح عيناً في مجلس الاعيان وهو اول وزير يمضي في وزارة المالية سبع سنوات 1928-1946فقد أسس عملة وطنية وميزانية عادلة ومصرفاً وطنياً وادار وزارة التموين ومواثيق التجارة مع العالم دخل غنيمة وزارات وخرج منها تعصف به حاجة الحياة.  </t>
  </si>
  <si>
    <t xml:space="preserve">يوسف زيا عبو </t>
  </si>
  <si>
    <t>ولد في تلكيف قضاء تابع للموصل وفيها اكمل دراسته الابتدائية ثم اكمل دراسته الثانوية في كلية بغداد 1953 وتخرج من كلية الطب 1959 وحصل على الدكتوراه من جامعة ادنبرة 1968 مارس الطب فرع الفارماكولوجي بكلية طب بغداد والمستنصرية وانتقل استاذاً الى كلية النهرين الطبية عام 1994 وهو عضو جمعية الفارماكولوجي البريطانية منذ عام 1972 وعضو في العديد من اللجان الطبية التي اسهمت في تطوير الدراسات العليا الطبية والتعريب والنشر والترجمة. اشترك في مؤتمرات عقدت في انكلترا وتونس والمكسيك ومدريد فضلاً عن اشتراكه في دورات طبية عالمية له بحوث منشورة في مجلات محلية وعالمية.من مؤلفاته:  1-دليل الادوية العراقي 1990 2-دليل المعالجة والوقاية من النجم الجرثومي 1993.تبنته منظمة الصحة الدولية وهو عضو مجلة كلية الطب 1973-1977 وعضو مجلة البحوث الصحية 1988.</t>
  </si>
  <si>
    <t xml:space="preserve">يوسف صديق حسن </t>
  </si>
  <si>
    <t>ولد في الموصل وتلقى علومه فيها ودخل كلية الزراعة جامعة بغداد وحاز على البكالوريوس عام1961. ذهب سافر الولايات المتحدة لأكمال دراسته في جامعة مشيكان. وحاز على الماجستير عام1971 وعلى الدكتوراه عام1975 وتخصص في الاقتصاد الزراعي وتخطيط وتقييم المشاريع الزراعية.قام بمشاريع عدة اقتصادية فنية في مشروع الحويجة ومشروع اسكي كلك اشرف على عدد من الرسائل الجامعية. وكتب عدد كبيراً من البحوث نشرت في الدوريات الاكاديمية. وله عدة كتب منها: تقسيم المشاريع الزراعية وطرق البحث العلمي (ترجمة).</t>
  </si>
  <si>
    <t>يوسف عبد الله شهاب</t>
  </si>
  <si>
    <t>ولد بالموصل و تلقى علومه الأبتدائية والثانوية فيها و ارسل في بعثة الى الخارج لتفوقه.وحصل على الدبلوم الدولي عام 1959 من جامعة برلين الهندسية في الهندسة الكيمياوية (المواد البلاستيكية) ثم حصل على الدبلوم انجنير عام 1961 وعلى الدكتوراه عام 1964 من جامعة هالة في المانيا الديمقراطية. وانجزت رسالته بعنوان:دراسات في مجموعة الشيفوليزيدين.دراسة ميكانيكية تصلب البولي استرات المشبعة مع البترول.وعند عودته الى الوطن عين في كلية الهندسة فرع الهندسة الميكانيكية ودرس الهندسة الكيمياوية. وشارك في ندوة تدريبية بالكيمياء والفيزياء في جامعة بالا في السويد ومن المشاريع الفنية التي شارك فيها دراسة تطوير جديدة لتصفية كبريت المشراق. وأشرف على عدة أطروحات الدراسات العليا وترجم كتاباً منهجياً (الكيمياء الهندسية) ونشر العديد من المقالات في المجلات الاكاديمية باللغة الانكليزية. ويعمل الآن فضلاً عن عمله في الجامعة في معمل جلود الحاج يونس خبيراً.</t>
  </si>
  <si>
    <t xml:space="preserve">يوسف عزيز </t>
  </si>
  <si>
    <t>ولد في الموصل وامضى دراسته الاولية فيها وسافر الى فرنس وتخرج مهندسا كيمياويا من جامعة ستراسبورغ. عاد الى العراق وعين في معهد التحليل الكيمياوي مساعداً للاستاذ هوكنز ثم نقل الى ملاك كلية الطب عام 1937 ليدرس موضوع الفيزياء للصف الاول ويشرف على الطلبة اثناء دروس الكيمياء العملية. للصف الاول ودرسهم معلومات مرت عليهم سابقاً واخرى حديثة مثل الاشعة السينية والاشعاع الكهروضوئية والذرة ولم تتضمن محاضراته الكثير من الفيزياء الطبية. وبعد سنوات اظهر تجاوباً مع لجنة تطوير المناهج وكان يرنو دائماً الر رفع مستوى التدريسي والحرص على سمعة الكلية ومنح لقب الاستاذية عام 1954. خدم في كلية طب بغداد 32 سنة وتوفي في لشبونة عام 1969.</t>
  </si>
  <si>
    <t>يوسف عمانوئيل الثاني</t>
  </si>
  <si>
    <t>ولد غبطته في القوش سنة 1852 ولما بلغ اشده ارسل في بعثة دينة الى غزير في لبنان ثم اتم دراسته الفلسفية واللاهوتية في كلية اليسوعيين في بيروت. وعاد الى الموصل سنة 1879 وقضى اعوام كهنوته في خدمة الشعب وادارة المدارس الدينية حتى كانت سنة 1890 مرافق البطريرك ايليا عبو اليونان الى اوربا وعين وهو في روما مطراناً لسعرد فلما عاد من سياحته في العواصم الاوربية استلم مهام منصبه الجديد في تموز 1892وقد دبر شؤون طائفته بعزم وحكمة وانعم عليه تلك الاثناء بالوسام العثماني. وفي سنة 1900 انتخب بطريركاً على الكلدان وجرى تنصيبه في 24تموز من تلك السنة ولم يلبث ان أنعم عليه بالوسام المجيدي الاول.  ومازال منذ ذلك الحين يدير شؤون الطائفة الكلدانية بما عرف به من حزم ومقدرة واهتم بصورة خاصة بأنشاء المدارس وتعميم العللوم والمعارف بين افراد طائفته وانعم عليه بكثير من الاوسمة والرتب واختاره جلالة الملك عضواً في مجلس الاعيان العراقي ومازال متقلداً عضويته حتى الآن ويعد غبطته من اكبر العلماء المثقفين ومن ذوي الحصافة والسداد في الرأي.</t>
  </si>
  <si>
    <t>يوسف قاسم النجدي</t>
  </si>
  <si>
    <t>التخرج 1954-1955م إجازة المحاماة رقم 3153 من 10/7/1955م،عرف بالخلق الهادئ وحسن التعامل وعمل في الحركة الوطنية وانتخب رئيساً منظمة الاتحاد الاشتراكي العربي الذي كان حكومياً بالعهد العارفي ورئيسه الأعلى الدكتور عبد الرزاق محي الدين.</t>
  </si>
  <si>
    <t xml:space="preserve">يوسف قوزي </t>
  </si>
  <si>
    <t>ولد في مدينة برطلة التابعة للموصل ودرس اللاهوت ونال دكتوراه في اللاهوت السرياني، كاهن كاثوليكي، عضو الجمعية اللاهوتية العالمية في بلجيكا، أسهم في المؤتمر السرياني الدولي في أوربا عام 1980، 1984، انتقل الى كلية اللغات بجامعة بغداد، كشف عن عديد من المقارنات بين العربية وشقيقاتها الساميات.من مؤلفاته:-  1- المسيح والأنبياء، 1964، ترجمة. 2-الأسفار المقدسة، 1965، ترجمة. 3-الحركة المسكونية، 1967، ترجمة. 4-تأريخ الأزمنة لابن العبري، ترجمة. 5-قاموس سرياني/ عربي/ عبري. وله أبحاث علمية في اللغات والأنبياء منشورة في المجلات المختصة.</t>
  </si>
  <si>
    <t xml:space="preserve">يوسف متي </t>
  </si>
  <si>
    <t xml:space="preserve">ولد في الموصل بإسم يوسف متي عبد الله عباوي وأمضى فيها دراسته الأبتدائية والمتوسطة والثانوية تخرج في كلية الحقوق عام 1959 وكان قد تعرض للفصل والسجن أثناء دراسته سنوات طويلة. مارس كتابة القصة في الثلاثينات وترجم عن الروسية والإنكليزية العديد من القصص والروايات نشرت في الصحف، فقد احترف العمل الصحفي زهاء خمسة واربعين عاماً آخرها في جريدة الثورة عام 1979 حتى وفاته، أصبح أميناً لجمعية المترجمين عام 1976 وعضوية هيأتها الإدارية وعضوية نقابة الصحفيين جمع قصصه سليم عبد القادر واصدرها في كتاب بعنوان (يوسف متي/مقدمة ومختارات )عام 1979.يقول عنه باسم عبد الحميد:عندما أخذ مقعده أمامي في القسم الثقافي في إذاعة صوت الجماهير قبل إسبوعين من رحلته الأخيرة كان يتحدث عن مشاريع عديدة تدور في خاطره وكانت حقيبته ملأى ببعض الأوراق والمشاريع وطلب مني أن أتولى مهمة جمع قصصه المبعثرة هنا وهناك وان آخذ ما هو موجود منها عند بعض الأصدقاء من النقاد تمهيداً لأعداد دراسة عنه تظهر في مجموعته القصصية الأولى التي كان يأمل أن يراها. كان يتحدث فرحاً بالعراق الذي وصل الى ماوصل إليه من خير وهو يشعر أنه أدى واجبه الصحفي النضالي تجاه وطنه بأمانة وعندما بدأ مرحلة التقاعد فانه يبدأ مرحلة عمل جديدة كان يريد فيها الكتابة عن القصة العراقية ثم أردف مبتسماً: ولن تمنعني جريدتي جريدة الثورة من الكتابة اليها. قلت طبعاً وأنا أتذكر ذلك الحقل اليومي الذي كان يكتبه ابو زيدون بتوقيع (زياد)وبعنوان (حديث الناس). في ذلك اللقاء اتفقنا أن يكتب يوسف متي ويسجل بصوته للإذاعة أحاديث عن رواد الفن القصصي في العراق كما فعل مرة في التلفاز ووعدني خيراً وقال عنه غازي العبادي: لقد رحل يوسف متي وفي نفسه حسرة ورغبة في ان برى بعضنا من نتاجه الكثير وبالذات قصصه ضمن مجموعة واحدة باعتباره واحداً من أوائل كتاب القصة القصيرة في القطر في بداية الثلاثينات ورائداً من روادها المجددين الذين اعطوها نفساً مما جعلها مميزة عن كتابات غيره في تلك الفترة.لقد حفلت حياة فقيدها الراحل يوسف متي بالمعاناة وشظف العيش والملاحقة بسبب افكاره السياسية الوطنية والتقدمية، فهو منذ نشأته كان ضد الاستعمار واذنابه في العراق. وقد ظل طوال حياته يحمل وساماً على يدهعندما كسرت أثناء مظاهرة بغداد الشهيرة ضد المبعوث الصهيوني (الفريدموني) عام 1928 وهكذا ظل يوسف متي مكافحاً حتى استقراره عام 1969 الذي أصبح صحفياً لاذع القلم في صحيفة الثورة التي ظل فيها حتى آخر يوم من حياته. لقد كان يوسف متي مساهماً في وضع قانون تقاعد الصحفيين. ان الواقع المتناقض الذي عاشه ابو زيدون واصحابه لم يتح له فرصة كافية للانصراف الى الكتابة الابداعية فانصرف الى السياسة إنصرافاً كلياً. وقد كان يوسف متي واحداً من (خلص الكتاب في تلك الفترة التي عبروا عن اجوائها بصدق وموضوعية في قصصه وهم في الغالب من السجناء الاعتياديين الذين طالما التقى بهم عندما كانت السلطات تضيق بهم ذرعاً وتزج به في السجن. وهذا ما جعله يتميز بموضوعاته المتعلقة بقضايا المجتمع المغلق. واول قصة نشرها يوسف متي (قاتل اخيه) في جريدة السياسة البغدادية عام 1931 وأستمر ينشر في مجلة (الحاصد) بين عامي 1931-1932بحيث تظهر له قصة في كل شهر منها (صحيفة العمل، احلام الشعراء، المنتحر، سخرية الموت) وهو يميل لربط موقف الشخصية المحلي وهمومها ومشاكلها بالهموم الإنسانية العامة وهو موقف متميز في تلك المرحلة البكر من أدب القص في القطر . ولم يفلح سليم عبد القادر على كل قصصه مثل قصته الجيدة (انصاف العذارى) وكتبت عنه في رسالة الماجستير (القصة القصيرة في العراق بعد الحرب العالمية الثانية)1965 وفي كتابي (القصة القصيرة الحديثة في العراق)1979:ويجد الدارس قصصاً تستحق الوقوف لقصاصين اعتمدوا في قصصهم لاعلى المضمون العاطفي فقط بل عنو عناية كبيرة بالتحليل والاهتمام بفنية القصة ولكنهم لم يجمعوا قصصهم في كتاب واحد.فنجد يوسف متي اهتم منذ بداية الثلاثينات بنشر القصص في المجلات العراقية مثل: (ضحية العهد)الحاصد 1930، (في القرية)الحاصد 1932، (الرسالة)الحاصد 1932(عاطفة جامحة)الحاصد 1932، (حطام)عطارد 1934، (سخرية الموت)الحاصد 1932.وقمت بتحليل هذه القصص، وبعد بيان أهمية قصص يوسف متي قلت :ان الاتجاه التحليلي الذي ظهر عند يوسف متي تبلور بعد ذلك عند نزار سليم وعبد الملك نوري وغانم الدباغ.ويقول عنه عبد القادر سليم في كتابه (يوسف متي مقدمة ومختارات)1979:إن من بين عشرات الأسماء القصصية التي لمعت في مرحلة الثلاثينات كان يوسف متي قاصاً ذكياً متوقداً رغم أن محاولاته في مجال القصة محدودة إلا أنها كتبت بحساسية وشفافية متميزة افردتها عن مجموع النتاج لتلك المرحلة فالعوالم الكابوسية وعوامل الخوف والجريمة والحذر هي أجواء يوسف متي أغلب قصصه.  </t>
  </si>
  <si>
    <t xml:space="preserve">يوسف محمود حمادي البارودي  </t>
  </si>
  <si>
    <t>خريج كلية التربية / بغداد 1960 مدرس اللغة العربية في الأعدادية المركزية و أعدادية الرسالة.</t>
  </si>
  <si>
    <t xml:space="preserve">يوسف هرمز جمو </t>
  </si>
  <si>
    <t>ولد في تلكيف من أقضية الموصل وأكمل دراسته الأولية بالموصل وعمل بالزراعة والحياكة وانتقل الى بغداد واشتغل ميكانيكياً ثم انتقل الى البصرة ودرس النكليزية حتى اتقنها وانتمى الى مدرسة الآميركان فيها وبعد تخرجه عين فيها مدرساً حتى عام 1933 ثم انصرف عن التدريس الى التأليف والصحافة واصدر جريدته (صوت الشعب)ومن مؤلفاته:-  1-آثار نينوى 1937. 2-انتقادات بهلول (مقالات). 3-دليل الوطن للأقطار العربية 1955.4-ستة اشهر في امريكا 1948. 5-الضعفاء (قصة)1927. 6-الضلالة ترجمة لشكسبير. 7-الكيل بالكيل ترجمة لشكسبير.</t>
  </si>
  <si>
    <t xml:space="preserve">يوسف يعقوب مسكوني </t>
  </si>
  <si>
    <t>ولد في الموصل وانتسب الى الطائفة الاهلية عام1910 ودرس فيها العربية والفرنسية والانكليزية والتركية واغلقت المدارس بعد الحرب العالمية الاولى فاتجه الى ممارسة بعض الحرف. وبعد احتلال الانكليز للموصل عام1918 انتسب الى مدرسة (شمعون الصفا) لطائفة الكلدان الكاثوليك وتخرج فيها سنة1926 وعين معلماً في (شهربان) ومنها نقل الى بغداد معلماً في عدة مدارس ثم الى مكتبة وزارة المعارف وقدرته الوزارة وعينته مسؤولاً عن قسم الترجمة فيها عام1949 رحل الى تركيا واوربا للاطلاع على الوثائق والمخطوطات القديمة. فاتقن علم التحقيق. انتمى الى مجلس الكرملي في مطلع الابعينيات.ومن مؤلفاته:1- من عبقريات نساء القرن التاسع عشر عند العرب 1947 2- مدن العراق 1952 (ترجمة).3- الالحان الآرامية والعربية في كنائس البلاد العربية 1965 4- رسائل في النحو واللغة 1969.</t>
  </si>
  <si>
    <t xml:space="preserve">يوليوس جرجس قندلا </t>
  </si>
  <si>
    <t>ولد يوليوس جرجس قندلا في الموصل عام1889. وتلقى دروسه الأولى في مدرسة مار عبد الاحد للآباء الدومنيكان في الموصل عشر سنوات،وانخرط في سلك الاكليركية في معهد ماريوحنا الحبيب عام1905 وسمي كاهناً عام1913 فتولى رعاية مار توما وادارة مدرستها وفي عام1951 اقيم اسقفا في الموصل حتى عام 1956 حيث اعتزل واقام في بيروت حتى عام1973 ثم عاد الى السكن في بغداد وله عدة مؤلفات : دروس الديانة، كتاب الاناشيد الكنسية، ديوان شعر مخطوط، ومسرحيتا ماركاسان، بائع الخنازير، والطيور الصغيرة 1908-1910 وترجم مسرحيتن عن موليير هما الطبيب رغما عنه والمثري المتنبل: هذا بالاضافة الى مسرحية الاميران الاسيران التي عرضت على مسرح السمنير عام 1915. ومسرحية الاميران الشهيدان عام 1937تدور مسرحية الاميران الشهيدان التي عرضت على مسرح مدرسة الأرمن عام 1937حول شهادة ماربهنام وسارة، وعرضت مسرحيات مترجمة على مسرح مدرسة مارتوما عندما تولى قندلا ادارتها وهي (الزهور، السموأل، جنفياف).و خير مثال نستعين به على بيان نوع الترجمة المسرحية في تلك الفترة مسرحية (المثري المتنبل) لموليير، والتي ترجمها القس جرجس قندلا عن الفرنسية،وقد امتازت هذه الترجمة بالسمات التالية عند مقارنتها بالنص الفرنسي:  1-لقد امتازت الترجمة بشكل عام بالجودة بالنسبة لعصرها والفترة التي ترجمت فيها:" مسيو جوردان: ابطأت عليكم بعض الابطاء لأني نويت ان ألبس اليوم لباس النبلاء وقد بعث الي خياطي جوارب حرير خلتني لن ألبسها قط.مدرب الموسيقى:نحن هنا بانتظار وقت فراغك لا غير.مسيو جوردان:ارجو كما كليكما ان لاتنصرفا قبل ان يؤتى بثيابي لعلكما تنظراني.مدرب الرقص: أمرك مطاع(ص6).ومثل هذا المقطع الجيد كثير في ترجمة المسرحية.مدرب المبارزة: لقد احترأ كلاكما على مقايسة مهنتيهما بمهنتي.استاذ الفلسفة :هل من الواجب ان تثور عصبيتك؟ ورجال الصدق لا ينبغي ان يتنافسوا فيما بينهم على اساس المجد الباطل والمنزلة الاجتماعية، وان الفوارق الحقيقية بين ناس وناس هي فوارق الحكمة والفضيلة.</t>
  </si>
  <si>
    <t xml:space="preserve">يونان عبو اليونان </t>
  </si>
  <si>
    <t>ولد في الموصل وتلقى تعليمه في مدرسة الآباء الدومنيكان أكمل تعليمه العلمي في اسطنبول ثم في روما حيث درس اللاهوت والفلسفة وهو يجيد الأنكليزية والفرنسية والتركية عين مدرساً لتدريس مادتي الكيمياء والتاريخ في مكتب الكلدان الإعدادي والتاريخ الأوربي في مدرسة (السمينير) وترأس تحرير جريدة الموصل الرسمية عام 1918 وعين مديراً لمطبعة الحكومة في الموصل، وبعد قيام الحكم الملكي درس اللغة الفرنسية في كلية الحقوق ببغداد وآمن بحرية الفكر والديمقراطية وناقش مفهوم الدولة وواجبات المجلس البلدي والتصويت ونبه الى استثمار المواد الطبيعية ومنها النفط وتعرض الى موضوعات حساسة في الاقتصاد العراقي وفروعه وحاول دراسة الحقوق والطب ودرس في الخمسينات في دار المعلمين العالية اللغة الفرنسية وألف كتاباً بعنوان (دليل المصايف العراقية).</t>
  </si>
  <si>
    <t xml:space="preserve">يونس الحمطاني </t>
  </si>
  <si>
    <t xml:space="preserve">ولد بالموصل وظهرت موهبته في المدرسة المتوسطة فرسم الشخصيات التاريخية عن طريق النقل وقد تركت هذه المرحلة تأثيرها في أسلوبه ونفذ لوحاته بواقعية فوتغرافية وهو أقرب في معالجته للسطح والإنارة إلى الكلاسيكية والاهتمام بالتفاصيل الدقيقة. درس على عبد الخالق الدباغ في الإعدادية ونفذ أعمالاً كثيرة منها البؤساء والأطفال السعداء، وبعد تخرجه من الدورة التربوية عام 1952عين في الحلة مدرساً للتربية الفنية في الإعدادية وبعد سبع سنوات عاد إلى الموصل ثم عين في الموصل في مدرسة الحكمة مدرساً للتربية الفنية وأستمر على أسلوبه الغريب من الكلاسيكية والموضوعات نفسها واهتم بالحياة العامة بشكل واضح ويبدو أن جذوره العائلية المحافظة أثرت عليه في الدقة على التفاصيل ومن مساهمته اشتراكه في معرض نادي الفنون على قاعة المكتبة المركزية عام 1962.  </t>
  </si>
  <si>
    <t xml:space="preserve">يونس بحري </t>
  </si>
  <si>
    <t xml:space="preserve">هو يونس بحري الجبوري ولد في مدينة الموصل سنة 1903 وتدرج في مدارسها ودخل دار المعلمين سنة 1921إلا أنه لم يكمل التحصيل فالتحق بوظيفة كتابية في وزارة المالية فتركها في 1923إلى خارج العراق سائحاً معتمداً على نفسه فجاب أكثر الممالك الأوربية والأسيوية والأميركية وأشتغل فيها في مختلف المهن وعاد بعد سنتين ولكنه لم يلبث أن عاود السفر رغبة منه في إكمال السياحة وأخذ اسمه يشتهر كسائح عراقي فقابل الملوك والأمراء والعظماء والزعماء وكان موضع تكريم وحفاوة في كل بلد حلها حتى عام 1930 إذ رجع إلى موطنه فأصدر جريدته العقاب، وهو يحمل عدة أوسمة وشهادات صحفية مهمة نالها من مؤتمر الصحافة في لاهاي وحكت الصحافة الدولي في جنين وجمعية الرابطة الشرقية في مصر.وقد أصدر أثناء سياحته عدة صحف أشهرها (الكويت والعراقي والحق والإسلام) وهو يحسن عدة لغات حية منها:التركية والإنكليزية والفرنسية والألمانية والإيطالية والإسبانية وغيرها.  عمل مذيعاً في محطة برلين العربية في عهد هتلر بألمانيا خلال الحرب العالمية الثانية وكان يبيدأ إذاعته بقوله(حي العرب)وقد طبع ما أذاعه في كتاب (هنا برلين)عام 1956.وعمل إماماً وخطيباً لأكثر من جامع في أوربا وأتقن أكثر من عشر لغات.كتبه المطبوعة:1- صوت الشباب في سبيل فلسطين الدامية 1933 2-العراق اليوم1936 3-تاريخ السودان 1937 4-هنا بغداد 38 5-الجامعة الإسلامية 1948 6-ثورة 14رمضان1963 7-العرب في المهجر19648-أسرار2 مايس1941/1968 (موسوعة أعلام العراق في ق20 ص251) 9-هنا برلين حي العرب 1-8جزء 1956.10-وحدة أم اتحاد؟ 1963 11-تونس 1955 12-الجزائر1956 13-الحرب مع إسرائيل وحلفائها1956. 14-دماء في المغرب العربي 1955 15-سبعه أشهر في سجون بغداد1960 16-العرب في أفريقيا. 17-ليالي باريس1965 18-ليبيا1956 19-محاكمة المهداوي1961 20-المغرب 1956 21-موريتانيا الإسلامية1961.  </t>
  </si>
  <si>
    <t>يونس بشير</t>
  </si>
  <si>
    <t>تخرج في كلية طب بغداد 1942 وعلى اختصاص الباثولوجي من جامعة بغداد ومن فرع الباثولوجي السريري (امراض الدم) من جامعة تكساس مدير المختبر المركزي لرئاسة صحة الموصل.</t>
  </si>
  <si>
    <t xml:space="preserve">يونس حسين </t>
  </si>
  <si>
    <t>حصل على شهادة الطب/ جامعة بغداد عام 1963 وعلى عضوية الجراحين الملكية في لندن FRCS 1970 وفي ادنبرة FRCS 1970 آمر مستشفى الموصل العسكري 1986-1988.</t>
  </si>
  <si>
    <t xml:space="preserve">يونس عزيز محمد صالح  </t>
  </si>
  <si>
    <t>خريج دار المعلمين العالية 1950 لغة انكليزية درس في الغربية و الشرقية و دار المعلمين الأبتدائية و اكمل الدكتوراه في المكتبات من اميركا و عمل استاذاً في جامعة طرابلس في ليبيا.</t>
  </si>
  <si>
    <t>يونس مجيد سعيد</t>
  </si>
  <si>
    <t>ولد في الموصل وانهى فيها دراسته الاولية ودخل الكلية الطبية وتخرج فيها عام 1946 وكان ضمن الطلاب العشرة الاوائل واكتسب خبرة في مجال اختصاصه. وحصل على اقامة في احدى المستشفيات في مدينة بوسطن في الولايات المتحدة عام 1952 فترك العراق واستقر فيها ثم انتقل الى كاليفورنيا وعمل طبيباً على رأس مجموعة مجموعة طبية للاذن والحنجرة فيها واستمر حتى تقاعده عام 1989 واستقر في احدى نواحي سان فرنسسكو وكان متعلقا بوطنه ومدينته الموصل وكان يزورهما بين فترة واخرى.</t>
  </si>
  <si>
    <t>يونس ناصر عبود</t>
  </si>
  <si>
    <t>ولد في الموصل وتلقى علومه الأولية فيها. عمل في الخدمة العسكرية شاعر واحد مؤسسي جريدة القادسية ورأس القسم الثقافي فيها. من مؤلفاته:- 1-دم وبرتقال 1982(شعر). 2-نساء الشاعر 1986(شعر) عمل رئيساً لقسم التصحيح اللغوي في جريدة القادسية.</t>
  </si>
  <si>
    <t>Class1</t>
  </si>
  <si>
    <t>Religion</t>
  </si>
  <si>
    <t>Health</t>
  </si>
  <si>
    <t>Education</t>
  </si>
  <si>
    <t>Politics</t>
  </si>
  <si>
    <t>Journalism</t>
  </si>
  <si>
    <t>Art</t>
  </si>
  <si>
    <t>Literature</t>
  </si>
  <si>
    <t>Sport</t>
  </si>
  <si>
    <t>Business</t>
  </si>
  <si>
    <t>Jurisdiction</t>
  </si>
  <si>
    <t>Army</t>
  </si>
  <si>
    <t>Military</t>
  </si>
  <si>
    <t>Government</t>
  </si>
  <si>
    <t>Row Labels</t>
  </si>
  <si>
    <t>(blank)</t>
  </si>
  <si>
    <t>Grand Total</t>
  </si>
  <si>
    <t>Count of name</t>
  </si>
  <si>
    <t>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</si>
</sst>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17" fontId="0" fillId="0" borderId="0" xfId="0" applyNumberFormat="1"/>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[ClassificationDS.xlsx]Sheet3!PivotTable1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Religious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258-40F3-92D6-1E8A73F3CD7C}"/>
              </c:ext>
            </c:extLst>
          </c:dPt>
          <c:dPt>
            <c:idx val="1"/>
            <c:bubble3D val="0"/>
            <c:spPr>
              <a:solidFill>
                <a:schemeClr val="accent2"/>
              </a:solidFill>
              <a:ln>
                <a:noFill/>
              </a:ln>
              <a:effectLst/>
            </c:spPr>
            <c:extLst>
              <c:ext xmlns:c16="http://schemas.microsoft.com/office/drawing/2014/chart" uri="{C3380CC4-5D6E-409C-BE32-E72D297353CC}">
                <c16:uniqueId val="{00000003-8258-40F3-92D6-1E8A73F3CD7C}"/>
              </c:ext>
            </c:extLst>
          </c:dPt>
          <c:dPt>
            <c:idx val="2"/>
            <c:bubble3D val="0"/>
            <c:spPr>
              <a:solidFill>
                <a:schemeClr val="accent3"/>
              </a:solidFill>
              <a:ln>
                <a:noFill/>
              </a:ln>
              <a:effectLst/>
            </c:spPr>
            <c:extLst>
              <c:ext xmlns:c16="http://schemas.microsoft.com/office/drawing/2014/chart" uri="{C3380CC4-5D6E-409C-BE32-E72D297353CC}">
                <c16:uniqueId val="{00000005-8258-40F3-92D6-1E8A73F3CD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Sheet3!$A$2:$A$5</c:f>
              <c:strCache>
                <c:ptCount val="3"/>
                <c:pt idx="0">
                  <c:v>0</c:v>
                </c:pt>
                <c:pt idx="1">
                  <c:v>1</c:v>
                </c:pt>
                <c:pt idx="2">
                  <c:v>(blank)</c:v>
                </c:pt>
              </c:strCache>
            </c:strRef>
          </c:cat>
          <c:val>
            <c:numRef>
              <c:f>Sheet3!$B$2:$B$5</c:f>
              <c:numCache>
                <c:formatCode>General</c:formatCode>
                <c:ptCount val="3"/>
                <c:pt idx="0">
                  <c:v>331</c:v>
                </c:pt>
                <c:pt idx="1">
                  <c:v>30</c:v>
                </c:pt>
              </c:numCache>
            </c:numRef>
          </c:val>
          <c:extLst>
            <c:ext xmlns:c16="http://schemas.microsoft.com/office/drawing/2014/chart" uri="{C3380CC4-5D6E-409C-BE32-E72D297353CC}">
              <c16:uniqueId val="{00000002-3C04-42D7-B1B6-0E9C90EE7C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190500</xdr:colOff>
      <xdr:row>2</xdr:row>
      <xdr:rowOff>28574</xdr:rowOff>
    </xdr:from>
    <xdr:to>
      <xdr:col>8</xdr:col>
      <xdr:colOff>428625</xdr:colOff>
      <xdr:row>21</xdr:row>
      <xdr:rowOff>133349</xdr:rowOff>
    </xdr:to>
    <xdr:graphicFrame macro="">
      <xdr:nvGraphicFramePr>
        <xdr:cNvPr id="2" name="Chart 1">
          <a:extLst>
            <a:ext uri="{FF2B5EF4-FFF2-40B4-BE49-F238E27FC236}">
              <a16:creationId xmlns:a16="http://schemas.microsoft.com/office/drawing/2014/main" id="{57D8A055-FB8B-456E-A368-9EADA5C54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refreshedDate="43847.15522847222" createdVersion="6" refreshedVersion="6" minRefreshableVersion="3" recordCount="362" xr:uid="{1900573D-B378-4B3E-A1C9-D6EFB53F50D4}">
  <cacheSource type="worksheet">
    <worksheetSource ref="B1:G1048576" sheet="Sheet2"/>
  </cacheSource>
  <cacheFields count="6">
    <cacheField name="name" numFmtId="0">
      <sharedItems containsBlank="1"/>
    </cacheField>
    <cacheField name="content" numFmtId="0">
      <sharedItems containsBlank="1" longText="1"/>
    </cacheField>
    <cacheField name="Class1" numFmtId="0">
      <sharedItems containsBlank="1" count="12">
        <s v="Religion"/>
        <s v="Health"/>
        <s v="Education"/>
        <s v="Government"/>
        <s v="Journalism"/>
        <s v="Art"/>
        <s v="Literature"/>
        <s v="Sport"/>
        <s v="Business"/>
        <s v="Jurisdiction"/>
        <s v="Army"/>
        <m/>
      </sharedItems>
    </cacheField>
    <cacheField name="Politics" numFmtId="0">
      <sharedItems containsString="0" containsBlank="1" containsNumber="1" containsInteger="1" minValue="0" maxValue="1" count="3">
        <n v="0"/>
        <n v="1"/>
        <m/>
      </sharedItems>
    </cacheField>
    <cacheField name="Religion" numFmtId="0">
      <sharedItems containsString="0" containsBlank="1" containsNumber="1" containsInteger="1" minValue="0" maxValue="1" count="3">
        <n v="1"/>
        <n v="0"/>
        <m/>
      </sharedItems>
    </cacheField>
    <cacheField name="Military"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2">
  <r>
    <s v="ابراهيم النعمة "/>
    <s v="ابراهيم نعمة الله النعمة. ولد في الموصل سنة 1362هـ-1943م. أتم دراسته الأبتدائية في المدرسة العراقية والمتوسطة في متوسطة المثنى، ودرس في إعدادية المستقبل في الموصل. وحصل على شهادة الثاني عشر من المدرسة الأحمدية الوقفية وكان مديرها الشيخ بشير الصقال وذلك سنة 1389/1969. ثم حصل على شهادة البكالوريوس من كلية الامام الأعظم سنة 1393/1973. وحصل على الإجازة العالمية من فضيلة الشيخ رشيد الخطيب الموصلي في 23/رجب/1388هـ الموافق 15/تشرين الاول/1968م، وإجازة عالمية ثانية من فضيلة الشيخ محمد علي الياس العدواني في 21من ذي القعدة سنة 1393/1973.اشغل وظائف الامامة والخطابة في جامع (يعقوب أغا) في حي الثقافة، ثم جامع الخلفاء في بغداد وجامع العاقولية في بغداد. ثم جامع خزام والخطابة في جامع النبي يونس عليه السلام في الموصل، ثم في جامع المخيول وجامع الدندان وجامع الحاج ذياب العراقي.كان رئيساً لجمعية الشبان المسلمين وجمعية رابطة العلماء سنة 1995.اشترك في عدد من المؤتمرات وقدّم فيها بحوثاً كمؤتمر المساجد الذي عقد في فندق بغداد لثلاثة أيام سنة 1994،وكذلك مؤتمر الرقابة الشعبية الالمانية الطوعية الذي عقد في فندق بغداد لثلاثة أيام 24/1/1995وقدم فيه بحثاً وألقى ملخصه وكذلك المؤتمر الأول للطب النفسي والعلوم النفسية والتربوية في جامعة الموصل من 10/11/1997 وقدم فيه بحثاً القى ملخصه.كما أنه اشترك في عدد من المؤتمرات الطبية في الموصل كمؤتمر الأمراض السرطانية ومؤتمر المفاغرة ويجيب عن الاسئلة الدينية هناك .  سافر الى امبراطورية افريقيا الوسطى سنة 1977 وبقي فيها ستة أشهر موفداً من قبل الحكومة العراقية ومهمته الدعوة الى الاسلام وهناك ألف كتابه (الاسلام في افريقيا الوسطى) وطبع في القاهرة، كما طبع في العراق طبعتين.أشرف على نشاطات رابطة العلماء فرع الموصل في مواسمها الثقافية الأربعة حيث شارك عدد غير قليل من أساتذة الجامعة ومفكري الموصل وادبائها.منذ عام 1975 في قاعة النشاط المدرسي،وقاعة جمعية الشبان المسلمين وقاعة نقابة المعلمين وقاعة جامع العراقي الذي يعمل فيه اماماً وخطيباً. من مؤلفاته:1-إيماننا الحق بين النظر والدليل طبعتان 1985. 2-يسألونك ليزدادوا إيماناً 1983طبعتان الأولى في العراق والثانية في القاهرة. 3-تأملات في آيات القرآن 1985. 4-دراسة في مصطلح الحديث 1985. 5-الجهاد في التصور الاسلامي1982. 6-رضينا بالاسلام ديناً 1983. 7-العمل والعمال في الفكر الاسلامي 1985. 8-المسلمون أمام تحديات الغزو الفكري طبعتان 1986. 9-الاسلام في افريقيا الوسطى ثلاثة طبعات 1981. 10-نفحات من شريعة الاسلام وصرحها للتطبيق في كل زمان ومكان طبعتان 1984. 11-أخلاقنا أو الامار طبعتان 1986. 12-علوم القرآن 1997. 13-روائع إسلامية 2جزء طبعتان 1988. 14-روائع وطرائف ثلاثة أجزاء 1990. 15-العقيدة الاسلامية 1995. 16-المؤامرة على المرأة المسلمة-فتياتنا بين الحجاب والسفور 1996. 17-لمن تحطم الاخلاق؟! 1996. 18-خصوم الاسلام والصحوة الاسلامية المعاصرة 1996. 19-التوسل والوسيلة. 20-دعاء المسلم في اليوم والليلة 1997. 21-الاصولية الاسلامية ومؤامرات الغرب 1995. 22- صحابة رسول الله 1994. 23-الاعراض عن منهج الله وأثره في حياة المسلم 1994. 24-صرخة مؤمنة الى كل فتاة مسلمة 1990. 25-نظرات في الصوم 1974. 26-باقات الورود النضرة من حكايات المسلمين العطرة 1998. 27-عمل المرأة بين الاسلام والغرب 1996. 28-من صفات الداعية1997. 29-منهج الدعوة الى الله 1997."/>
    <x v="0"/>
    <x v="0"/>
    <x v="0"/>
    <n v="0"/>
  </r>
  <r>
    <s v="ابراهيم احمد السليم "/>
    <s v="انهى دراسته الاولية في الموصل. ودرس الصيدلة في جامعة اسطنبول وحصل على بكالوريوس صيدلة عام 1961. اصبح صيدلاني العيادة الخارجية في محافظة اربيل، صيدلاني مذخر الادوية في المستشفى الجمهوري في نينوى، مدير التجهيزات الطبية في دائرة صحة نينوى."/>
    <x v="1"/>
    <x v="0"/>
    <x v="1"/>
    <n v="0"/>
  </r>
  <r>
    <s v="إبراهيم أحمد اليونس العبيدي "/>
    <s v="ولد في الموصل 1920، خريج ثانوية/ تخرج من الدورة التربوية 1940.الوظائف التي اشغلها:  1-معلم تسع سنوات. 2-معاون مدير مدرسة العدنانية 3سنوات. 3-معاون مدير مدرسة القحطانية سبع سنوات. 4-مدير مدرسة تطبيقات دار المعلمين الابتدائية. إحدى عشرة سنة من 1959-1970فالتقاعد. "/>
    <x v="2"/>
    <x v="0"/>
    <x v="1"/>
    <n v="0"/>
  </r>
  <r>
    <s v="ابراهيم احمد عطار باشي م "/>
    <s v="ولد في الموصل ودرس العلوم الدينية والعربية الا أنه انصرف نحو التجارة وعند اعلان الحرب العالمية الأولى عام1914 ودخلت الدولة العثمانية الى جانب المانيا ضد الحلفاء. انغمر عطار باشي في السياسة وانتسب الى جمعية العلم 1914-1919. وعندما علم الوالي بأمره اعتقل ابراهيم عطار باشي وسعيد الحاج ثابت وتوسط لهما محمد باشا الصابونجي وفي (مشكلة الموصل)1924 برز عطار باشي من المؤيدين لارتباط الموصل بالعراق واسهم في تشكيل الدولة العراقية وتبرع بالمال دعماً للمؤسسات التعليمية والخيرية وبناء جامع صلاح الدين في اربيل انتخب في البرلمان مرتين عن الموصل 1930، 1941. وشارك في حركة عام 1941 وبعد اخفاقها هرب الى تركيا. ثم عاد الى الموصل وعمل في التجارة حتى توفاه الله."/>
    <x v="3"/>
    <x v="1"/>
    <x v="1"/>
    <n v="0"/>
  </r>
  <r>
    <s v="ابراهيم الجلبي "/>
    <s v="صاحب جريدة (فتى العراق) الموصلية، وهي جريدة يومية سياسية جامعة مستقلة أسست سنة 1934، رئيس تحريرها محمود الطائي خريج كلية الحقوق عام 1944 وتولى ابراهيم العمل في جريدته فتى العراق اضافة الى عمله في جريدة الرقيب التي أسسها سنة 1937 وهو سكرتير جمعية البر الاسلامية (دار الايتام) والهلال الاحمر.خاض غمار الصحافة في الثلاثينات حيث تولى ادارة (العمال التي اصدرها مع المحامي سعد الدين زيادة وتولى ادارة مجلة المجلة) وتعرضت فتى العراق للتوقف بسبب مساندتها لحركة مايس 1941وسجن مسؤولها القانوني المحامي ابراهيم وصفي رفيق ثلاث سنوات وتوقفت في انتفاضة بورتسموث عام 1947واصدر ابراهيم الجلبي جريدة (صدى الاحرار) التي كان يصدرها محمد رؤوف الغلامي ثم أوقف اصدارها. وكانت بديلاً عن فتى العراق ثم عادت فتى العراق للصدور بعد سنة ثم مالبثت ان توقفت فاستعار جريدة (الذكرى) لصاحبها رؤوف الشهواني. ثم حصل على امتياز صحيفة جديد بأسم (فتى العرب)عام 1951وبعد سنتين الفي امتيازها فانتقل الى اصدار مجلة (الثقافة) لعبد الله سامي الدبوني ثم حصل على امتياز اصدار جريدة فتى العراق مرة أخرى واستمرت حتى عام 1963 حيث توقفت عن الصدور مع جميع الصحف حيث حصل بعدها على امتياز (فتى العراق)عام 1963 واستمرت حتى عام 1969 حيث اممت الصحافة."/>
    <x v="4"/>
    <x v="1"/>
    <x v="1"/>
    <n v="0"/>
  </r>
  <r>
    <s v="ابراهيم بشير النائب "/>
    <s v="انهى دراسته الاولية في الموصل. درس الطب في اسطنبول حصل على شهادة  MD سنة1956 واكمل دراسته في انكلترا وحصل على زمالة كلية الجراحين في ادنبرة FRCS واتبع التخصص في جراحة الكسور وحصل على ماجستير جراحة العظام من جامعة ليفربول عام 1971 مدرس كلية طب الموصل فرع الجراحة، استاذ مساعد في جراحة العظام والكسور اسس شعبة جراح العظام كلية طب الموصل."/>
    <x v="1"/>
    <x v="0"/>
    <x v="1"/>
    <n v="0"/>
  </r>
  <r>
    <s v="إبراهيم بطرس إبراهيم "/>
    <s v="ولد إبراهيم بطرس في الموصل وتلقى دراسته الابتدائية فيها ودخل دار المعلمين الابتدائية وكان يجيد الإنكليزية ودرس في مدارس عدة في الموصل منها المدرسة القحطانية وكان من أنجح معلمي اللغة الإنكليزية وله طريقة خاصة في التعليم يحبب المادة إلى الطلاب وكانت شخصية قوية ورجلاً محترماً من الجميع نشر العديد من المقالات الأدبية والاجتماعية والأخلاقية في مجلة النور والنجم.  وله مؤلفات ومترجمات: 1-بلاد العميان (ترجمة). 2-العصر الذري ترجمة 1954. 3-أربع محاضرات تاريخية (ترجمة 1949). 4-كيف تختار مسلكاً ناجحاً في الحياة. 5-المختار من المقالات 1961 سبق ونشرها في مجلتي النجم والنور."/>
    <x v="2"/>
    <x v="0"/>
    <x v="1"/>
    <n v="0"/>
  </r>
  <r>
    <s v="إبراهيم بن حمادي العزاوي ت "/>
    <s v="وهو من مغني المقام وله اسطوانات توفي عام 1910."/>
    <x v="5"/>
    <x v="0"/>
    <x v="1"/>
    <n v="0"/>
  </r>
  <r>
    <s v="ابراهيم بهنام "/>
    <s v="خريج دار المعلمين العالية، طبيعيات 1943 درس في ثانوية العمارة و الأعدادية في الموصل."/>
    <x v="2"/>
    <x v="0"/>
    <x v="1"/>
    <n v="0"/>
  </r>
  <r>
    <s v="ابراهيم جنداري جمعة خليفة الجميلي "/>
    <s v="ولد في الموصل1954، حصل على بكالوريوس اداب/ لغة عربية عام 1976 من جامعة الموصل. عين عام 1977 مساعد باحث في كلية الاداب وشغل عدة وظائف ادارية منها معاون العميد. حصل على شهادة الماجستير في اللغة العربية وادابها في 2/4/1984. عمل في التدريس بقسم اللغة العربية بلقب مدرس مساعد منذ ذلك التاريخ. في 10/8/1987 حصل على لقب مدرس. في 7/7/1990 حصل على شهادة الدكتوراه فلسفة في الادب العربي الحديث والنقد. في 9/10/1992 حصل على لقب استاذ مساعد. في 29/10/1999 حصل على الاستاذية. ترأس قسم اللغة العربية بكلية التربية للمدة من (1997-2003).من مؤلفاته:- 1-صراع القهر والانهزام دراسة في مسرح صلاح عبد الصبور، دار الشؤون الثقافية بغداد/1992. 2-الفضاء الروائي عند جبرا ابراهيم جبرا، دار الشؤون الثقافية/2001. 3-النص المسرحي العربي ونكسة حزيران، وزارة الثقافة السورية/2004.  اشرف على احدى عشرة رسالة دكتوراه وتسع عشرة رسالة ماجستير ونشر عشرين بحثاً وخمس ندوات علمية داخل العراق. وكان سكرتيراً لجريدة الحدباء."/>
    <x v="2"/>
    <x v="0"/>
    <x v="1"/>
    <n v="0"/>
  </r>
  <r>
    <s v="ابراهيم حبش "/>
    <s v="هو ابراهيم ياسين جاسم محمد حبش انهى الدراسة الابتدائية في المدرسة القحطانية 1934 وانهى المتوسطة 1935 بامتحان خارجي وانهى الاعدادية سنة1936 لان نظام التسريع كان مطبقاً وقدم الى الكلية الطبية وعمره 14 سنة فلم يقبل وكبر عمره في المحكمة وجعل تولده 6/7/1918. ودخل الكلية الطبية ببغداد عام 1936 وتخرج فيها عام 1942 بشهادة  MBchB وهو اصغر طبيب وعمره عشرون سنة. 1942-1959 طبيب عسكري في مستشفى الموصل العسكري الى 1946. وآمر وحدة الميدان الطبية السادسة الى 1949 وآمر مستشفى الموصل العسكري الى 1952 وآمر وحدة الميدان الطبية الثامنة في المسيب الى 1953 وآمر مستشفى الديوانية العسكري الى 1957 ومعاون الامور الطبية للفرقة الاولى 1959 وتقاعد من الجيش عام 1959 ورئيس صحة لواء الموصل 1964–1968 ثم تفرغ لعيادته الخاصة في شارع نينوى بالموصل. انشأ مصرف الدم، مركز العلاج الطبيعي، جهاز اشعة لفحص المصدر."/>
    <x v="1"/>
    <x v="0"/>
    <x v="1"/>
    <n v="0"/>
  </r>
  <r>
    <s v="ابراهيم حسن ناصر "/>
    <s v="ولد في قرية (اسديرة) من لواء الموصل واتم تعليمه الاولي بين سديرة والشرقاط. دخل جامعة بغداد وحصل على البكالوريوس فيها عام 1984 ثم انتسب الى كلية ضباط الاحتياط وعمل ضابطاً في الجيش وقتل في الحرب العراقية الايرانية. مولع بالادب صدرت له رواية (شواطيء الدم شواطي الملح) وفازت بجائزة عام 1988 وله اعمال شعرية ومقالات ادبية في الدوريات العراقية."/>
    <x v="6"/>
    <x v="0"/>
    <x v="1"/>
    <n v="0"/>
  </r>
  <r>
    <s v="إبراهيم حسيب المفتي "/>
    <s v="الولادة 1908موصل. خريج كلية دار المعلمين العالية ذات السنتين عين مدرساً في ثانوية الموصل في 1/10/1930 ثم مدرساً في متوسطة الموصل سنة 1933فمدرساً في المتوسطة الشرقية في الموصل 1936 ثم مديراً للمتوسطة الغربية 1943 ثم نقل مديراً لمعارف لواء المنتفك سنة 1947 فمديراً لمعارف لواء الحلة 1949 ثم مديراً لمعارف لواء الموصل في 27/3/1950، نقل مفتشاً في معارف لواء بغداد 28/3/1953 ثم مديراً لمعارف لواء ديالى في 28/9/1953 ثم مديراً لمعارف لواء الحلة في 5/9/1954 نقل مفتشاً اختصاصياً في وزارة المعارف سنة 9/11/1957 ثم أحيل إلى التقاعد في 1/7/1967."/>
    <x v="2"/>
    <x v="0"/>
    <x v="1"/>
    <n v="0"/>
  </r>
  <r>
    <s v="ابراهيم حنوش غزالة "/>
    <s v="دار المعلمين العالية 1943 مدرس الرياضيات والفيزياء في الاعدادية وانتقل الى الثانوية الشرقية 1954."/>
    <x v="2"/>
    <x v="0"/>
    <x v="1"/>
    <n v="0"/>
  </r>
  <r>
    <s v="ابراهيم خليل العلاف "/>
    <s v="دخل الكتّاب وتعلم قراءة القرآن، بدأ الدراسة في مدرسة ابي تمام الابتدائية وانتقل الى المتوسطة المركزية فالاعدادية الشرقية والتحق بكلية التربية في بغداد عام 1964 وعين عام 1969 مدرساً للتاريخ في متوسطة فتح في الشورة واصبح مديراً لها واكمل دراسته العليا في كلية الآداب جامعة بغداد وحصل على الماجستير عام 1975 عن رسالته (ولاية الموصل: دراسة في تطوراتها السياسية 1908-1922) باشراف الدكتور عبد القادر احمد اليوسف وحصل على الدكتوراه عام 1980 عن رسالته (تطور التعليم الوطني في العراق 1914-1932) باشراف الدكتور فاضل حسين، وعين تدريسياً في كلية الاداب/ جامعة الموصل. ونقل الى كلية التربية رئيساً لقسم التاريخ بين سنتي 1980-1995 ونال لقب الاستاذية عام 1991.  اسهم في تأسيس مركز الدراسات التركية (الاقليمية) بجامعة الموصل عام 1985 وتولى ادارته مرتين 1986 و 1988 و 1995-2003. ومنذ تشرين الثاني 2006 عاد الى ادارة المركز ولا يزال حتى كتابة هذه السطور.و اصبح عضواً في مجلس جامعة الموصل ممثلاً للاساتذة 1995-1997. ورأس تحرير مجلة (اوراق تركية معاصرة) وعضواً في مجلة (اوراق موصلية) و (اداب الرافدين) و (التربية والعلم). وعضواً في هيئة تحرير (موسوعة الموصل الحضارية) 1992 واشرف على الجزئين الرابع والخامس منها وكتب فيها سبعة بحوث. وعمل في عدة لجان جامعية.منح وسام المؤرخ العربي من اتحاد المؤرخين العرب في 15 تموز 1986 تقديراً لجهوده في خدمة التاريخ العربي المعاصر. كما حصل على امتياز رعاية الملاكات العلمية للسنتين الدراسيتين 1999-2000 و 2001-2002، وحصل على اكثر من جائزة تكريمية، وشهادة تقديرية من جهات عديدة لجهوده في النشر العلمي وخدمة الوطن في مجال التاريخ. وقد شارك في ندوات ومؤتمرات علمية داخل العراق وخارجه، كما حرر في موسوعات عديدة منها الموسوعة الصحفية العربية، وموسوعة التربية الاسلامية، التي يصدرها المجمع الملكي لبحوث الحضارة الاسلامية التابع لمؤسسة آل البيت، المملكة الاردنية الهاشمية.اشرف على قرابة (30) رسالة ماجستير واطروحة دكتوراه، كما ناقش المئات منها وفي مختلف اقسام التاريخ في الجامعات العراقية. وشغل عضوية اللجنة الاستشارية لبيت الحكمة في نينوى، وعضوية اللجنة الاستشارية للثقافة والفنون في الموصل، واصبح رئيساً لجمعية المؤرخين والآثاريين العراقيين-فرع نينوى، لسنوات، فضلاً عن عضويته في اتحاد المؤرخين العرب، ونقابة المعلمين، واتحاد الادباء والكتاب في العراق.الف قرابة (35) كتاباً لوحده وبالاشتراك مع عدد من زملائه، ومن كتبه المنشورة: 1-نشأة الصحافة العربية في الموصل، 1981. 2-تطور التعليم الوطني في العراق، 1982. 3-تاريخ الوطن العربي في العهد العثماني (1516-1916)، 1983. 4-تاريخ الوطن العربي الحديث والمعاصر، 1987. 5-تاريخ الفكر القومي العربي، 2001. 6-نشأة الصحافة في الموصل وتطورها (1885-1985)، 1985. 7-خارطة التوجهات الاسلامية في تركيا المعاصرة، 2005. 8-قضايا عربية معاصرة، 1988 بالاشتراك. 9-تاريخ العراق المعاصر، 1989 بالاشتراك مع الدكتور جعفر عباس حميدي. 10-ايران وتركيا: دراسة في التاريخ الحديث والمعاصر، 1992بالاشتراك مع الدكتور خليل علي مراد. 11-دراسات في تاريخ الخليج العربي والجزيرة العربية، 1986. 12-مشكلة المياه والموارد المالية في الشرق الاوسط، 2005. 13-خارطة التوجهات الاسلامية في تركيا المعاصرة، 2005. 14-دراسات في فلسفة التاريخ، 1988 بالاشتراك. 15-محافظة نينوى بين الماضي والحاضر، 1987 بالاشتراك. 16-تاريخ العالم الثالث الحديث، 1989 بالاشتراك مع الدكتور عوني عبد الرحمن السبعاوي. 17-جمهوريات آسيا الوسطى وقفقاسيا، 1993 بالاشتراك. 18-سياسة تركيا الخارجية تجاه الوطن العربي، 1998 بالاشتراك. 19-المذكرات الشخصية مصدراً لكتابة التاريخ، 2001 بالاشتراك. 20-العراق وتحديات القرن الحادي والعشرين، 2001 بالاشتراك. 21-المفصل في تاريخ العراق المعاصر، 2002 بالاشتراك. 22-العلاقات العراقية-التركية وسبل تطورها، 1999 بالاشتراك. 23-القضية الكردية في تركيا، 1994 بالاشتراك. 24-اوراق تاريخية موصلية، 2006.كما اسهم في تأليف بعض الكتب المنهجية الدراسية في المدارس المتوسطة والاعدادية منها: 1-التاريخ الحديث والمعاصر، للصف الثالث المتوسط، 1990. 2-التاريخ الحديث والمعاصر للوطن العربي، للصف السادس الاعدادي الادبي، 1980.وقد كتب بحوثاً ودراسات اكاديمية وصل عددها الى قرابة (125) بحثاً ودراسة منشورة في مجلات موصلية وعراقية وعربية. هذا فضلاً عن (500) مقالة صحفية. وقد حضر قرابة (100) ندوة ومؤتمر علمي داخل العراق وخارجه كان آخرها ندوة (العراق ودول الجوار) رؤى متبادلة التي نظمها مركز الخليج للأبحاث بدبي بدولة الامارات العربية المتحدة بين 30 و 31 آذار/ مارس 2005."/>
    <x v="2"/>
    <x v="0"/>
    <x v="1"/>
    <n v="0"/>
  </r>
  <r>
    <s v="ابراهيم سليمان نادر"/>
    <s v="ولد في الموصل. نشرت قصصه ومقالاته في اغلب الصحف العراقية والعربية وفازت قصته (اصداء الوجه الاخر) بالجائزة الثالثة لأدب الحرب في مجلة حراس الوطن عام 1988.صدرت له المؤلفات الاتية:-  (في الغسق عادت عروس البحر) مجموعة مشتركة عن دار الشؤون الثقافية/بغداد/1988.(قصص تحت لهيب النار) الجزء العاشر/مجموعة مشتركة عن دار الشؤون الثقافية العامة/بغداد/1990  (عيسى برواري الفنان والانسان) عن دار الثقافة والنشر/بغداد/1993.(الكلب هذا الكائن العجيب) عن دار الثقافة للطباعة والنشر والتوزيع/الدوحة/قطر/1998.(قصص من نينوى) مجموعة قصص مشتركة/الجزء الاول/1999 –الجزء الثاني/2000 –الجزء الثالث/2001 –الجزء الرابع2002 –الجزء الخامس 2003.(امير الطيور) عن دار الثقافة للطباعة والنشر والتوزيع/الدوحة /قطر/2001.(عودة الرجل السابع) مجموعة قصصية عن دار الشؤون الثقافية العامة/وزارة الثقافة/بغداد/2002.(نصف نافذة تكفي) مجموعة قصصية عن دار الشؤون الثقافية العامة/وزارة الثقافة/بغداد/2003(الطحالب)مجموعة قصصية عن الاتحاد العام للادباء والكتاب العرب/دمشق/سوريا/2004."/>
    <x v="6"/>
    <x v="0"/>
    <x v="1"/>
    <n v="1"/>
  </r>
  <r>
    <s v="ابراهيم سيد حسين "/>
    <s v="الموصل كلية الشريعة بغداد 1955 عين في السنة نفسها مدرساً للعربية وتنقل في عدة مدارس منها ام الربيعين 1961."/>
    <x v="2"/>
    <x v="0"/>
    <x v="0"/>
    <n v="0"/>
  </r>
  <r>
    <s v="إبراهيم صلاوي "/>
    <s v="ولد في الموصل 1950 في باب لكش. التخصص الرياضي: بناء الأجسام، كان للبيئة الشعبية أثرها في الرياضة الرشاقة والجمال من خلال تواجد منطقة سكناه قريباً من موقع سينما (الفردوس) التي كانت تعرض أفلاماً من بطولات نجوم الرياضة حينها (كمارك فورست وستيفن ريفز) حيث تأثر بهؤلاء النجوم وعكف على أن يحذو حذوهم وكان للمرحوم الأستاذ (سليمان همندي) الأثر الكبير في تشجيعه فكان يتدرب في الجرادغ المنتشرة على ضفاف دجلة وبالأخص (جردغ الحياة) حيث توجد هناك لوازم التدريب البدائية (دمبلصات وعتلات) فكان يستعملها لتنمية وتقوية أجسادهم وكان ذلك عام 1969وكان من بين الذين يتدربون معهم المرحوم رفعت سلطان لاعب السلة المعروف فيما بعد . جرت بطولة المحافظة عام 1975 وحصل على المركز الأول وكأساً فخرياً لجميع الفئات وكان من بين المشاركين كل من (احمد يونس داؤد) المعروف بأحمد أبو الكاز وإدريس حكمت وأحمد يونس العبيدي وهاشم الصباغ وغيرهم) وفي بطولة الجمهورية عام 1976حصل على المركز الخامس على عموم العراق ونافس فيها البطل العراقي المعروف (عباس الهنداوي) علماً أنه شارك بأصبع مصاب كذلك في تصفيات القطر للمشاركة ببطولة آسيا فأحدث ضجة رياضية بحصوله على المركز الثاني بعد طالب شهاب وبعد مباراة خماسية معه وحصل على المركز الأول في بطولة المحافظة للقاعات المغلقة وحصل عام 1983على بطولة القطر المفتوحة بمنافسة كل من الأبطال شاكر إبراهيم من بغداد ومحمود من ديالى ثم كان الاعتزال عام 1983.ساهم في تخريج وصقل الكثير من المواهب التي شقت طريقها في طريق النجومية فيما بعد كمحمد ذنون الملقب أبو اذن ومهند غازي وعمار عبد النافع والمرحوم احمد أبو شيبة."/>
    <x v="7"/>
    <x v="0"/>
    <x v="1"/>
    <n v="0"/>
  </r>
  <r>
    <s v="ابراهيم عبد العزيز بيثون "/>
    <s v="ولد في الموصل عام1910 وانهى فيها دراسته الابتدائية والثانوية فيها ودرس المحاسبة والاقتصاد في الجامعة الاميركية واشتغل في المحاسبة وادارة الاعمال وله مؤلفات في هذا المجال: 1-علم الاقتصاد واقتصاد واقتصاديات العراق 1939 2-مبادئ علم الاقتصاد جـ1 1948 جـ2 3-محاسبة الشركات 1949 4-البلانجو وامساك الدفاتر بالطريقة العراقية 1951 5-المحاسبة وامساك الدفاتر1958."/>
    <x v="8"/>
    <x v="0"/>
    <x v="1"/>
    <n v="0"/>
  </r>
  <r>
    <s v="إبراهيم عبو "/>
    <s v="ولد بالموصل، مارس الفن منذ الطفولة بمعية اثنين من اخوته الفنان فرج عبو في الرسم ونجم في النحت الفطري على الخشب ووجد تشجيعاً للاستمرار. 1956 شارك بمعرض نادي المنصور. 1957تخرج الأول على القسم المسائي بمعهد الفنون الجميلة/ بغداد. 1958 معرض المنصور للرسم والنحت. 1962درجة الشرف في زمالة لدراسة الفرسكو بايطاليا على جوزبي جوتي والرسم باكاديمية الفنون بأشراف أمريكو بارتولي. ساهم بمعارض محلية واخرى دولية وخاصة ايطاليا ينحو باعماله باتجاه الواقعية الحديثة وبتأثير بيئتنا وفنوننا التشكيلية القديمة وتوحي أعماله بالدقة وقوة اللون عرف بحبه لرسم اللوحات الصغيرة.  "/>
    <x v="5"/>
    <x v="0"/>
    <x v="1"/>
    <n v="0"/>
  </r>
  <r>
    <s v="ابراهيم عرفات "/>
    <s v="طبيب اسنان عام 1973، ودبلوم اسنان 1975."/>
    <x v="1"/>
    <x v="0"/>
    <x v="1"/>
    <n v="0"/>
  </r>
  <r>
    <s v="إبراهيم علي النجفي "/>
    <s v="ولد في الموصل 1923، خريج علوم أدبية وتجارية.الكلية أو المعهد وسنة التخرج:دار المعلمين الابتدائية-القسم العالي1943، كلية التجارة والاقتصاد1944الاختصاص:اقتصاد ومحاسبةالوظائف التي أشغلها:  1-معلم مدرسة القحطانية للبنين ، 2-معلم مدرسة العدنانية للبنين، 3-مدرس إعدادية التجارة، 4-معاون متوسطة الكفاح للبنين ، 5-مدير متوسطة الكفاح للبنين."/>
    <x v="2"/>
    <x v="0"/>
    <x v="1"/>
    <n v="0"/>
  </r>
  <r>
    <s v="ابراهيم عمر كشمولة "/>
    <s v="ولد في الموصل وتلقى فيها علومه الاولية ودخل الكلية الطبية عام 1938 وتخرج عام 1947. وبعد تخرجه انصرف الى العمل الاداري فكان طبيب صحة الموصل ورئيساً لمديريتها. وانتخب نائباً في آواخر العهد الملكي وعاد مديراً للصحة بعد ثورة 14 تموز /1958 وفصل منها بعد حركة الشواف عام 1959 ثم عاد عميدا للمعاهد الصحية العالية في وزارة الصحة وبعد احالته للتقاعد عمل رئيسا لقسم التفتيش والانضباط في نقابة الاطباء."/>
    <x v="1"/>
    <x v="1"/>
    <x v="1"/>
    <n v="0"/>
  </r>
  <r>
    <s v="ابراهيم غـزالة "/>
    <s v="ولد بالموصل عام 1921 وتلقى علومه الأولية فيها ودخل دار المعلمين العالية قسم الرياضيات وتخرج فيها عام 1943 وعيّن في المتوسطة الشرقية مدرساً للفيزياء وظهرت كفاءته في عقد الخمسينات عندما تحولت المدرسة الى اعدادية وكان شاباً طموحاً وبعد أحداث الشواف في الموصل عام 1959 ما تلاها من اغتيالات انتقل الى بغداد وحصل على اجازة دراسية ونال شهادة الماجستير في الفيزياء وانتقل الى كلية التربية في جامعة بغداد للتدريس فيها حتى أحيل على التقاعد."/>
    <x v="2"/>
    <x v="0"/>
    <x v="1"/>
    <n v="0"/>
  </r>
  <r>
    <s v="ابراهيم فاضل المشهداني "/>
    <s v="ولد في الموصل، وقرأ في طفولته عند الكتاتيب جزء عّم ودرس الحروف العربية والقراءة والكتابة وأخذ رواية حفص عن عاصم عند الملا اسماعيل الهندي في جامع المشاهدة مع قواعد التجويد (هداية المستفيد) وقرأ ما يقارب نصف القرآن عند الشيخ صالح أفندي الجوادي ودرس عنه القراءات السبع والقواعد المقررة والفوائد المحررة للامام البقري المتوفي عام 1111هـ.وبدأ يأبى عمرو بن العلاء البصري. وقرأ مذهب نافع المدني. ثم قرأ جمعاً للشيوخ الثلاثة نافع براوييه والمكي براوييه والبصري براوييه ويسمى هذا الجمع الصغير من اول القرآن الى سورة النساءوبعد وفاة صالح أفندي الجوادي الذي قرأ عليه انتقل الى الشيخ عبد الفتاح الجومرد وبعد ان اختبره طلب اليه العودة الى الجمع الصغير من اول القرآن الى آخر سورة النساء، وكما جرت العادة مع الشيوخ، رمز لهم الامام الشاطبي والجامع الصغير (البقرة وآل عمران والنساء) ثم افرد للأمام ابن عامر الشامي براوويه هشام وابن ذكوان،لكل واحد منهما جزء، مع جمع الجزء الأول للراويين هشام وابن ذكوان. ثم قرأ الامام عاصم في كتاب القواعد المقررة للبقري.وقرأ القواعد لحمزة براوييه وقرأ القواعد للكسائي.وبعد ان افرد للرواة وجمع لكل امام براوييه بدأ بالجمع الكبير من اول القرآن الى آخر سورة الناس مع أوجه التكبير من سورة الضحى الى سورة الناس ختمة كاملة.وارخ حسين الفخري اجازته 1396هـ/1976م.قالقلت ذاكم أرخوا فضـل لهم ان ابـراهيم اواه حلـيموتاريخ اجازة الشيخ عبد الفتاح الجومرد(موئل القراء)في القراءات السبع مطلعها:موئل القراء ذو الحظ العظيم بـارك الله له وهو الكريموأجاز الشيخ ابراهيم المشهداني ثمانية طلاب منهم ولده محمد بالقراءات السبع اما الذين درسوا عنده رواية حفص فلا يعرف عددهم فهم من بعقوبة وبغداد وفلسطين ."/>
    <x v="0"/>
    <x v="0"/>
    <x v="0"/>
    <n v="0"/>
  </r>
  <r>
    <s v="ابراهيم كشمولة "/>
    <s v="تخرج من طب بغداد 1944. رئيس صحة الموصل 1952-1953."/>
    <x v="1"/>
    <x v="0"/>
    <x v="1"/>
    <n v="0"/>
  </r>
  <r>
    <s v="ابراهيم كمال "/>
    <s v="ولد في الموصل وينتسب الى اسرة موصلية عريقة دخل الجيش واسهم في القضية العربية والنهضة العربية وانتخب نائباً في مجلس النواب وكان احد اعضاء حزب الشعب ثم عين سكرتيراً دائماً لوزارة المالية فمديراً عاماً للمالية. اول عراقي يعين مديراً عاماً للكمارك والمكوس في اواسط الثلاثينات ينتمي الى اسرة موصلية ويعد من رجالات اليقظة الفكرية وله فيها احاديث ومناقشات اشترك في تأسيس حزب الشعب تقلد مناصب مرموقة في وزارة المالية،عين وزيراً للمالية عام1937وزيراً للعدلية، انتمى الى الجيش وساهم في القضية العربية.  كتبه:-1-الديمقراطية والعرب . 2- في اعلام العراق."/>
    <x v="3"/>
    <x v="1"/>
    <x v="1"/>
    <n v="0"/>
  </r>
  <r>
    <s v="ابراهيم محل حمادي البدراني "/>
    <s v="ولد في ناحية المحلبية من لواء الموصل كلية الاداب جامعة الموصل 1969-1970 اللغة العربية عين في 16/12/1970 عمل مدرساً وأصبح مديراً لاعدادية المستقبل والاعدادية الغربية."/>
    <x v="2"/>
    <x v="0"/>
    <x v="1"/>
    <n v="0"/>
  </r>
  <r>
    <s v="ابراهيم محمد حسون القصاب"/>
    <s v="ولد في لواء الموصل وتلقى علومه الاولية فيه ثم دخل كلية الآداب في جامعة بغداد قسم الجغرافيا وحصل على البكالوريوس عام 1971 وسافر الى فرنسا وحصل على المتريز من جامعة باريس عام 1973 عن رسالته (قريه دركار عجم) وحصل على الدكتوراه من جامعة باريس عام 1975 عن رسالته (زراعة القمح في محافظتي نينوى ودهوك) وعين في قسم الجغرافيا في كلية الآداب ثم انتقل الى كلية التربية بعد انتقال قسم الجغرافيا اليها واصبح رئيساً للقسم. ومن دوراته التدريبية دورة على استخدام لغة فورتران وشارك في مشروع تنقية قضاء عقرة وانشأ مرسماً خاصاً بالخرائط. اشرف على الدراسات العليا ونشر عدداً من البحوث العلمية في الدوريات الاكاديمية."/>
    <x v="2"/>
    <x v="0"/>
    <x v="1"/>
    <n v="0"/>
  </r>
  <r>
    <s v="ابراهيم محمد محمود مصطفى الحمداني "/>
    <s v="ولد في الموصل 10/5/1966. وحصل على بكالوريوس عام1989 وتم تعيينه في نفس العام. وحصل على الماجستير في النقد العربي القديم عام 1996 في كلية التربية قسم اللغة العربية، وحصل على الدكتوراه في النقد العربي القديم عام 1999، و حصل على لقب أستاذ مساعد 2003.المناصب الادارية التي شغلها:1-مقرر قسم اللغة العربية، 2-نشر عشرة بحوث في مجلات موثقة وله مقالات في الصحف والمجلات واصدر كتاب منهجي (محاضرات في البلاغة العربية، علم المعاني 2005) وشارك في كتاب (الشعر في الموصل) مشترك صدر عن مركز دراسات الموصل 2001 وحضر عدد من الندوات."/>
    <x v="2"/>
    <x v="0"/>
    <x v="1"/>
    <n v="0"/>
  </r>
  <r>
    <s v="إبراهيم محمود عبد الحفوظي ت "/>
    <s v="تخرج من معهد الفنون الجميلة ببغداد سنة 1953، عين معلماً في تدريس التربية الفنية في دار المعلمين الابتدائية في الحلة في نفس السنة التي تخرج فيها، نقل إلى نينوى وعين مديراً لمركز الوسائل التعليمية سنة 1961واستمر في إدارة مركز الوسائل التعليمية إلى أن أحيل إلى التقاعد سنة 1995 وبعدها وافته المنية سنة 1998. شارك في الكثير من المعارض الفنية وكان يقيم معارض خاصة به تسمى معرض السنابل الذهبية.  "/>
    <x v="2"/>
    <x v="0"/>
    <x v="1"/>
    <n v="0"/>
  </r>
  <r>
    <s v="إبراهيم وصفي رفيق"/>
    <s v="عين حاكماً وبرز في القضاء وانتخب إلى محكمة التمييز بغداد-وترقى فيها وأصبح نائب الرئيس فيها،كما اشغل رئاسة استئناف منطقة الموصل في فترة الستينات ثم عاد إلى بغداد كان يجيد اللغة التركية ونقل عنها (الجزء المتبقي من مجلة الأحكام العدلية التي نقلت إلى العربية) وانجب كل من فارس-مدعي عام بالموصل وتوفي شاباً رحمه الله والقاضي-نائب رئيس محكمة استئناف الموصل حالياً والقاضي براق إبراهيم وصفي الطيب الخلق والكفاءة والنزاهة."/>
    <x v="9"/>
    <x v="0"/>
    <x v="1"/>
    <n v="0"/>
  </r>
  <r>
    <s v="أبو بكر بن عبد البر الموصلي"/>
    <s v="وفيها ابو بكر بن عبد البر بن محمد الموصلي الشافعي قال بن ذيل الاعلام الشيخ الامام القدوة الزاهد العابد الخاشع الناسك الرباني بقية مشايخ علماء الصوفية وجنيد الوقت كان في ابتداء امره حين قدم من الموصل وهو شاب يتعاطى الحياكة واقام بالقبيبات عند منزله المعروف زماناً طويلاً على هذه الحال وفي اثناء ذلك يشتغل بالعلم ويسلك طريق الصوفية والنظر في كلامهم ولازم الشيخ قطب الدين مدة واجتمع بغيره وكان يطالع أيضاً كتب الحديث ويحفظ جملة من الاحاديث ويعزوها الى رواتها وله المام جيد بالفقه وكلام الفقهاء فاشتهر امره وصار له اتباع وكان شعاره ارخاء عذبة خلف الظهر ثم علا ذكره وبعد وصبته وصار يتردد اليه نواب الشام ويمتثلون اوامره وسافر بآخره الى مصر مستخفياً وحج غير مره ثم عظم قدره عند السلطان وكان يكاتبه بما فيه نفع المسلمين ثم ان السلطان في العام اول اجتمع به في منزله وصعد الى عليّة كان فيها واعطاه مالاً لا يقبله وكان اذ ذاك بالقدس الشريف وقال في انباء القمر وكان يشتغل في التنبيه ومنازل السائرين وكان ولده عبد الملك يذكر عنه انه قال كنت في المكتب ابن سبع سنين فربما لقيت فلساً او درهماً فانظر اقرب دار فاعطيهم اياه واقول لقيته قريب داركم توفي بالقدس في شوال وقد جاوز الستين."/>
    <x v="0"/>
    <x v="0"/>
    <x v="0"/>
    <n v="0"/>
  </r>
  <r>
    <s v="أُبَي سعيد احمد محمد الديوه جي "/>
    <s v="ولد في الموصل 1948 حصل على الشهادات العلمية بكالوريوس محاسبة وادارة اعمال/ كلية الادارة والاقتصاد/ الجامعة المستنصرية1973. ماجستير في التسويق/ جامعة نيوكاسل البريطانية. University of Newcastle upon Tyne, England 1977.. دكتوراه في التسويق/ جامعة كليرمونت فيرون الاولى الفرنسية 1984.I'University de Clermont Fd. I, france, 1984..عميد كلية الادارة والاقتصاد في جامعة الموصل 19/4/2003 ولغاية 28/12/2004.رئيس جامعة الموصل 28/12/2004 حتى كتابة هذه السطور.لديه 9 كتب علمية.اشرف على 39 اطروحة ورسالة ماجستير ودكتوراه، وله 48 بحثاً علمياً منشوراً.لديه مشاركات عديدة في مؤتمرات ولقاءات علمية وثقافية."/>
    <x v="2"/>
    <x v="0"/>
    <x v="1"/>
    <n v="0"/>
  </r>
  <r>
    <s v="أثناسيوس بهنام خليان "/>
    <s v="ولد بالموصل من اسرة كنسية، درس في روما عام 1899 وفي بيروت عام 1908 ورسم كاهناً وعاد الى الموصل وعين مشرفاً على دير مار بهنام الشهيد برعاية افرام رحماني وفي عام 1920عين مشرفاً على ابرشية الموصل ثم رقي الى درجة اسقف، واصبح مشرفاً على رعيته في القاهرة في اواسط العشرينات وفي عام 1929 عين مشرفاً على ابرشية بغداد لمدة عشرين عاماً، عمّر الكنائس وكان متشدداً في التقشف منصرفاً الى التأليف والترجمة!. من مؤلفاته: 1-الاناجيل الاربعة واعمال الرسل 2-ترجم الى العربية شروح الاناجيل الاربعة يتقن اللاتينية والفرنسية والايطالية والسريانية."/>
    <x v="0"/>
    <x v="0"/>
    <x v="0"/>
    <n v="0"/>
  </r>
  <r>
    <s v="أثيل الجومرد"/>
    <s v="ولد أثيل عبد الجبار الجومرد في الموصل وأنهى دراسته الأولية فيها ودخل كلية (العلوم الانسانية) قسم الاقتصاد في جامعة الموصل وكان من الطلبة المتفوقين حاز على البكالوريوس في الاقتصاد عام 1970 وسافر الى انكلترا ودخل الجامعة وحصل على الماجستير والدكتوراه وعاد الى العراق في أوائل الثمانينات وعين في قسم الاقتصاد / كلية الادارة والاقتصاد / جامعة الموصل وعرف عنه جديته وحبه للبحث العلمي ونال درجة الاستاذية وسافر في سنوات الحصار للعمل في الجامعة الاردنية وبقي هناك سنوات عدة وعاد الى العراق عام 2003 وهو يعمل أستاذاً في الكلية نفسها."/>
    <x v="2"/>
    <x v="0"/>
    <x v="1"/>
    <n v="0"/>
  </r>
  <r>
    <s v="إحسان إدريس "/>
    <s v="ولد بالموصل 1966. يدرس الفن بكلية الفنون-جامعة الموصل. عضو نقابة الفنانين-نينوى. شارك في العديد من المعارض على صعيد الجامعة. فنان متفرغ لممارسة الرسم والنحت. أقام معرضاً مشتركاً للسيراميك."/>
    <x v="2"/>
    <x v="0"/>
    <x v="1"/>
    <n v="0"/>
  </r>
  <r>
    <s v="احسان عبد الغني مصطفى"/>
    <s v="ولد في الموصل وتلقى فيها علومه الأولية وحصل على بكالوريوس في الكيمياء العضوية من كلية العلوم/ جامعة الموصل عام 1967 وحصل على الماجستير من جامعة (ليدز) عام 1970 وعلى الدكتوراه عام 1973 من الجامعة ذاتها في انكلترا وانتمى الى كلية العلوم / جامعة الموصل قسم الكيمياء، أشرف على عدة رسائل جامعية ونشر العديد من البحوث العلمية في المجلات الاكاديمية."/>
    <x v="2"/>
    <x v="0"/>
    <x v="1"/>
    <n v="0"/>
  </r>
  <r>
    <s v="احلام خير الله "/>
    <s v="تخرج في كلية الصيدلة ببغداد 1971، ماجستير 1978، ماجستير كيمياء حياتية 1980، دكتوراه صيدلة 1997."/>
    <x v="1"/>
    <x v="0"/>
    <x v="1"/>
    <n v="0"/>
  </r>
  <r>
    <s v="أحمد أفندي الخياط"/>
    <s v="احمد أفندي بن محمد أفندي بن طه الخياط: كان فاضلاً له نظم حسن واطلاع في التاريخ درس في المدرسة التي بناها ابوه من فناء مسجد الامام ابراهيم، وله مؤلفات منها (الهدية السنية في نقض عقائد اليزيدية، وله كتاب ترجمة الاولياء، بحث فيه عن أولياء الموصل-وهو مخطوط)"/>
    <x v="0"/>
    <x v="0"/>
    <x v="0"/>
    <n v="0"/>
  </r>
  <r>
    <s v="احمد الجوادي"/>
    <s v="أستاذ الكمان في معهد الفنون الجميلة في الموصل من العازفين المتميزين، درس الكمان في مصر وتخرج في المعهد الموسيقي اشتغل أولاً في بغداد في الإذاعة والتلفاز السنفونية العراقية ومدرساً في معهد الفنون ببغداد ثم انتقل إلى الموصل وعمل مدرساً في معهد الفنون الجميلة فيها مدرساً لآلة الكمان وفي الفرقة الموسيقية المركزية لتلفاز نينوى وكان قائداً للفرقة ويتمتع بحيوية فائقة في العزف والأداء الموسيقي والتوزيع الموسيقي والارتجال."/>
    <x v="2"/>
    <x v="0"/>
    <x v="1"/>
    <n v="0"/>
  </r>
  <r>
    <s v="أحمد الجوادي "/>
    <s v="عرف بعلومه الدينية وساند الخلافة العثمانية ووقف ضد الاتحاديين في سياستهم العنصرية،كان يجيد الفارسية والتركية وهو شيخ قراء الموصل،قام بالتدريس في دار المعلمين بالموصل (العلوم الدينية واللغوية) ودرس عليه جميل المدفعي ومولود مخلص وعلي جودت الايوبي وارشد وامجد العمري وخير الدين العمري وغيرهم ولقب (بازميري مدرس) في العهد العثماني.واهتم اهتماماً كبيراً بالعلم وترأس جمعية انقاذ فلسطين ومشروع اسعاف الفقير. ولم يترك أثراً مطبوعاً ولا مكتوباً غير محاضراته التي القاها على طلبته وكانت تودع عادة عند المدير.درس في المدرسة الرشدية بالموصل وواصل دراسته في دار الملمين الابتدائية بالموصل أيضاً واتصل بشيوخ كبار مثل الشيخ صالح الخطيب والشيخ محمد الرضواني ودرس عليهما علوم الشريعة الاسلامية ولازم والده الشيخ عبد الوهاب الجوادي وكانت منه اجازته العلمية ودرس القراءات السبع على يحيى لؤلؤة وأخذ منه الاجازة فيها.وبعد تدريسه في عدة مدارس غير دار المعلمين مثل مدرستي يحيى باشا الجليلي ونعمان باشا الجليلي وبعد وفاة والده انتقلت اليه رئاسة محفل القراءة والوعظ والخطابة في جامع النبي يونس وتولى رئاسة عدد كبير من الهيئات والجمعيات واللجان كانقاذ فلسطين ومشروع اسعاف الفقير ولم يترك له التدريس والاصلاح الاجتماعي مجالاً للتأليف غير تفسير القرآن الكريم باللغة لبتركية القاه على شكل محاضرات سلمها الى طلابه الاتراك."/>
    <x v="0"/>
    <x v="1"/>
    <x v="0"/>
    <n v="0"/>
  </r>
  <r>
    <s v="أحمد الحاج سعيد "/>
    <s v="ولد بالموصل عام1918 دخل المدرسة العسكرية عام1938 شغل مناصب عدة في صنف المدفعية منها آمر فصيل، آمر البطرية الثالثة الفرقة الاولى وآمر القوة النهرية برتبة عقيد عام1959 وآمر مدفعية فرقة. منح نوط الحرب والنصر ونوط فيصل الثاني ونوط حركات مايس ونوط حرب فلسطين عام1948 ونوط ثورة 14 تموز 1958 ونوط ثورة 14 رمضان ووسام الرافدين من النوع العسكري من الدرجة الثانية ونوط الشجاعة احيل على التقاعد عام1967 وهو برتبة لواء."/>
    <x v="10"/>
    <x v="0"/>
    <x v="1"/>
    <n v="1"/>
  </r>
  <r>
    <s v="أحمد الحاج طه صالح "/>
    <s v="ولد بالموصل وانهى فيها دراسته الابتدائية والثانوية ودخل كلية الزراعة/ جامعة بغداد وتخرج فيها عام 1955 وارسل في بعثة الى الولايات المتحدة ونال شهادة الماجستير من جامعة منسوتا عام 1959 والدكتوراه عام 1963 وعين في كلية الزراعة والغابات قسم الثروة الحيوانية/ جامعة الموصل مختصاً في الانتاج الحيواني وتغذيته شارك في دورات تدريبية حول النظائر المشعة عام 1965 في القاهرة والقى عدداً من المحاضرات على دورات تدريبية في العراق والاقطار العربية وقام بمشاريع فنية منها: الجدوى الفنية والاقتصادية لمشروع العراق رقم1 في الثروة الحيوانية التابع للشركة العربية للثروة الحيوانية واعد مشروع الجدوى الفنية لمشروع اسكي كلك، اشرف على عدد من الرسائل الجامعية العليا ونشر عدداً من البحوث في اللغتين العربية والانكليزية في المجلات الاكاديمية.من مؤلفاته:- 1-الغذاء والتغذية 1980. 2-تغذية الحيوان (مترجم) 1981. وشارك في عدد من الكتب المنهجية."/>
    <x v="2"/>
    <x v="0"/>
    <x v="1"/>
    <n v="0"/>
  </r>
  <r>
    <s v="احمد الدباغ "/>
    <s v="تخرج من كلية طب بغداد عام 1962 والماجستير في علم الامراض بالقاهرة 1969. تدرب في بريطانيا عام 1977."/>
    <x v="1"/>
    <x v="0"/>
    <x v="1"/>
    <n v="0"/>
  </r>
  <r>
    <s v="أحمد الديوه جي "/>
    <s v="تخرج من دار المعلمين سنه 1899 وعين معلماً في المدارس الابتدائية، وشغف بالدراسة فدرس على عرفان السليماني علوم الهيئة والجبر والمثلثات والفلك والاسطرلاب وعين مفتياً لقضاء سنجار سنة 1909. وانعم عليه شيخ الاسلام رتبة مدرس عام 1914، وعين قاضياً سنة 1919 في تلعفر حتى عام 1925، ثم مدرساً في مدرسة النبي جرجيس عام 1929، وكان مولعاً بالقراءة والتحقيق والعلوم ويلقي الدروس في داره، ويتقن الفارسية والتركية وترك مؤلفات دينية ولغوية مخطوطة.لازم اخاه عثمان الديوه جي في الدراسة ولازم عبدالله الفيضي ودرس عليه النحو والصرف ومحمد الرضواني وذهب مع اخيه عام 1307هـ الى مدرسة الشيخ عدي بن مسافر فدرس على أمين القره داغي علوم الهيئة والحكمة والمنطق ونال الاجازة العلمية مع اخيه عثمان سنة 1319هـ. دخل دار المعلمين في الموصل عام 1315هـ وعين مدرساً ثم عين قاضياً في تلعفر عام 1919 وعين مدرساً في جامع النبي جرجيس عام 1929 ومضى يدرس طلابه في داره وكان يتقن الفارسية والتركية والف عدة كتب: 1)شرح منظومة السيد محمود الفخري في الفرائض. 2)شرح الورقات في علم الاصول. 3)شرح مختصر المنار في علم الاصول. 4)شرح منظومة ابن الشيخة في علم البلاغة."/>
    <x v="2"/>
    <x v="0"/>
    <x v="0"/>
    <n v="0"/>
  </r>
  <r>
    <s v="أحمد الصوفي "/>
    <s v="ولد احمد علي سليمان الملقب بالصوفي في مدينة الموصل عام 1893 اكمل دراسته الاعدادية عام 1917. دخل سلك التعليم بتوجيه من الحركة الوطنية في العراق مع مجموعة من رفاقه لبث الروح الوطنية والقومية في جماهير الطلبة.  كان احمد الصوفي يتمتع بشخصية قوية وذكاء حاد شهد له الجميع بهما فضلاً عن ذاكرة قوية رافقته حتى السنين الأخيرة من حياته اشتغل مفتشاً في الثلاثينات في دائرة الآثار العامة، وقد افاد من عمله في تأليف عدد من الكتب التاريخية وعاد ثانية الى الاشتغال بالتعليم. قاوم الاستعمار البريطاني بقوة وجرأة وعرف بمواقفه القومية بعد 14/تموز/1958، نشر العديد من الكتب والمقالات التي تتناول تاريخ العراق منذ سقوط الدولة العباسية وحتى زوال الاحتلال العثماني: (1)تاريخ المباني والآثار العربية الاسلامية في الموصل 1940. (2)تاريخ المحاكم والنظم الادارية في الموصل 1949. (3)خريطة الموصل على عهد الاتابكيين 1951. (4)تاريخ المماليك في العراق 1953. (5)خطط الموصل (جزءان)1953. (6)ارض السواد1955. (7)الحكايات الشعبية في الموصل 1962. (8)تاريخ بلدية الموصل (جزءان)1970. مخطوطاته:(1) تاريخ الموسيقى العربية (2)لمحات من تاريخ القومية العربية."/>
    <x v="2"/>
    <x v="1"/>
    <x v="1"/>
    <n v="0"/>
  </r>
  <r>
    <s v="احمد الماجد "/>
    <s v="أحمد حسن الماجد المولود في الموصل في العام 1972، بدأ ممثلاً هاوياً في نقابة الفنانين ثم انضم إلى زميله المخرج (سعدي صالح) لتقديم مسرحيات (البانتومايم-مسرح الصورة) فقدم أعمال ( لكش أنا) و (سلنموت) وكلاً العملين من إخراج سعدي صالح، كما قدم أعمالاً تلفزيونية من خلال المجمع الإذاعي والتلفزيوني في نينوى، وعمل في المسرح الجماهيري مع فرق المحافظة والعاصمة، كما كتب للمسرح الجماهيري..بدأ ممثلاً، وفاز بجائزة في الكتابة المسرحية.-التمثيل هو وحدة من مجموعة وحدات في المسرحية الناجحة، ربما تكون ممثلاً جيداً ولكن يجب أن تتوفر عناصر أخرى:النص الجيد، المخرج الذكي، الموسيقى، الديكور، الإنتاج، ومن وجهة نظري فإن التأليف هو اللبنة الأولى التي تنجح أي عمل مسرحي، فالكتابة المسرحية عنده هي الممارسة التي ستزيد من وعي الكاتب في تفاصيل العمل المسرحي..وبهذا فإنه يزيد شراكته بالمسرح ممثلاً وكاتباً  -المسرح الكوميدي (الحقيقي) من أرقى أنواع المسرح وأصعبها، فمن خلاله يمكن طرح قضايا ومشكلات يصعب طرحها في (الجاد) وأعني بالكوميديا بمفهومها الصحيح لا بمفهومها التهريجي، إذ من الممكن أن تجد ممثلاً يقف على الخشبتين ولكن ذلك-بتقديري-مجازفة في طاقة الممثل، إنني أجد نفسي في المسرح الجاد، والعلك تتلمس ذلك من خلال النص الذي نال المرتبة الأولى في جائزة الشارقة هذا العام..فباعتقادي أن الممثل حين يشرع بالكتابة فإنه يجسد رغبته وميله إلى نوع ذلك النص  *ماذا تقول عن بروز أسماء عراقية شابة (فنياً) -عربياً-الأمر لا يحتاج إلى تعليق، فمن الطبيعي ان يصعد جيل يحمل على عاتقه الهم الفني.وكلما كان الجهد الذي أسسه السلف كبيراً كلما زاد ثقل المسؤولية التي سيحملها الخلف..إننا امتداد طبيعي لأسماء مسرحية عربية كبيرة، كل ما نحتاج هو فرص لنقدم قدراتنا وطاقاتنا، وكل يوم نسعى أن نقدم دليلاً على إمكانية تمثيل بلدنا بشكل صحيح ولائق، وخذ مثلاً الكاتب المسرحي والمخرج (سعدي صالح) الذي نال الجائزة الثانية في الشارقة العام الماضي، وكذلك مسرحية (الجنة تفتح أبوابها متأخرة) للكاتب فلاح شاكر..إنها نماذج لطاقات تجاوزت هذا الظرف الصعب."/>
    <x v="5"/>
    <x v="0"/>
    <x v="1"/>
    <n v="0"/>
  </r>
  <r>
    <s v="احمد المفرجي "/>
    <s v="ولد في الموصل حصل على بكالوريوس فنون تشكيلية/ قسم الرسم1972، ماجستير فنون تشكيلية/رسم1984، عضو جمعية التشكيليين ومشارك بمعارضها، وعضو نقابة الفنانين ومشارك بمعارضها، اقم معرضه الأول في جمعية التشكيليين في عام 1973، شارك في أغلب معارض مركز الفنون، وشارك في معارض نقابة الفنانين/نينوى، شارك في معارض فناني المحافظة وجميع معارض التدريسيين في كلية الفنون، أستاذ مساعد في جامعة الموصل، عميد كلية الفنون الجميلة خلال الفترة (1996-2003)، له بحوث وكتابات في الفن التشكيلي/الرسم."/>
    <x v="5"/>
    <x v="0"/>
    <x v="1"/>
    <n v="0"/>
  </r>
  <r>
    <s v="أحمد بشير النائب "/>
    <s v="ولد في الموصل وقضى فيها الابتدائية والثانوية وحصل على بعثة وزارة النفط سنة1956 الى انكلترا واكمل دراسته في الهندسة الكهربائية عام1961 من جامعة ليفربول وعاد الى العراق وعين في شركة النفط حتى سنة1966 ثم حصل على بعثة اخرى الى انكلترا وحصل على الماجستير في السيطرة الاوتوماتيكية عام1967 وعين في شركة نفط العراق حتى نيسان عام1970 حيث عين مديراً عاماً لمصلحة الكهرباء الوطنية وعين رئيساً للمؤسسة العامة للكهرباء والتي استخدمت لأول مرة عام1974 وهو عضو نقابة المهندسين وجمعية ادارة الاعمال."/>
    <x v="3"/>
    <x v="0"/>
    <x v="1"/>
    <n v="0"/>
  </r>
  <r>
    <s v="احمد بن جرجيس"/>
    <s v="كان نادرة أهل الفضل ومن قوله يهنيء من الوافر_x0009_أدام الله سعدك بالترقي      _x0009_مدى الأزمان ليس له نهاية      _x0009_وآلاء الإله إليك تجري      _x0009_بفيض الفضل من عين العناية      _x0009_ويكفيك المهيمن كل شر      _x0009_لتبقى في الورى فيك الوقاية      _x0009_فأنت اليوم في الحدباء ركن      _x0009_تقوت فيه أركان الولاية      _x0009_وأنت الشهم في الإنجاب ندب      _x0009_لحل المشكلات به الكفاية      _x0009_وأنت الفرد في الأمراء لكن      _x0009_توازن منهمو في العدماية      وكان احمد بن جرجيس هذا شاعراً فكها كثير المزاح والمرح."/>
    <x v="6"/>
    <x v="0"/>
    <x v="1"/>
    <n v="0"/>
  </r>
  <r>
    <s v="أحمد بن ملا بكر بن علوان"/>
    <s v="هو ملا احمد بن بكر بن علوان:باني المدرسة الاحمدية. وفوق باب حجرة المدرس[وهي لاحمد بن ملا بكر بن علوان][تبارك] رب العرش (وفق)عبده سليـمان كثر الجود قام مجدداًبوقف علـوم بالفـوائـد جمة تباشره الاملاك من حسن مابدايـامن اعطاه فضلاً مـؤرخاً سليمان بيت (العلم) ينشيه بالهدى  "/>
    <x v="0"/>
    <x v="0"/>
    <x v="0"/>
    <n v="0"/>
  </r>
  <r>
    <s v="أحمد توفيق جليمران"/>
    <s v="ولد في الموصل وتلقى فيها علومه الاولية ودخل الكلية الطبية وتخرج فيها عام 1947. التحق بفرع التخدير واصبح من المخدرين المعروفين خلده زميله ضياء الدخيلي بأبيات منها:احمد جليمران خير اهل الموصلدفع علي دفعة المتفضلست عشرة من فلوس فيصلترللم ترللم ترللي"/>
    <x v="1"/>
    <x v="0"/>
    <x v="1"/>
    <n v="0"/>
  </r>
  <r>
    <s v="احمد جار الله ياسين القاضي "/>
    <s v="ولد في مدينة الموصل1972، تخرج في قسم اللغة العربية-كلية الآداب-جامعة الموصل-عام 1995بتقدير 89، وبالتسلسل الثاني. حصل على شهادة الماجستير بتقدير (امتياز) عن اطروحته الموسومة ب (التدوير في شعر حسب الشيخ جعفر) بتاريخ 10/6/1998، كما حصل على شهادة الدكتوراه بتقدير (امتياز) عن اطروحته الموسومة ب (أثر الرسم في الشعر العراقي الحر) بتاريخ 10/1/2002، تعين في جامعة الموصل/كلية الآداب/قسم اللغة العربية بتاريخ 27/7/2002 بدرجة مدرس، نشر العديد من الدراسات النقدية والمقالات في الدوريات العراقية والعربية منها: جريدة الحدباء، ونينوى، ووادي الرافدين، وعراقيون، والزمان، ومستقبل العراق، ومجلة الاقلام، ومجلة الرافد الإماراتية. شارك في مؤتمرات وندوات اتحاد الأدباء في مدينة الموصل للفترة من 1995-2005 ومهرجان البردة للأدب الإسلامي الأول والثاني في عامي 2002/2003، والمؤتمر العلمي السنوي الأول والثاني لكلية الآداب في عامي 2003-‏2005‏-‏10‏-‏26.  نشر (38) مقالاً نقدياً أدبياً ساخراً في الصحف العراقية، لاسيما في مدينة الموصل جمعها في كتاب مخطوط بعنوان (فيل وفساتين). له مجموعة قصصية يعدها للطبع بعنوان (حـ R ب)، نشرت قصصها في الصحف العراقية. أصدر مجموعة شعرية بعنوان (هوامش الحزن) عام 1999. أصدر مجموعة شعرية مشتركة مع الشعراء رحاب الصائغ والدكتور عبد الستار عبد الله عام 1999بعنوان (ثلاثة تخطيطات مفتوحة لظلال العالم). أصدر في عام 2003، ثلاثة كُتيبات شعرية بحجم مصغر. اختارت مجلة المسار التونسية ثلاثة من قصائده ضمن مجموعة من القصائد الشعرية بوصفها نموذجاً للشعر العراقي في فترة الحصار عام 2000. له مجموعة شعرية للأطفال بعنوان (قطار الخير). اختار مجموعة من قصائده، وقصائد لشعراء آخرين، وقدمها مع لوحات تخطيطية في معرض للرسم عام 1998 على قاعة المركز الطلابي في جامعة الموصل. أقام معرضاً للشعر والرسم مع بعض الشعراء في مدينة الاسكندرية في محافظة بابل عام 1998، ساهم فيه بلوحات تشكيلية."/>
    <x v="6"/>
    <x v="0"/>
    <x v="1"/>
    <n v="0"/>
  </r>
  <r>
    <s v="أحمد جاسم محمد الجبوري "/>
    <s v="ولد في الموصل 1936، حصل على بكلوريوس آداب/الجغرافية.الوظائف التي اشغلها:1-مدرس ثانوية تلعفر للبنين في 3/10/1960 (سنتان). 2-مدرس متوسطة الجمهورية 1962 (أربع سنوات). 3-مدرس الإعدادية الشرقية 1966(ست سنوات). بضمنها معاون في المدرسة1970.  4-معاون معهد المعلمين المركزي 1972. 5-معاون مدرسة خالد بن الوليد للبنين 1972(أربعة أشهر).  6-مدير الإعدادية المركزية 1978-1981. 7-مشرف اختصاصي/اجتماعيات 15/9/1981 (24سنة). ولغاية اليوم. 8-عضو مركز فحص الدراسة الإعدادية عند تشكيله 1979-1980. معاون مدير مركز الفحص للدراسة الإعدادية/نينوى 1985-1991. مدير مركز الفحص للدراسة الإعدادية/نينوى 1991-1994."/>
    <x v="2"/>
    <x v="0"/>
    <x v="1"/>
    <n v="0"/>
  </r>
  <r>
    <s v="احمد حامد الشربتي "/>
    <s v="ولد في الموصل وأنهى فيها دراسته الابتدائية والثانوية وتخرج في دار المعلمين العالية عام 1937باحث تربوي وقام بالتدريس ثم الإشراف التربوي.  من مؤلفاته: 1-المرشد إلى تمييز الظاء عن الضاد 1957. 2-المدرسة مركز اجتماعي 1961، 1962. 3-تاريخ الأدب العربي."/>
    <x v="2"/>
    <x v="0"/>
    <x v="1"/>
    <n v="0"/>
  </r>
  <r>
    <s v="احمد حسين الجرجري "/>
    <s v="ولد في ناحية زمار وتخرج من طب الموصل عام 1979 نال البورد 1994."/>
    <x v="1"/>
    <x v="0"/>
    <x v="1"/>
    <n v="0"/>
  </r>
  <r>
    <s v="أحمد حمدي جمال الدين بن السيد محمود أفندي "/>
    <s v="أمين الفتوى (ت1345هـ)نشأ في بيئة علمية ودرس على والده السيد محمود أفندي وعلى الشيخ عبد الوهاب أفندي الجوادي وعلى غيرهما من افاضل علماء زمانه وقد درس عليه الكثيرون منهم المرحوم السيد محمد حبيب العبيدي واجيز على يده وقد تقلد عدة مناصب أولها القضاء الشرعي في الموصل ثم عضواً في المجلس التأسيسي ثم وزيراً للعدلية ثم عضواً في مجلس الاعيان كان شاعراً وأديباً لامعاً له ديوان شعر (التذكار الاصفي) غير مطبوع بحوزة الشيخ عبد الوهاب الفخري يحتوي على قصائد روعة في النظم منها القصيدة الدائية والقصيدة العينية والقصيدة الهائية في مدح نبي الله يونس (ع) ويشتمل على 208 صفحة وله تقاريض على العديد من المؤلفات منها مخطوطة الكوكب الدري في مدح محمد النوري لمؤلفه محمود الجبقجي كما درس عليه المرحوم علي الجميل فقرأ عليه الادب والشعر كما سبق للموما اليه أن درس على المرحوم محمد افندي الفخري فقرأ الاجرومية وشرح القطر والغية ابن مالك وشرح السيوطي وشرح كافية الجامي وكتب مختلفة في المنطق والبيان والبديع (ص60 من كتاب احمد محمد المختار علماء الموصل) رأس المرحوم احمد الفخري الهيئة الادارية المنتخبة من قبل جمعية الدفاع الوطني التي تأسست بتاريخ 26/ك2/1925 وعضوية كل من محمد حبيب العبيدي نائباً للرئيس وارشد العمري سكرتيراً وثابت عبد النور وابراهيم كمال واصف وفائي آل قاسم آغا ومحمد صدقي سليمان وجميل دلالي اعضاء واخذت الهيئة على عاتقها مهمة الاتصال باللجنة الدولية وتمثيلها لدى الرأي العام في الولاية واعلنت غايتها المحافظة على ولاية الموصل بحدودها الطبيعية كونها عراقية وجزء لايتجزأ من العراق توفي رحمه الله في 4/جمادى الاولى/1345هـ عن عمر يناهز السبعين جاء ذكره في الدليل العراقي سنة 1936."/>
    <x v="3"/>
    <x v="1"/>
    <x v="0"/>
    <n v="0"/>
  </r>
  <r>
    <s v="احمد دخيل "/>
    <s v="ولد في الموصل، تخرج في معهد الفنون/بغداد، 1980 التحق بالتدريس بمعهد الفنون، حالياً مدير لمعهد الفنون الجميلة، حصل على الجائزة الأولى لملصق عدم الانحياز في عام1982، وفي 1990 تخرج في كلية الفنون/بغداد، اقام أربعة معارض شخصية ببغداد 76/79/82/1997. عضو هيئة إدارية لنقابة التشكيليين, عضو نقابة الفنانين وجمعيتي التشكيليين والخطاطين، عضو شرف لفرقة مسرح الجماعة، في عام1998 اقام المعرض الشخصي/عمان. ساهم بأكثر من 30 معرضاً داخل العراق وخارجه، معارض الواسطي/ الفن العراقي المعاصر. بابل الدولي/نقابة الفنانين/جمعية التشكيليين. ومعارض أثناء الدراسة بالمعهد والكلية. في عام1998 صمم طابع بريدي لمؤتمر برج بابل وزقورة بورسيا."/>
    <x v="5"/>
    <x v="0"/>
    <x v="1"/>
    <n v="0"/>
  </r>
  <r>
    <s v="احمد سامي الجلبي "/>
    <s v="ولد بالموصل وكانت نشأته الأولى في محلة باب العراق، ثم محلة باب الجديد. دخل الروضة الأولى عام 1937تقع في منطقة (شهر سوق) وقضى سنتين من دراسته في الاحداث الأولى عام 1939 وكانت تقع في المنطقة (الثلمة) ثم انتقل الى المدرسة العراقية للبنين وتأثر بمدرس اللغة العربية نعمة الله النعمة الذي شجعه على القراءة والخطابة ودخل المتوسطة الشرقية عام 1946. وأصبح سكرتير اللجنة الخطابية فيها عام 1948 والمساهم في غالبية الأنشطة غير الصفية وساهم في الاضرابات والانشطة السياسية واستدعي عدة مرات الى الشرطة الخاصة في مديرية الشرطة للتحقيق معه إلتحق بالاعدادية المركزية عام 1948 الفرع الادبي تفجرت قابلياته في مجلة (الالهام) واصبح سكرتير للجنة الخطابة، وفاز بالجائزة بمسابقة الخطابة التي اجرتها المدرسة عام 1949 بكلمته (رسالة الشباب) ومثل دوراً في مسرحية (المروءة المقنعة) عام 1950، التحق بكلية التجارة عام 1950 وعين موظفاً مدققاً في مديرية الحسابات العسكرية العامة وترك الكلية بعد ان خيّر بين الوظيفة وبينها.ونقلت خدماته الى مديرية الأوقاف العامة بالموصل عام 1956، وفي عام 1964نقلت خدماته الى وزارة العمل والشؤون الاجتماعية وتدرج في وظائفها حتى اصبح مديراً للرعاية الاجتماعية بالموصل حتى احيل على التقاعد بناء على طلبه عام 1983واثناء عمله في الشؤون الاجتماعية كلف بمهمة مراسل وكالة الانباء العراقية بالموصل بين عامي 1965-1969. وبعد احالته على التقاعد مارس العمل التجاري وسيلة للعيش. واصل الكتابة السياسية في الصحف حينما كان موظفاً في وزارة الدفاع.فمنع من قبل دائرته من الكتابة الا انه مضى في الكتابة بأسم مستعار ونقل اثناء وجوده في الاوقاف بين عقرة ودهوك واثناء وجوده فيها وقعت احداث الموصل واستشهد شقيقه سعد الدين الجلبي الذي كان طبيباً في مستشفاها، فعاد سامي الى وظيفته في الموصل.  وعكس عند عمله مراسلاً لوكالة الانباء العراقية بالموصل نشاطات المدينة والاخبار اليومية وحقق اتصالات برجال السياسة ومنهم عبد السلام وعبد الرحمن عارف وشخصيات عربية واجنبية مثل رئيس الجمهورية التركية ووزير جارجيته سليمان ديمرل . عمل سامي الجلبي في الصحافة وهو في مرحلة الدراسة المتوسطة فكان ضمن تحرير نشره (اليقظة) التي اصدرتها المتوسطة الشرقية عام 1947وعمل مراسلاً لجريدة (الاتحاد) لصاحبها ناجي القشطيني وعمل في هيأة تحرير (الالهام) التي تصدرها الاعدادية عام 1948-1949وتولى سكرتارية تحرير مجلة (الابتكار) لصاحبها ضياء الدين العمري التي تصدرها مكتبة الشباب القومي بالموصل وحصل على دبلوم الصحافة من (كلية الصحافة) المصرية بالمراسلة فضلاً عن عمله بجانب والده في جريدة (فتى العراق) وعند انتقاله الى بغداد اشرف على تحرير (صحيفة الاسرة، كل شيء، الجيل الجديد، الأدب والاجتماع) وكان يرسل المواد اسبوعياً الى جريدة (فتى العراق) واشرف في بغداد على صحف (الاماني والطليعة) لصاحبهما فاضل جميل والصادرتين في الناصرية و (صوت الجنوب) الصادرة في العمارة حيث كانت تطبع في مطبعة الشباب ببغداد فضلاً عن نشره مقالات في مجلات بغدادية مثل (اليقظة، صدى الاحرار، النضال، الهدى، الأديب، الرافدين، المثال، اللواء، الذكرى، الثقافة، الهلال) وتصدر كلها في الموصل فيما عدا اليقظة التي تصدر في بغداد. وفي عام 1954تولى سكرتارية تحرير جريدة (اللواء) لصاحبها حازم المفتي.وعندما استقر في الموصل عام 1957 تولى سكرتارية تحرير فتى العراق وفتى العرب واشرف فيهما على صفحات (الفتى الرياضية، الاسرة، كل شيء، الوان، الجيل الجديد، مع القارىء، الأدب والاجتماع، حصاد الاسبوع، الصفحة المدرسية، الاجواء الجامعية، نحو أدب جديد، الندوة الأدبية) فضلاً عن كتابته أبوابها الرئيسية والعديد من افتتاحياتها وترأس عام 1965 هيأة تحرير مجلة (المحاسب) التي اصدرها معهد المحاسبة العالي في جامعة الموصل ودعا الى صحافة جامعية واستمر على تحرير جريدتي فتى العرب وفتى العراق حتى توقفتا عن الصدور عام 1969وخلال عمله الصحافي كتب المقال السياسي والاجتماعي والقصة والنقد والخبر المحلي والتحقيقات وكتب عن المرأة والرياضة والفن والاجواء الجامعية والجمعيات الخيرية والاجتماعية لينقل كل نشاطاتها وفعالياتها. وكتب عن مشاهداته في البلاد العربية والاجنبية التي زارها ولكثرة ما كان يكتبه استخدم تواقيع مستعارة لاسيما عندما ينشر اكثر من كلمة في عدد واحد ومن اسمائه المستعارة (أ.س، س حـ، سين، ابو صميم، الفتى العربي، الغنى، ضرغام، المحرر، نوال العبيدي، هيفاء عبد الله، هدى عبد الله، سعاد مصطفى وتواقيع أخرى عديدة) وتميز عمله الصحفي بتشجيعه للناشئة واحتضانه الاقلام الشابة. وكانت بصماته واضحة في تطوير جريدتي فتى العرب وفتى العراق. وبعد توقف الصحف بقيام ثورة 17تموز عام1968 نشر بعض نتاجه في صحف الثورة والجمهورية والاتحاد ومجلة الشعب الموصلية والحدباء الموصلية. وقد وثقت كتاباته الاخيرة العديد من الوقائع والاحداث السياسية المعاصرة مثل احداث مايس 1941 وحركة الشواف عام 1959 واضراب القصابين بالموصل عام 1956 فضلاً عن توثيقه جوانب تاريخ الصحافة الموصلية.ونتيجة لتواجده الدائم في ادارة الجريدة فقد حمل الفكر القومي لأن الجريدة كانت مؤيدة لحزب الاستقلال ولكثرة لقاءاته مع اقطابه محمد صديق شنشل وحازم المفتي وابراهيم وصفي رفيق وغربي الحاج احمد وعمل مع الشباب المؤاز لحزب الاستقلال في تلك المرحلة مثل تاج الدين العمري، محمد غانم العناز، عبد الغفار الصائغ، فخري ابراهيم شنشل، عبد الحميد التحافي، محمد صالح شاهين، وعبد الرحيم الصائغ. وساهم في الاضراب الطلابي عن الطعام عام 1948 من اجل ارساله الجيوش العربية الى فلسطين لتحريرها.وشارك في ذلك الاضراب طلاب الاعدادية المركزية ومتوسطتي الشرقية والمثنى والمدرسة الفيصلية الدينية.وفي مرحلة الدراسة الاعدادية عمل مع زميله محمد غانم العناز وتاج الدين العمري على فتح مكتبة (الشباب القومي)عام 1949 في منطقة الباب الجديد واصدرت مجلة بأسم (الابتكار). وفي بغداد عام 1950 ربطته بمحمد صديق شنشل صلة قوية والذي كان مسؤولاً عن الشباب المؤازر لحزب الاستقلال ويعقد اجتماعاً اسبوعياً معهم فضلاً عن صلة بعدنان الراوي الذي انشق عن حزب الاستقلال وعمل معه في تنظيمه السري وجمع الشباب حوله عن طريق (اليقظة العربية)المكتبة التي ادارها عبد الحميد التحافي وعبد الغفار الصائغ واسهم في هذه المكتبة عدد من شباب الحزب وكونوا تنظيماً سياسياً جديداً عام 1954وبعد ثورة 14 تموز 1958 أقيم احتفال قومي كبير في 24/11/1958 من قبل الشباب العربي في جامع النبي شيت ذكرى الانتصار على العدوان الثلاثي في مصر والقى احمد سامي خطاباً قومياً. وبعد حركة الشواف عام 1959 كسبته حركة القوميين العرب في صفوفها المتقدمة حيث عمل مع نجيب محمد علي وحسين الفخري ويوسف ذنون وسالم الحمداني ومظفر اللاوند الا انه ترك العمل في الحركة بعد اعلانها (العلمانية) وظل بعيداً عن التنظيم السياسي الا انه استمر في خطه القومي وكتب العديد من المقالات الداعية للوحدة العربية مثل (الوحدة أمل الثوار، غدا يوم الامتحان، الوحدة عمل وبناء) الى أخره ونشر اول قصة له (زوجة الاب) عام 1947في جريدة الاديب الموصلية وتوالت قصصه (الزواج الاعمى، سلوى، لقاء، الشهيد، نهاية فتاة، معلم الغربة) الى آخره.في صحف صدى الاحرار والابتكار وفتى العراق ومجلة الورد اللبنانية ونشر في جريدتي فتى العرب وفتى العراق مجموعة من القصص (الرسالة الاخيرة، عندما يبتسم الألم، غريبة، لماذا احبتك انت) ونشر عدداً من المقالات النقدية الداعية الى الادب الملتزم وسعى الى اقامة تجمع ادبي في جريدة فتى العراق وقد ضمت عبد الغفار الصائغ وعبد الحليم اللاوند وعبد الحميد التحافي واحمد المختار وسامي طه الحافظ، واسهم هذا التجمع في تنشيط الحركة الادبية في الموصل في عقدي الخمسينات والستينات. واولى سامي الجلبي للرياضة اهتماماً كبيراً وقد كان من ابطال كرة المضرب في الستينات وتولى عام 1956 تحرير (الفتى الرياضية) في اطار جريدة فتى العراق وكتب العديد من المقالات الداعية الى رياضة بناءة هادفة واجرى لقاءات عدة مع ابطال الموصل ألف فريفاً لكرة القدم بأسم فتى العراق وآخر لكرة السلة عام 1965 بأسم فتى العرب. واشترك في تأسيس نادي الفتوة الرياضي واصبح سكرتيراً له ورئيساً منذ عام 1960 ولمدة سبع سنوات وكان أول نادي رياضي في العراق قبل عضوية المرأة وكان احد أعضاء مؤسسي نادي الموظفين بالموصل عام 1963 واختير رئيساً للجنة الحفلات في اول مهرجان للربيع في الموصل . وانتخب عام 1975 سكرتيراً لجمعية البر الاسلامية بالموصل ثلاث سنوات متتالية لم يصدر نتاجاً مطبوعاً.اما نتاجه المخطوط فهو:-  1-صفحات مطوية من تاريخ الصحافة الموصلية، 2-من الدرب /خواطر منشورة في الصحف، 3-مجموعة قصصية، 4-مأساة دهوك الدامية 1959، 5-ثلاث صحف موصلية، 6-تطور الخدمات الاجتماعية في العراق، 7-الخدمات الاجتماعية العمالية في العراق، 8-اسهامات المرأة الموصلية في الحركة الفكرية  9-الحركة الأدبية في الموصل في الخمسينات والستينات، 10-الحركة الرياضية في الموصل ونادي الفتوة الرياضي، 11-محطات على الطريق."/>
    <x v="4"/>
    <x v="1"/>
    <x v="1"/>
    <n v="0"/>
  </r>
  <r>
    <s v="أحمد سعد الدين زيادة "/>
    <s v="من الاسرة الحقوقية والصحافية اصدر جريدة العمال وجريدة فتى العراق في الموصل وهو كاتب أدبي قدير، ولد في الموصل وكان والده داود الملاح آل زيادة من علماء الموصل وشعرائها البارزين فنشأ احمد نشأة أدبية وطنية فضلاً عن طلاقته في الكلام وحماسه التحق بدار المعلمين وبعد ان أكملها التحق بكلية الحقوق وانشغل بالصحافة عام 1930فكان المدير المسؤول لجريدة صدى الجمهور، وتقدم بتاريخ 14/3/1931 الى متصرفية لواء الموصل بطلب تأسيس حزب العمال العراقي تكون الموصل مقراً له ووقع الطلب عدد من رفاقه مثل أحمد النوح وإبراهيم الجلبي وداود الجاسم الاطرقجي واحمد الخشاب واحمد حسين القصاب ويونس حموكه العلاف واحمد ذنون حمادي ومصطفى ابراهيم الاطرقجي وغيرهم واصدر في 5/9/1931 جريدة العمال لتكون لسان حال الحزب قبل ان يبت في اجازة تأسيسه فاصبح مديرها المسؤول وتولى ادارتها ابراهيم الجلبي وتوقفت بعد سنتين لأن السلطة لم توافق على تأسيس الحزب واسهم زيادة بتأسيس عدد من الجمعيات مثل جمعية القصابين وجمعية الخشابين حيث كانت تحمل طابعاً سياسياً معيناً وفي 28/2/1934 أصدر جريدة فتى العراق واسهم مع ابراهيم الجلبي بتأسيس مطبعة ام الربيعين ثم التحق بعد ذلك بدورة ضباط الاحتياط وفي عام 1940 ترك زيادة الصحافة نهائياً بعد أن اغناها بمقالاته وتفرغ للمحاماة حتى عام 1945 حيث ترك الموصل وتقلد عدداً من المناصب القضائية منها حاكم جزاء في محكمة البصرة ثم نقل الى بغداد وتقلد عدة مناصب قضائية منها نائب استئناف محكمة الموصل ورئيس المنطقة العدلية في ديالى ورئيس التمييز الشرعي السني ثم مدوناً قانونياً وهو أحد مؤسسي جمعية مكافحة السل في العراق واحيل على التقاعد سنة 1973 سافر بعدها الى تركيا للعلاج حيث توفي في اسطنبول عام 1975 ودفن هناك."/>
    <x v="4"/>
    <x v="1"/>
    <x v="1"/>
    <n v="0"/>
  </r>
  <r>
    <s v="أحمد سعدون شلاش "/>
    <s v="كلية الشريعة 1965، مدرس اللغة العربية في الأعدادية المركزية و معاوناً و مديراً فيها ثم نقل الى الأشراف التربوي.  "/>
    <x v="2"/>
    <x v="0"/>
    <x v="1"/>
    <n v="0"/>
  </r>
  <r>
    <s v="أحمد سعيد حديد "/>
    <s v="ولد احمد سعيد حديد في الموصل وانهى دراسته الابتدائية والمتوسطة والاعدادية فيها ودخل دار المعلمين العالية ببغداد عام 1951 قسم الاجتماعيات وتخرج فيها عام 1955 ودرّس في الموصل ثم سافر في بعثة الى المانيا ودرس الجغرافية في جامعة لايبزك وحصل على الدكتوراه فيها عام 1962 عين مدرساً في دار المعلمين العالية وشغل مناصب ادارية منها مساعد رئيس جامعة بغداد بين عامي 1977-1980 ورئيس مؤسسة اطلس الوطن العربي ودرس خارج العراق، وهو الآن استاذ في كلية المأمون الجامعة. من مؤلفاته: 1- النمط الجغرافي للعالم القديم 1977 2- علم الجيمور فؤلوجيا 1978(مشترك) 3- جغرافية الموارد الطبيعية 1978(مشترك)4- الجغرافية الطبيعية 1978(مشترك) 5- الجنوب الاوسط للقارة الاسيوية 1980(مشترك). 6- المناخ المحلي 1982."/>
    <x v="2"/>
    <x v="0"/>
    <x v="1"/>
    <n v="0"/>
  </r>
  <r>
    <s v="احمد سعيد عبد الله فتحي الحمداني "/>
    <s v="ولد في الموصل 1959، تخرج في جامعة الموصل/كلية التربية/ قسم الفيزياء 1983، يعمل مدرساً في ثانوية المتميزين.أهم الأعمال والتمييز:متميز بعطائه المدرسي، حقق نسب نجاح عالية، عمل في مركز فحص الدراسة الإعدادية."/>
    <x v="2"/>
    <x v="0"/>
    <x v="1"/>
    <n v="0"/>
  </r>
  <r>
    <s v="أحمد شوقي الحسيني "/>
    <s v="ولد في الموصل عام1896 ووالده من علماء الموصل الاعلام، اتم دراسته في دار المعلمين بالموصل والتحق بالجيش التركي برتبة ملازم وحارب في ساحة رومانية اثناء الحرب العظمى فجرح مرتين ونال اوسمة متعددة ذهب بعد الهدنة الى سورية وعين ضابط تعليم في الفرقة الاولى برتبة ملازم اول واشترك في الحركات حتى واقعة ميسلون وسقوط دمشق.  دخل الى العراق سنة 1921 وعين نائب مهندس في مديرية الاشغال العامة وتدرج في المناصب الهندسية من معاون مهندس ومدير منطقة حتى اصبح معاون مدير الري والاشغال العام فمديراً للاشغال العسكرية واسندت اليه مديرية امور الاشغال سنة 1935.ويرأس مديرية الاشغال مديراً يقوم بواجباته الفنية والادارية وفقاً لأحكام القوانين والانظمة حسب الاوامر التي يتلقاها من الوزير واهم هذه الواجبات احضار الميزانية وتطبيقها كما يقررها مجلس الامة واحضار الكشوف والخرائط للاعمال وتنفيذ جميع الاعمال والاشراف عليها وانجاز المناقصات والمزايدات ومديرالاشغال هو الذي يصدر الاوامر للقيام بالواجبات الداخلة ضمن اختصاصه ويساعده عدد كاف من الموظفين الاخصائيين والفنيين والاداريين تعين واجباتهم بتعليمات وزارية من حين الى آخر. وادارة الاشغال العامة مسؤولة عن تشييد العراق والجسور والابنية العامة وعن صيانتها وتبدي الخدمة لبلديات القرى باعداد التصماميم وكشوف اشغال هندسة البلديات وتلحق بالمديرية المركزية في بغداد مناطق اجرائية من مراكزها الموصل.شارك في حروبه على جبهة غاليسيا وقفقاسيا وجرح اكثر من مرة ومنح اوسمة عديدة، انضم الى الجيش العربي ومنح رتبة ملازم اول وعين مرافقاً للملك فيصل الاول وعاد معه الى بغداد عام1921 مهندساً في مديرية الاشغال العامة ثم اصبح مديراً لها سنة1935 وهو من المؤسسين لمديرية المصايف والسياحة يجيد التركية والانكليزية والكردية والفرنسية. ذهب بعد الحرب العالمية الاولى الى سورية وعين ضابط تعليم في الفرقة الاولى في الجيش السوري واشترك في الحركات حتى واقعة ميسلون وسقوط دمشق في يد الفرنسيين ومن اصدقائه ياسين الهاشمي واخيه طه ومحسن ابو طبيخ وهبة الدين الشهرستاني وحبيب الخيزران.من مؤلفاته:-  1- نسب السادة الاشراف 2- القبائل العربية وانسابها في الوطن العربي 3- العقد الفريد في نسب السيد محمد عجان الحديد"/>
    <x v="3"/>
    <x v="1"/>
    <x v="1"/>
    <n v="1"/>
  </r>
  <r>
    <s v="أحمد طلب "/>
    <s v="ولد في الموصل عام 1965وأنهى الدراسة الإعدادية وهو شغوف بالغناء والموسيقى منذ طفولته، درس على يد الفنان طه الحداد حيث كان له الفضل الكبير في حقل مواهبه، وتعلم العزف على آلة الأورك، وهو معجب بأم كلثوم وناظم الغزالي، ويتمنى أن يرتقي مستواه الغنائي ليصل إلى ما وصل إليه من مستوى موسيقي في العزف على آلة الأورك.أحمد عبد القادر الموصلي (1877-1941)ولد سيد احمد بن عبد القادر بن سيد احمد الموصلي المعروف (بأبن الكفر) عام 1877 في الموصل في محلة الجامع الكبير، وكان والده يعمل حائكاً، ومن أسرة فقيرة، نزحت إلى الموصل من حلب ومن آل الكيالي فيها سعياً وراء لقمة العيش. دخل سيد احمد الكتاب ثم المدرسة الابتدائية وتركها وهو في الصف الثاني الابتدائي، ساعد والده في الحياكة أول الأمر، وأحب المقام الذي كان يغنيه الحائكون في مدينة الموصل لارتباط إيقاعه مع إيقاع حركة الجومة والنول، درس قراءة القرآن الكريم على قارئين مشهورين في الموصل هما:القارئ علي حسين بن علي الصفو وإبراهيم العزاوي، ودرس المقام على الملا عثمان الموصلي واحمد الزيدان، كما درس الغناء على رشيد القوندرجي. وكان أخوه سيد أمين قارئاً متمكناً أيضاً إلا أنه لم يصل الشأو الذي وصل إليه سيد احمد الذي أجاد أداء كل أنواع المقام بالإضافة إلى المناقب النبوية والتواشيح والبستات والطقطوقات وله فضل على تطوير المقام حيث خفف من شدته وأدخل عليه الانتقالات، إشتغل سيد احمد ساعي بريد ثم أصبح موظفاً في مديرية الأوقاف، وعمل في اقامة الموالد والمناقب النبوية والتنزيلات والتواشيح في الجوامع ودور الأغنياء والمناسبات، واقام المواليد بعد صلاة الفجر في مقهى (احمد باري) الواقعة في شارع غازي، وعمل مغنياً وقارئاً للمقام ليلاً في مقهى (باباني) في باب السراي، ومقهى (حيو الأحدب) في شارع حلب، وكانت هذه المقاهي تنقلب ليلاً إلى ما يسمى (بالجالغي) حيث تقدم فيها تمثيليات فكاهية مرتجلة ومقامات وأغاني بمصاحبة جوق موسيقي، وتقدم أحياناً مسرحيات طويلة مثل مسرحية (يوم بؤس ويوم نعيم) عن المنذر بن ماء السماء ملك الحيرة، ومسرحية (عنتر) ومسرحية (مرؤة العرب) التي تدور حول إيداع امرئ القيس أهله وماله عند السمؤال بن عادياء.وقرأ سيد احمد المقام وغنى الأغاني في مقهى (كامل) الواقع في شارع حلب في الثلاثينات سمعه الملا عثمان وهو يؤدي بعد أن تدرب عليه وأتقنه، طرب الملا عثمان الموصلي لأداء السيد احمد وارتجل بيتاً من الشعر اجازه فيه لقراءة المقام حيث قال له:أطربتنا بصوتك يا احمد ومثلك في عصرنا لا يوجدتأثر سيد احمد بأداء الملا عثمان الموصلي تأثر بالشيخ (الصفتي) وقلده وكما قلد سلامة حجازي في مقام (قد حلا نظمي ورق الغزل) وسجله على اسطوانة، وقلد في اسطوانات مسجلة أغاني سيد درويش وأم كلثوم ولا سيما أغنية (أراك عصي الدمع) بلحنها الأصلي لعبده الحمولي، كما قلد عبد الحي حلمي غير أنه لم يسجل على اسطوانة تقليده لها، وأعجب بغناء نادرة وفتحية احمد وسليمة مراد وسكينة حسن وليلى مراد، وكان سيد احمد يمتلك حضوراً غنائياً عجيباً، فهو قادر على الغناء في أي وقت وفي أي مكان دون تكلف أو عناء وعندما يغني يحاول إرضاء نفسه بالدرجة الأولى فأبدع وأجاد وأطرب وكان ظاهرة عصره في الغناء لحلاوة صوته وسلامة أدائه وتمكنه من علم المقام والنغم.وعندما ذاع صيت سيد احمد في عالم الغناء أرسلت له شركة (بيضا فون) رسولاً للاتفاق معه على تسجيل أغانيه في اسطوانات، إتفق مع (عزوا أمير حكاك) عام 1954على تسجيل تسع وعشرين اسطوانة، تقاضى على الاسطوانة الواحدة عشر ليرات، وعندما ذهب إلى بيروت لتسجيل الأغاني بصحبة حكمت سيف الدين عازف العود وأدمون عازف الكمان والتقى هناك بالشيخ الصفتي وغنيا معا في دار صاحب الشركة (بطرس بيضا) الذي تعاقد معه مدة سنتين بعد أن سمع صوته وأعجب بأدائه.وبعد انتشار اسطوانات سيد احمد وذيوع شهرته في المشرق العربي جاءه صاحب شركة أو ديون (خشادور شاهين) إلى الموصل عام 1925، وحاول الاتفاق معه على تسجيل أغانيه في اسطوانات، امتنع سيد احمد، بسبب العقد الذي أبرمه لمدة سنتين مع شركة بيضا فون، فاقنعه صاحب شركة أو ديون على تسجيل الأغاني بشرط عدم عرضها للبيع إلا بعد مرور السنتين، وافق سيد احمد على هذا الشرط وسجل عدداً من الأغاني تزيد على الثلاثين أغنية لهذه الشركة، صاحبه في العزف سامي الشوا على الكمان وعلي محمود على الناي والكمان ويعقوب على العود، ثم سجل أغاني ومقامات كثيرة في بغداد لشركة (بوليفون) بواسطة ضابط الإيقاع حسين عبد الله، وصاحب على العود عزوري وعلى القانون عبد الأحد كحلي المعروف بـ (الجحلي) .وغنى بصحبة (عزيزة العراقية) المغنية المشهورة آنذاك، والتي ارتبط معها بعلاقة عاطفية وكان يختار للمقام والأغاني الشعر الذي يعجبه، والذي انتقاه من شعر المتنبي وعمر بن الفارض والبهاء زهير واحمد أفندي الفخري وكاظم الأزري والحاجري والملا عثمان الموصلي وغنى الزهيري الذي اعجب به إعجاباً شديداً ولا سيما زهيريات عبو لمحمد علي.ومضى في الغناء حتى أواخر أيامه.حيث صاحب سيد إسماعيل وغنيا معاً في حديقة باب الجسر لكي يمرن صوته بعد أن طعن في السن، ويعد سيد إسماعيل الفحام التلميذ الحقيقي لسيد احمد عني السيد احمد بتعليمه المقامات والمناقب النبوية والغناء عندما كان سيد إسماعيل صبياً لا يتعدى الثانية عشرة من عمره، كما أخذ عنه المقام والمناقب النبوية ابن أخيه (سيد إبراهيم أبو زكي) غير أنه لم يتمكن من المقام كما تمكن منه سيد إسماعيل الفحام.عرف سيد احمد بسرعة البديهة والارتجال في القراءة، كما عرف بالأريحية والمزاح وخفة الدم، وكان يرفض الغناء إذا طلب منه أحد ذلك، ويروي عنه ملا عثمان القطان ملحاً كثيرةً ممتعه وساخرة وقعت له مع المقرئين والمغنين وقراء المقام، لا مجال لذكرها هنا. اشتد المرض على سيد احمد ولم يمهله طويلاً وتوفى عام 1941 وفقدت الموصل أبرز مقرئيها وقراء المقام فيها بعد ملا عثمان الموصلي غير أنه ترك إرثه في صوت تلميذه سيد إسماعيل الفحام. وأفضل أخذ نموذج يبين من خلاله تطوير سيد احمد الموصلي لأداء المقام عن طريق الانتقالات السريعة بين مقام وآخر من خلال القصيد المؤداة، مما يدلل على حسن تصرفه في الأداء وتمكنه من أنواع المقامات المختلفة:أدى سيد احمد الموصلي قصيدة للملا حسن أفندي البزاز"/>
    <x v="5"/>
    <x v="0"/>
    <x v="1"/>
    <n v="0"/>
  </r>
  <r>
    <s v="أحمد عدنان حافظ "/>
    <s v="ولد في الموصل وأكمل دراسته الابتدائية والثانوية فيها ثم التحق بالجامعة الامريكية في بيروت لدراسة الهندسة،والتحق ببعثة وزارة المعارف الى انكلترا عام1930 لدراسة الهندسة الكهربائية والتحق بجامعة برمنكهام في انكلترا. تخرج فيها عام1934 بشهادة بكالوريوس علوم B S C في الهندسة الكهربائية وعين معاون مهندس في وزارة الاشغال والمواصلات عام1935 اوفد الى انكلترا لمدة سنة للدراسة والتدريب والعمل في هندسة اللاسلكي والاذاعة فالتحق بكلية ماركوني للاسلكي بمدينة جلمسفورد في انكلترا وحاز على شهادتها ثم التحق بمصلحة البريد البريطانية وهيأة الاذاعة البريطانية للتدريب العملي على الاذاعة والمخابرات اللاسلكية وعادا الى العراق عام1936 وعين معاوناً لرئيس المهندسين في مديرية البرق والبريد العامة ببغداد وكان أحد مؤسسي جمعية المهندسين العراقيين ونائب رئيسها لعدة سنوات وفي سنة 1940 التحق بخدمة الجيش ومنح رتبة مقدم واشتغل رئيس الهيأة الفنية في مديرية الاشغال العسكرية عام1944 حين نقل الى مديرية البريد والبرق العامة لاشغال منصب رئيس المهندسين فيها لانهاء خدمات رئيس المهندسين البريطاني وبذا يكون اول عراقي يشغل هذه الوظيفة وعين مديراً عاماً لمديرية البرق والبريد ونال وسام الرافدين من الدرجة الثالثة ومثل العراق مرات متعددة في لجنة المواصلات التابعة لجامعة الدول العربية والمؤتمرات المنبثقة عنها. ومثل العراق في مؤتمر البريد العالمي المنعقد في اوتاوة عام1957 واحيل على التقاعد عام1959 ثم اعيد الى الخدمة عام1963مديراً عاماً لمصلحة كهرباء بغداد وبعد دمجها بمصلحة الكهرباء الوطنية عين رئيساً متفرغاً لادارتها وفي عام1964 عين عضواً متفرغاً في مجلس التخطيط بدرجة وزير وفي عام1965 اسندت اليه وزارة المواصلات في وزارة عبد الرحمن البزاز الأولى والثانية ووزارة الاشغال والاسكان وكالة. ثم دمجت هذه الوزارة بوزارة البلديات. واحيل على التقاعد بعد استقاله الوزارة عام 1966."/>
    <x v="3"/>
    <x v="0"/>
    <x v="1"/>
    <n v="1"/>
  </r>
  <r>
    <s v="أحمد عزت آل قاسم اغا السعرتي  "/>
    <s v="ولد احمد عزت بن قاسم اغا بن عبد الله أفندي السعرتي في الموصل في التاسع من حزيران عام 1869 وهو من عائلة ذات شأن في المدينة وقد كان جده الأكبر محمود باشا الوزير الأعظم عند السلطان مراد الثاني.درس في مدارس تلك الفترة. ودخل دار المعلمين التي تأسست آنذاك في الموصل وتتلمذ على مديرها العلامة (رسول مستي أفندي) ألسليماني وقرأعليه أقليدس وتشريح الأفلاك والحكمة والمنطق وغيرها من العلوم العقلية والرياضية والطبيعية والفلسفية على اختلافها مع اللغة التركية والفارسية ونال الشهادة بتفوق ولما تقدم للامتحان أمام الوالي ابتهر الوالي بذكائه الخارق واهداه ساعته وكانت من الذهب الخالص تقديراً لنبوغه وعلى الرغم من حداثته في الأدب آنذاك، مدح استاذه رسول مستي أفندي بمقطوعة ختمها بقوله(مثل الرسول الذي يأتي الى الأمم) وحفظ القرآن الكريم ودرس على بعض العلماء الأجلاء علوم الدين والصرف والنحو واللغة والأدب والعروض، ونظم الشعر وخالط الأدباء مثل سليمان بك الجليلي وارقم الشاعر المعروف وحسن البزاز وكان راوية له وكان احمد عزت سريع الخاطر حاضر الفكر ماهراً بالقواعد الفلكية التي أقرها الفيلسوف (اولوغ بيك السمرقندي) وغيره من علماء الفلك عن الأيام والشهور القمرية والشمسية وتحويل بعضها الى بعض واستنبط كذلك قواعد ذهبية خاصة تمكنه من الإجابة الفورية بصورة صحيحة لا يمكن نقضها، وكان يتملك قابلية فذة في الحساب الذهني واللوغارتمات يحفظ جداولها عن ظهر قلب، وكان حفاظة للشعر حفظ الكثير منه منذ العصر الجاهلي الى الشعر الحديث الذي ساد جليه.وله قصائد ومنظومات وموشحات، وكان ينظم هجوا لاذعا لايجارى اذا غضب.فضلاً عن عمله بالموسيقى وتمييزه لأدق النغمات اذا شدت ويحسن الضرب على القانون وله شعر باللغة الفارسية التي كان يتقنها كل الإتقان وجاء اتقانه لهذه اللغة نتيجة اتصاله بحسين البابلي الذي كان من أعاظم الطائفة البهائية التي هاجرت من ايران للعراق في زمن الشاه ناصر الدين. ولاحمد عزت منظومة طويلة فارسية عربية تركية مفسرة لألفاظ هذه اللغات، كتبت على نمط المنظومة المشهورة (تحفة وهبي) وكان استاذاً ضليعاً باللغة التركية وآدابها ومدرسها الوحيد في المدرسة الإعدادية الملكية سنين طويلة الى ان انتقل بعد الانقلاب العثماني لمديرية مدرسة الوطن التي قام بإدارتها خير قيام، ثم انتقل في عهد الاستقلال مديراً للمدرسة الخضرية الثانوية (الشرقية حالياً) وقد سبق له أن ألقى دروساً باللغة التركية في المدرسة الكهنوتية الكلدانية وفي مدرستي (شمعون الصفا) و(المار يوسف) وكان لا يحفظ القرآن الكريم فقط وإنما يحفظ التفسير أيضاً ويعلم الآية وما بعدها ويجيب اذا ما سئل عن ذلك فوراً. وله ألفية على غرار ألفية ابن مالك الا أنها مبسطة ومطلعها:_x0009_يقول في مفتتح المقال      _x0009_احمد عزت في خلوص البال      _x0009_اولهن ياأولي الضرافة      _x0009_نوع حروف الجر والاضافة      _x0009_فإنها عشرون حرفاً فادري      _x0009_تعمل بأسم واحد في الجر      الى آخر المنظومةوقد أمضى أحمد عزت في مهنة التعليم ربع قرن واقيم له عند تقاعده حفلاً كبيراً. وقدمت هدية له باسم وزارة المعارف وهي علبة سكاير كبيرة نقش عليها اسمه وعبارة التكريم وأسبابه وحينما زار الملك فيصل الأول الموصل، أقامت المدرسة للملك تكريماً كبيراً قدم الطلاب والأساتذة مسرحية صلاح الدين الايوبي، وانشد احمد عزت بين يديه قصيدة مطلعها:نطق السرور مغرداً في الموصل بزيارة الملك المعظم فيصلباعتباره مديراً للمدرسة فازت باعجاب فيصل الأول.  وبعد أن احيل احمد عزت على التقاعد جعل منزله منتدى أدبياً حتى وافاه الأجل في 9/3/1942 وقد تجاوز السبعين من عمره على أثر اصابته بمرض كلوي وذات الرئة (خطاب عبد المجيد حسن المنشورة في جريدة الهلال العدد 68، بتاريخ 30/4/1942) وقد أصدرت جريدة الهلال التي كان يديرها محي الدين ابو الخطاب عدداً خاصاً بإسم نادي معارف الموصل(يحيي ذكرى الأربعين لفقيد العلم والأدب المرحوم الأستاذ احمد عزة آل قاسم اغا) وشارك في تأبينة عدد من مثقفي الموصل في تلك الفترة ولا سيما من عمل منهم في سلك التعليم مثل عبد المجيد حسن سكرتير نادي المعارف والعلامة احمد الجوادي والأستاذ محمود الجومرد. وألقى الشاعر اسماعيل حقي فرج قصيدة تأبينية طويلة مطلعها :_x0009_في غرة المجد من فقدانه كلف      _x0009_وفي ائتلاف النهى قد عسس السدق       _x0009_وفي خدود العلا من بعده ضرع      _x0009_وأنكر الورد منها روضها الأنف      _x0009_وانجم الفضل قد أسقطت كسفا      _x0009_حزنا عليه فشمس المجد تنكسف      وانهى قصيدته بقوله:"/>
    <x v="6"/>
    <x v="0"/>
    <x v="1"/>
    <n v="0"/>
  </r>
  <r>
    <s v="أحمد عزة باشا هـ "/>
    <s v="هو ابن محمود أفندي بن سليمان العمري تخرج في الآداب على عمه عبد الباقي العمري طبع ديوان الشاعر عبد الغفار الأخرس الموصلي في الأستانة وألف كتاب الفوائد الفكرية وله رسالة في التصوير الشمسي وغيرهما، وهو شاعر مبدع تغرقت قصائده في المجموعات المخطوطة المتفرقة في خزائن الكتب الموصلية الخاصة والعامة ولد عام 1243-1309هـ."/>
    <x v="6"/>
    <x v="0"/>
    <x v="1"/>
    <n v="0"/>
  </r>
  <r>
    <s v="أحمد علي الصفو ت "/>
    <s v="اشتهر بغناء المقامات وسجل بعض الأسطوانات وهو ابن علي الصفو الذي يعد من اشهر قراء التكية القادرية في الموصل وتوفي عام 1900."/>
    <x v="5"/>
    <x v="0"/>
    <x v="1"/>
    <n v="0"/>
  </r>
  <r>
    <s v="أحمد فتاح الموصلي "/>
    <s v="ولد احمد فتاح بالموصل في محلة جامع خزام، توفي أبوه وهو ما زال رضيعاً وربته أرمل هو وأخاه عبد القادر مع ولدها، أحب احمد فتاح الرسم منذ طفولته وكان يرسم بالفحم على الحيطان أشكالاً مختلفة. تعلم القراءة والكتابة في كتاب جامع خزام ولم يدخل المدرسة مطلقاً، وعندما شب مارس عدة أعمال حرة وراح يشبع هوايته بفن الرسم ثم تحول الى النحت وتدرب على منحوتات من الطين والجبس حتى تمكن من ممارسة النحت بدقة وراح ينحت بالحجر في تنفيذ نماذجه وكان من أوائل أعماله تمثال للملك فيصل الأول انتهى منه عام 1930 وحمله الى بغداد وقدمه هدية للملك فأجزاه الملك بعد أن أعجب بالتماثيل. وقرر احمد فتاح عندئذ الإستقرار في بغداد وفتح مقهاه الشهير بمقهى الأمين لأنه كان يقع في بداية شارع الأمين الذي يربط بين شارع الرشيد وشارع الكفاح قبل افتتاح شارع الجمهورية ثم عرف بمقهى احمد فتاح بعد أن وضع تمثال الشاعر الرصافي في الدورة التي كانت تسمى بدورة الأمين. وتمكن احمد فتاح من إدارة مقهاه بشكل جيد حسنت أحواله المعاشية وانصرف أثناء الفراغ إلى هوايته في النحت فنحت تمثالاً من الحجر للملك غازي عام 1935 ونحت منحوتات عدة من الحجر منها تمثال نصفي له وضعه في المقهى. ونقل تمثال الملك غازي الى المتحف العسكري إن المقدرة الفنية التي كان يتمتع بها احمد فتاح هي معالجة الحجر بشكل مباشر وهو أمر من الصعوبة بمكان لأنه حصول الخطأ في الحجر يكون من الصعب إصلاحه. ومضى احمد فتاح بين عمله في المقهى ونحته وكثيراً ما جلست إليه في المقهى وتحدثنا عن الموصل عندما كنت طالباً في الجامعة بين عامي 1949-1953وكان يعجب لاهتمامي بالفنون الأخرى غير النحت، ودارت الأيام وتعقدت الحياة واصيب احمد فتاح بالفالج عام 1956 وتوفي عام 1958، ولم يحسن أولاده إدارة المقهى من بعده وسرعان ما تحولت إلى عمارة تجارية وقال طلال صفاوي عن احمد فتاح: أنا أذكر المدة الزمنية التي أنجز فيها تمثالي الملك فيصل والملك غازي وقد بهرت بهما وبما شاهدته من دقة نسب العمل النحتي والتشريح الذي كان يعبر عن التطابق النقلي فضلاً عن الأناقة المتميزة التي تدل على رهافة الحس الفني لقد كان احمد فتاح رائداً من رواد النحت في الموصل واذا قورنت أعماله حاضراً نجده متميزاً جداً وقد سبق الكثيرين من خريجي المعاهد الفنية في الوقت الحاضر."/>
    <x v="5"/>
    <x v="0"/>
    <x v="1"/>
    <n v="0"/>
  </r>
  <r>
    <s v="احمد فتحي رمضان الحياني "/>
    <s v="ولد في الموصل 1958. عضو هيئة تدريس في قسم اللغة العربية/ كلية الاداب/ جامعة الموصل. حصل على شهادة دكتوراه لغة عربية/ بلاغة. وهو استاذ مساعد، يعمل في قسم اللغة العربية/ كلية الاداب/ جامعة الموصل.الشهادات العلمية:بكلوريوس لغة عربية وادابها/كلية الاداب/ جامعة الموصل 1984-1985.ماجستير لغة عربية وادابها (البلاغة العربية) كلية الاداب/ جامعة الموصل 1988.دكتوراه فلسفة لغة عربية وادابها (البلاغة العربية) كلية الاداب/ جامعة الموصل 1995.اشرف على 12 رسالة ماجستير وسبع رسائل دكتوراه."/>
    <x v="2"/>
    <x v="0"/>
    <x v="1"/>
    <n v="0"/>
  </r>
  <r>
    <s v="احمد قاسم الجمعة "/>
    <s v="استاذ الاثار الاسلامية في كلية الاداب بجامعة الموصل، ولد بمدينة الموصل عام 1938م، وحضر الكتاتيب، واكمل دراسته الابتدائية والاعدادية فيها، والمتوسطة في هيت.حصل على البكالوريوس في الاثار الاسلامية بتقدير (جيد جداً) وكان الاول على دفعته عام 1962م من كلية الاداب بجامعة بغداد، وعين مدرساً في تربية الموصل في العام نفسه، والتحق بالبعثة العلمية عام 1967م لنيل شهادة الدكتوراه في الآثار من جامعة ادنبرة بالمملكة المتحدة الا ان نكسة حزيران وقطع العلاقات الكاملة بينها وبين العراق من جرائها حال دون ذلك.في عام 1970 نقلت خدماته الى جامعة الموصل معيداً في كلية الاداب، ثم ارسل باجازة دراسية الى مصر لنيل شهادتي الماجستير والدكتوراه حيث حصل على الماجستير في الاثار الاسلامية عام 1971م من كلية الاداب بجامعة القاهرة بتقدير (امتياز) مع التوصية على طبع الرسالة وتبادلها مع الجامعات الاجنبية عن رسالته الموسومة (محاريب مساجد الموصل الى نهاية حكم الاتابكة).وحصل على الدكتوراه في الاثار الاسلامية عام 1975بـ (مرتبة الشرف الاولى) مع التوصية بطبع الاطروحة وتبادلها مع الجامعات الاجنبية من كلية الاثار بجامعة القاهرة عن اطروحته الموسومة (الاثار الرخامية في الموصل خلال العهدين الاتابكي والايلخاني).وكانت اول اطروحة من تلك الكلية تنال اعلى تقدير واعلى توصية، ونظرا لاهميتها العلمية المبتكرة ومجلداتها الاربعة شبهها الاستاذ الدكتور عبد اللطيف ابراهيم رئيس لجنة المناقشات بـ (الاهرامات الاربعة في مصر)، في حين اعتبرها الاستاذ الدكتور حسن الباشا بـ (اركان الدنيا الاربعة).رقي الى مدرس عام (1975م) بعد حصوله على الدكتوراه، والى استاذ مساعد عام (1983م)، وحصل على الاستاذية عام (1989م)، ثم شغل المناصب العلمية والادارية التالية اضافة الى التدريس بالجامعة:مدير ديوان رئاسة جامعة الموصل (1976-1980).مدير مركز البحوث الاثارية والحضارية (1981-1988).مدير المركز الجامعي (1980-1981).مدير متحف التراث الشعبي بالجامعة لعدة سنوات ولفترات متعددة.رئيس قسم الدراسات المعمارية والاثرية بمركز دراسات الموصل (1997-1999).تقلد الوظائف التالية وكالة بجامعة الموصل ولفترات متعددة:مساعد رئيس الجامعة للشؤون الادارية والثقافية.الامين العام لمكتبات الجامعة.معاون عميد كلية الاداب.مدير المركز الثقافي الاجتماعي.رئيس قسم التاريخ في كلية الاداب.ترأس عشرات اللجان العلمية والادارية بالجامعة.تولى رئاسة وعضوية اللجان التالية:"/>
    <x v="2"/>
    <x v="0"/>
    <x v="1"/>
    <n v="0"/>
  </r>
  <r>
    <s v="احمد قاسم الفخري "/>
    <s v="ولد احمد قاسم الفخري في محلة جامع جمشيد في الموصل عام 1926 من اسرة عرفت بالفضل والعلم، ظهر في آل الفخري عدد من الشعراء والفضلاء منهم الشاعر عبد الله الفخري زاده الذي عاصر حسين باشا الجليلي والي الموصل ووصف حصار الموصل عام 1747 من قبل نادرشاه، ومحمود الفخري الملقب ب(أمين الفتوى) وولده احمد الفخري المتوفى عام 1927 ومن شعراء الموصل البارزين في اواخر القرن التاسع عشر واوائل القرن العشرين، والشيخ محمد نوري أفندي الفخري فقيه جليل له مكانة كبيرة في نفوس أهل الموصل لعلمه وفضله وتقواه وصلاحه وولده عبد الوهاب الفخري قاضي الموصل، ولاحمد قاسم الفخري اخوة لهم مكانة اجتماعية وعلمية وهم: حسين قاسم الفخري شاعر ومرب وإبراهيم حاكم معروف بنزاهته، وعبد الله دكتور في الزراعة له بحوث وكتب عديدة في مجال إختصاصة. وابن عمهم عوني الفخري حاكم معروف في القضاء الموصلي.دخل احمد الفخري المدرسة بعد أن درس في الكتاتيب وحفظ القرآن الكريم، وواصل دراسته الابتدائية والثانوية في الموصل وتخرج في المدرسة الإعدادية عام 1943 ودخل دار المعلمين العالية وزامل فيها طليعة الشعراء المحدثين نازك الملائكة والسياب والبياتي ولميعة عباس عمارة وكان صديقاً حميماً لسليمان العيسى، وتلقى علوم اللغة على اساتذة كبار مثل طه الراوي ومصطفى جواد وعزالدين آل ياسين وكمال ابراهيم.ودرس الأدب على أدباء كبار محمد مهدي البصير. وتخرج فيها عام 1947، ومارس التعليم الثانوي، ثم انتقل الى بغداد ليشغل امانة مكتبة كلية الآداب التي افتتحت عام 1949 تمهيداً لإرساله في بعثة دراسية، الآ أن ظروفاً عائلية حالت دون سفره فعاد الى التدريس في الموصل في المتوسطة الغربية ثم نقل الى التفتيش الابتدائي في الموصل حتى عام 1959 حيث نقل الى الديوانية بعد قيام حركة الشواف في الموصل، وعاد ثانية الى الموصل مدرساً ثم مديراً للمتوسطة الغربية بعد ان تحولت الى اعدادية، ونقل بطلب منه الى معهد المعلمين بالموصل ثم أصبح مديراً للمعهد المذكور، ونقل مديراً لتربية كربلاء عام 1967 وبقي في منصبه حتى عام 1970 حيث نقل مشرفاً تربوياً للغة العربية ووافاه الأجل المحتوم أثر نوبة قلبية عام 1971. من كتبه المطبوعة: 1-ذكرى حبيب/ديوان محمد حبيب العبيدي مع دراسة للديوان 1966. 2-نشر مقالات نقدية في مجلة الفجر (رأي في ابن المقفع) بتاريخ 15/12/1948 و(صلاة المغيب) جريدة الفجر في 21/7/1950 وهي نقد لديوان هلال ناجي ومقالات نقدية اخرى مثل قيثارة الريح، لمحمود المحروق 1954، والدم ومعركة المصير لعبد الحميد التحافي 1963، و(أوراق الجواهري) نشرتها مجلة النبراس بعد وفاته. وله ديوان مخطوط بعنوان: (الصعداء).شعره:مارس احمد الفخري الشعر منذ كان طالباً في دار المعلمين العالية وهو بين زمرة من أصدقائه الشعراء ولا سيما السياب وسليمان العيسى وحازم سعيد، وقد كانت تربطه بالآخرين علاقة حميمة فيها وحدة الهدف السياسي والرؤية الشعرية المناهضة لموجة الشعر الحر. وقد التزم احمد الفخري بالدفاع عن عمود الشعر أساساً وان اتجه في بعض الأحيان الى الموشح والأساليب الشعرية التي تبنتها مدرسة أبو لوفي مصر ولا سيما ما يتعلق بالرؤية الرومانتيكية. ويمكننا أن نعد شعر احمد الفخري شعراً عاطفياً في مجالاته المختلفة فهو شديد الحماس في شعره السياسي، وهو شعر قومي بالدرجة الأولى ويمثل الغالبية الكبيرة من ديوانه ولا يدع أية مناسبة قومية نثير مشاعره دون أن ينظم فيها قصيدة، فهو كثيراً ما يستلهم التاريخ العربي الإسلامي، ليدفع المشاعر المتدفقة ويعرض التاريخ رؤية معاصرة فيها ملامح قصصية يحسنها الفخري ويكثر من استعمالها في قصائده، وتعد قصيدته (محمد بن القاسم الثقفي) مثالاً على ذلك:_x0009_في خضم الجهاد والمجد يدعو      _x0009_ك شباب الإسلام والمجد صاد      _x0009_جئت أتلو أي الجهاد فهل تكمـ      _x0009_ل في ساحة غدا انشادي       _x0009_وبدا بينهم فتى ثقفي      _x0009_لم تر العين مثله في الجلاد      _x0009_يافع يهزم الرجال برازا      _x0009_ويبز الشيوخ رأي سداد      _x0009_ويشق السبيل للمجد حين اللهو      _x0009_يغري لداته بالتحادي      _x0009_همة تسبق الزمان مضاء      _x0009_وطموح يليق صّم الصّلاد      _x0009_وأعاد الحجاج في اليافع الطر      _x0009_ف فماذا ازداد غير صدق اعتقاد      _x0009_وانبرى قائلاً له يا ابن عمي      "/>
    <x v="6"/>
    <x v="1"/>
    <x v="1"/>
    <n v="0"/>
  </r>
  <r>
    <s v="أحمد محمد المختار "/>
    <s v="ولد أحمد محمد المختار بن ملا احمد بن سلطان بن مبارك بن حسين الحيالي في مدينة الموصل ونشأ فيها، تعلم قراءة القرآن على الشيخ عبد العزيز الخزرجي البصير سنة 1942 ودخل المدرسة القحطانية المسائية واستمر فيها الى الصف الخامس ونقل الى مدرسة ابي تمام المسائية وواصل الدراسة فيها الى الصف السادس الابتدائي وفي تلك الفترة نشبت حرب فلسطين عام 1948 فترك المدرسة وسجل ضمن المتطوعين للجهاد وبعد انتهاء الحرب انصرف الى دراسة اصول الشريعة واتصل بالشيخ عمر النعمة وسجل في مدرسة الحجيات عام 1949 ودرس فيها وفق منهاج مدرسة الأوقاف العامة وعين عام 1954 مراقباً لمخابز الصمون في مديرية إعاشة الموصل وبعد سنة نقل الى إعاشة النجف فقدم استقالته وقبلت عام 1955 واصدر ديوانه (أناشيد الحرمان).وعين محاضراً للغة العربية في المدرسة الأفرامية الأهلية بالموصل. ثم اشتغل جامع أخبار في جريدة فتى العراق الموصلية وبقي في الجريدة مدة طويلة انتقل بعدها الى جريدة الأخبار التجارية الموصلية حتى عام 1956 وبعد قيام المظاهرات أبان العدوان الثلاثي على مصر سجن اخوه وعكف احمد على مواصلة دراستة الدينية واصدر ديوانه الثاني (أعاصير الألم) عام 1957. عين عام 1958 إماماً لمسجد آلاي بكي وقارئاً لمحفل جامع الأنباري. واعتقل عام 1959 وبقي في السجن ثلاثة أشهر ثم عاد إماماً وخطيباً لجامع الشيخ قضيب البان، واستمر على دراسته في جامع الحجيات حتى تخرج على يد الشيخ عمر النعمة عام 1961، وأصبح سكرتيراً لجمعية الشبان المسلمين عام1961 ونقل الى مديرية الأوقاف في الموصل وسعى الى إكمال دراسته في الأزهر عام 1966 الا انه لم يوفق فعاد الى العراق وعين في إصلاحية الأحداث وبعد قيام ثورة تموز 1968 أظهر نشاطاً سياسياً واضحاً وحين تأسست جريدة الحدباء عام 1978 عين أحد أعضاء التحرير فيها واُحيل الى التقاعد من وظيفته ثم استغنى رئيس تحرير جريدة الحدباء عن خدماته في أواخر الثمانينات نظم احمد المختار الشعر عام 1953 وهو طالب في الموحلة المتوسطة وعبر عن طفولته في ديوانه (أناشيد الحرمان) 1954 يقول في هذا الصدد: كان لقائي الأول بالشعر في محاولة للتعبير عما يجيش في نفسي من أحاسيس وعندما كتبت قصيدتي الأولى شعرت بفرحة غامرة وكانت ساخنة وغزلية وفي حينه عرضتها على الشاعر هاشم الطعان فأصلح بعض أبياتها من حيث الوزنوشعر المختار ذو طابع عاطفي وجداني ولم يحترف الشعر وإنما ينظم شعره في المناسبات القومية والوطنية والاجتماعية ومن قصائده التي يعتز بها قصيدة (مبدأ الصدق) 1960 .وكان احمد المختار يلتقي بالشعراء في مقهى الحدباء بالموصل مع شاذل طاقة وهاشم الطعان ومحمود المحروق ويوسف الصائغ وعبد الحليم اللاوند وعبد الغفار الصائغ وغيرهم. وتتسم هذه اللقاءات بما بما يجد من نتاجات أدبية وشعرية وقد أكثر من شعر المناسبات حتى كاد يضاهي عبد المحسن عقراوي في هذا المجال ولا سيما فيما يتصل بالحرب العراقية الإيرانية.وفيها يقول:_x0009_من فوق ساترة بالأمس اطلقها      _x0009_كصاخب الموج أقداما وايمانا      _x0009_في القادسية يا إنسان ثورتنا       _x0009_حققت للعرب مجدا للعلا بانا      _x0009_ان الطريق الذي عبدت مسلكه      _x0009_قد صار بعدك للأجيال ميدانا      ونظم العديد من القصائد التي مجدت ثورة تموز وفيها مطولات تربو على الستين بيتاً مثل قولهأنور تموز في عينيك أم قمر يا ثورة في ذرى بغداد تنتشريقول احمد المختار عن الشعر العمودي والحر بان موضوع المفاضلة يرجع الى قناعة الشاعر وتأثره بالمدرسة الشعرية التي ينتمي اليها، ويمثل الشعر الحر مرحلة معاصرة تبقى مستمرة وان مفهوم الشعر إحساس يجيش في نفس الشاعر فينظمه على أوزان موسيقية يهز بها السامع لذلك قيل:إذا الشعر لم يهززك عند سماعه فليس خليقا أن يقال له شعروان في الشعر الحر لمسات موسيقية لا تفي بالغرض الذي يثير عواطف الجمهور ويهزه. أما قصيدة النثر فهي كل ما يحمل الصورة الفنية والجمالية بغض النظر عن الأوزان الشعرية وضمن هذا الإطار تدخل قصيدة النثرومن مؤلفاته:-  1-أناشيد الحرمان(شعر) 1955. 2-أعاصير الألم (شعر) 1957. 3-تاريخ علماء الموصل(جزءان) 1961، 1984. 4-لن تتعب البنادق (مشترك) 1983. 5-سبع اغنيات لتموز(مشترك) 1979. 6-أغادير في وهج المعركة 1981. واصدر كتباً عن المذاهب السياسية وآخر عن حزب البعث.7-الاسلام والتفكير الاشتراكي 1964. 8-جامع الشيخ قضيب البان 1961. وله شعر مخطوط جمعته في ديوان ولم ينشر بعد. ان الشعر القومي الحماسي هو ما يميز شعر احمد المختار على صعيد ثورة 17 تموز 1968 او الحرب العراقية الإيرانية 1980-1988 او الحرب العراقية الكويتية 1990 والى الآن. يقول مقدم ديوان لن تتعب البنادق &quot;في زمن القادسية الثانية أصبح الشعر والشعراء الأقرب الى مرافئ القلب لأنهم النمط الا نموذج الصادق للفنان&quot;."/>
    <x v="4"/>
    <x v="1"/>
    <x v="0"/>
    <n v="0"/>
  </r>
  <r>
    <s v="أحمد محمد علي الديري "/>
    <s v="ولد في الموصل 1922، تخرج في الدورة التربوية سنة 1953 وبرز في تدريس اللغة الإنكليزية.الوظائف:عين معلماً في تلكيف، ومدرسة غازي، متوسطة الكفاح، ثانوية الأماني المسائية، متوسطة الوثبة، متوسطة الحرية، مدرسة الممرضات، إعدادية الدراسات الإسلامية، أبو بكر الصديق، متوسطة البتول للبنات، حصل على شهادة كيمبردج من المعهد الثقافي البريطاني في بغداد سنة 1945كما حصل على شهادة الكفاءة في اللغة الإنكليزية من المعهد الثقافي البريطاني في الموصل سنة 1948. عمل في القوة الجوية لمدة 12سنة وفي خدمة التربية 27سنة إلى أن أحيل إلى التقاعد سنة 1985.  "/>
    <x v="2"/>
    <x v="0"/>
    <x v="1"/>
    <n v="1"/>
  </r>
  <r>
    <s v="أحمد محمد يحيى "/>
    <s v="ولد في الموصل واتم دراسته الابتدائية والثانوية فيها دخل الكلية العسكرية وتخرج فيها ضابطاً ثم التحق بكلية الاركان وتخرج فيها بامتياز ودخل كليات عالمية اجنبية وتقلد عدة مناصب مهمة وعين سفيراً بعد ثورة 14/تموز/1958الا أنه قبل أن يلتحق بوظيفته شغل منصب وزير داخلية، والى جانب كونه عسكرياً جيداً فهو اداري جيد."/>
    <x v="3"/>
    <x v="0"/>
    <x v="1"/>
    <n v="1"/>
  </r>
  <r>
    <s v="أحمد محمود الفخري "/>
    <s v="ولد في الموصل حيث خرجت عدداً كبيراً من أفاضل العلماء وهو من اسرة نقباء الموصل العلويين وكانت الموصل موئل الأدب والشعر والفقه تتلمذ على عبد الوهاب الجوادي واجيز منه بالتفسير والحديث ثم درس على والده محمود الفخري واجيز في البيان والعروض، عين قاضياً في الموصل عام 1918 ووزيراً للعدلية في وزارة جعفر العسكري وعضواً في المجلس التأسيسي 1924 حتى وفاته. ترك عدداً من آثاره في علوم الشريعة وديوان شعر. له شعر كثير في المديح ولألي الأمر والشعر الديني ويمتاز شعره بالرصانة والقوة مثل قوله:_x0009_لاح للنفس غيها من هداها      _x0009_ونهاها عن الهوى قد نهاها      _x0009_وصحت بعد سكرة الجهل لكن       _x0009_بعد فيها بقية من صباها      _x0009_هي تأبى الا الغرام وأ أبى      _x0009_أن أرى الذل في اتباع هواها      _x0009_وتراها طورا تميل عناني      _x0009_وتراني طورا اطيل عناها      _x0009_ايها النفس أوضح الله سبل ال      _x0009_رشد هلا سلكت في بيضاها      _x0009_ليس بعد الرشاد الا ضلال      _x0009_فالى كم هذا التعامي سقاها      _x0009_أنت والله في الخطأ كفراش       _x0009_بهوى النار نفسه القاها      _x0009_أيها النفس أنت بين حياة      _x0009_تتقضى وبين موت وراها      _x0009_والحياة الدنيا متاع غرور      _x0009_وسيغنى نعيمها وشقاها      "/>
    <x v="6"/>
    <x v="1"/>
    <x v="0"/>
    <n v="0"/>
  </r>
  <r>
    <s v="أحمد مخلص "/>
    <s v="ولد احمد امين العماد في بامرني وقصد والده قرية المائي وسكنها مع ولد احمد الذي تتلمذ على يد الادبيين الشيخين طه وطاهر المائي وبدأ يقرض الشعر مبكراً و تعلم القرآن الكريم وتدرج في الفقه والعلوم الدينية واجيز من الشيخ محمد بارسا المائي واجيز للصلاة في قرية (بيروه) عام 1330هـ شغف بفتاة من قرية (دشتان)اثرت في حياته الشعرية تأثيراً بالفا حتى اصبح احد كبار الشعراء ولم يستقر في مكان واتخذ من زوايا المساجد واللتكايا مقراً له وكان يرتاح دوماً الى طلاب الفقه والشريعة حتى ظفت فكرة التصوف على قريضه،عاش حياة صعبة مليئه بالآلام وينظم بالعربية والكردية والفارسية مات فقيراً كما عاش متهماً بالهوس والجنون حاول طبع ديوانه ولم يوفق. نظم 610 قصيدة ومجموع ابياتها 25 الف بيت. مات منتحر، في قرية خشخاشا في برواري عام1963."/>
    <x v="6"/>
    <x v="0"/>
    <x v="0"/>
    <n v="0"/>
  </r>
  <r>
    <s v="احمد مدحت سليمان النجفي "/>
    <s v="ولد في الموصل/1889. خريج دار المعلمين الابتدائية.الوظائف التي اشغلها:-  معلم أول/مدرسة تلعفر، مدير /مدرسة العراقية للبنين /الموصل، مدير/الخزرجية، مدير/ نينوى للبنين، مدير/الحدباء للبنين، مدير/فيصل الثاني للبنين"/>
    <x v="2"/>
    <x v="0"/>
    <x v="1"/>
    <n v="0"/>
  </r>
  <r>
    <s v="احمد يوسف حاجم"/>
    <s v="ولد في الموصل وتلقى فيها علومه الاولية ودخل كلية الهندسة جامعة بغداد ونال شهادة البكالوريوس في الهندسة المدنية عام 1967 ونال الماجستير عام 1973 والدكتوراه عام 1976 من جامعة يوتا الرسمية والتحق بكلية الهندسة جامعة الموصل قسم الري والبزل.عنوان رسالة الماجستير (حركة المياه في التربة تحت الري بالتنقيط) وعنوان رسالة الدكتوراه (رشح المياه والجريان السطحي تحت اشكال رش متغيرة الشدة).تدرب سنة واحدة في حقل هندسة الري والبزل في الولايات المتحدة. واشرف على عدد من الرسائل الجامعية. وله العديد من البحوث العلمية المنشورة في المجلات الاكاديمية.وله كتب مؤلفة ومترجمة ومشاريع واعمال استشارية:1-تصاميم شبكات المبازل المجمعة لمشروع الخالص. 2-تنفيذ وتصميم مشروع ري الناي في محافظة ديالى.3-مشروع شبكات الري الحديث لاراضي المعهد الفني الزراعي في الحويجة. 4-مشروع شبكة مياه المركز الجامعي. 5-مشاريع انشاء مباني مختلفة وكلسية حجرية وكونكريتية."/>
    <x v="2"/>
    <x v="0"/>
    <x v="1"/>
    <n v="0"/>
  </r>
  <r>
    <s v="ادريس الحاج داؤد "/>
    <s v="تخرج من طب اسطنبول عام 1960."/>
    <x v="1"/>
    <x v="0"/>
    <x v="1"/>
    <n v="0"/>
  </r>
  <r>
    <s v="إدريس الكلاك "/>
    <s v="ولد في الموصل وأكمل فيها دراسته الأولية، تخرج في دار المعلمين الابتدائية وحصل على البكالوريوس في العلوم الإسلامية واللغة العربية من كلية الآداب جامعة بغداد عام 1978وعمل مدرساً، اجازه في التجويد سالم عبد الرزاق عام 1979 له مقالات في الصحف العربية والمحلية.  مؤلفاته:- 1-الخط العربي 1977. 2-ليس في الإسلام تقديس للأرقام 1980. 3-نظرات في علم التجويد 1981.عمل في مدارس عدة:  سميل، ايتون، الحكمة في الناصرية، عين سفني، بيزهي في زاخو، الكوكجلي، البوسيف، الحدباء الابتدائية، الامام الصادق في العمارة، عاد إلى الموصل وأصبح مدرساً في ثانوية الدراسات الإسلامية، تقاعد عام 1996."/>
    <x v="2"/>
    <x v="0"/>
    <x v="0"/>
    <n v="0"/>
  </r>
  <r>
    <s v="ادريس حسيب عبد الفتاح "/>
    <s v="تخرج في الموصل في دار المعلمين العالية 1954 عين في السنة نفسها مدرساً للاجتماعيات ومدير للمتوسطة المركزية ومدرساً في الاعدادية الشرقية واعدادية الرسالة."/>
    <x v="2"/>
    <x v="0"/>
    <x v="1"/>
    <n v="0"/>
  </r>
  <r>
    <s v="إدريس طاهر يونس الطحان "/>
    <s v="ولد في تلعفر 1951، وترعرع فيها، وأنهى دراسته الابتدائية والمتوسطة والإعدادية فيها، وبعد إكمال الدراسة الإعداية، وقبل في جامعة بغداد/ كلية التربية/ قسم اللغة العربية وذلك سنة 1968/1969وامضى فيها أربع سنوات ثم تخرج سنة 1972والتحق مباشرة بعد تخرجه لإداء الخدمة العسكرية وبعد سنة واحدة تسرح من الجيش وصدر أمر تعيينه وباشر في ثانوية سنجار للبنين مدرساً لمادة اللغة العربية وذلك يوم 16/10/1973، وخدم فيها سنة دراسية واحدة ونقل بعدها إلى ثانوية الثورة العربية للبنين في تلعفر وثم إلى إعدادية تلعفر للبنين وأمضى في التدريس عشرين سنة بالتمام، وفي سنة 1993 نقل إلى مديرية الإشراف التربوي وعمل فيها مشرفاً لمادة التربية الإسلامية أربع سنوات وفي سنة 1997 تحول إلى مديرية الإشراف الاختصاصي للعمل مشرفاً اختصاصياً لمادة التربية الإسلامية، وما زال يمتهن هذه المهنة إلا أنه تفرغ للعمل في نقابة المعلمين/ فرع نينوى رئيساً لها بعد فوزه بأعلى الأصوات في الانتخابات التي جرت في قاعة النقابة بتاريخ 21/8/2003 من بين (55) مرشحاً وما زال مستمراً في العمل النقابي. خلال عمله في الإشراف الاختصاصي تولى إدارة العديد من الدورات التربوية التي أقيمت في تلعفر، ومديراً لمركز الفحص لامتحانات الصفوف غير المنتهية لخمس سنوات متتالية وكان يضم مدارس الأقضية الثلاثة تلعفر وسنجار والبعاج وتوابعها، فضلاً عن عمله المهني عمل نائباً للرئيس في مجلس الشورى لأهل السنة والجماعة الذي تم تشكيله في تلعفر سنة 2004م، وحالياً عضو في ديوان العشائر والعوائل في رابطة علماء الموصل وشارك خلال مزاولة عمله في العديد من الدورات منها:-1-دورة اللغة العربية في بغداد سنة 1974، 2-دورة اللغة العربية المكثفة الرابعة في بغداد سنة 1982، 3-الدورة التأهيلية للإشراف التربوي في بغداد سنة 1993، 4-الدورة التأهيلية للإشراف الاختصاصي في الموصل سنة 1997، 5-دورة العمل النقابي في الأردن سنة 2004.  "/>
    <x v="2"/>
    <x v="1"/>
    <x v="1"/>
    <n v="0"/>
  </r>
  <r>
    <s v="إدريس عبد القادر "/>
    <s v="ولد بالموصل عام 1926 وأنهى دراسته الأولية فيها ودخل دار المعلمين العالية قسم الطبيعيات عام 1948 وتخرج فيها عام 1952 وعيّن مدرساً للكيمياء في متوسطة المثنى لكونه من الخريجين الأوائل وانتقل عام 1955 مدرساً للكيمياء في الاعدادية الشرقية وكان مدرساً كفوءاً مجداً وعندما فتحت كلية العلوم في الموصل في أوائل الستينات انتقل اليها معيداً في قسم الكيمياء وبقي فيها حتى أحيل على التقاعد ثم أصيب فجأةً بمرض عضال وتوفي عام 1996."/>
    <x v="2"/>
    <x v="0"/>
    <x v="1"/>
    <n v="0"/>
  </r>
  <r>
    <s v="ادريس عبد المجيد "/>
    <s v="ولد في الموصل خريج دار المعلمين العالية 1957 عين في السنة نفسها مدرساً للاجتماعيات وتنقل في عدة مدارس منها الاعدادية الشرقية التي أصبح فيها معاوناً."/>
    <x v="2"/>
    <x v="0"/>
    <x v="1"/>
    <n v="0"/>
  </r>
  <r>
    <s v="ادمون صبري "/>
    <s v="من قره قوش التابعة لمحافظة نينوى والتي ولد فيها وترعرع الى بغداد حيث درس وتعلم وانهى دراسته بالقراءة الثانوية ودخل كلية التجارة (الادارة والاقتصاد حالياً) ليعمل محاسباً في الدوائر ثم في المصارف غير ان غرامه بالقراءة ولاسيما قراءة القصص ومعيشته في الاحياء الشعبية ببغداد بين (عقد النصارى) و(السنك) جعله يندفع الى كتابة القصة الشعبية البسيطة وكتب الكثير الكثير من القصص ونشر اكثره في الصحف والمجلات العراقية حتى ان احدى قصصه المعنونة (شجار) حولها كاميران حسني الى فلم سينمائي بعنوان (سعيد افندي) عام 1956 كان يعد من بدايات السينما العراقية الجيدة ابدع فيه يوسف العاني في دور الموظف الذي يبحث عن سكن وشاركته في التمثيل (زينب) وعدد كبير من نجوم السينما العراقية واخرجه كاميران حسني وكان اول افلامه وسار فيه على منوال السينما الواقعية الايطالية التي برزت بعد الحرب العالمية الثانية على يد روسليني وفسكوتي وفيوريودي سيكاوفيلني وغيرهم.نشر ادمون صبري مجموعته الاولى (حصاد الدموع) عام 1952 ويقف ادمون صبري في الصفوف الامامية من كتاب القصة القصيرة من حيث الكم ولكنه لايحتل المكانة نفسها من حيث الجودة الفنية ولانجد تطوراً واضحاً عبر قصصه الكثيرة فهي على نمط واحد من حيث الرتابة والشكل والمضمون فالعرض السردي هو الشكل الغالب ففي قصة (عامل قير) يفيق البطل من نومه بعد عمل يوم مرهق في تبليط الشارع وبينما يسير في العتمة تغوص رجله في القار الى ان يغرق فيه وهذه النهاية يفتعلها الكاتب ليختم بها حياة العامل البائسة ويختم معها القصة.وشخصيات قصصه طليقة الملامح تحكمها الاقدار وتستسلم للازمة التي تمزقها وللحدث الذي يسحقها دون ان تقاوم او تحول دون تحطيمها له فلا يستطيع الحبيبان مثلاً الزواج في قصة (في الحديقة) ولايستطيع (صبيح الكداش) الحياة والصراع في العراق بين يساري وشخص يؤمن بالفن والجمال في قصته (قافلة الاحياء) مروراً بالازمات السياسية والاقتصادية والاجتماعية السائدة آنذاك الا ان شخصيات ذي النون ايوب اكثر قدرة على مصارعة الحياة بينما اغرقهم ادمون صبري بالانهزامية والسلبية ويعنى بالصورة اكثر من عنايته بالحركة والسرد كما في قصته (مرآة للناس) التي يصور فيها الجيش والانحلال الذي يسود المجتمع آنذاك ويصف في قصة (في القرية) التناقضات الحياتية في القرية امراة تبكي فوق ربوة مليئة بالقبور وضارب الطبل يدعو الى فلم قديم وعامل عاطل لايجد عملاً فيلجأ الى المقهى ليقتل فيه كآبة يومه وفلاح فقير تموت زوجته فيشتري لها تابوتاً في قصة (الرجل الضئيل) وهكذا يصور ادمون صبري الواقع الخارجي تصويراً حرفياً ومعظم قصصه تسجيلية مثل قصص جعفر الخليلي تسجل تقاليد المجتمع العراقي فتبدو صوراً جامدة وفي قصة (المأمور العجوز) يصور قطاعاً من حياة موظف لايكفي راتبه لدراسة ابنه في كلية الحقوق فيرتشي ويبني لبناته مستقبلاً افضل ويقضي يومه اسير افكاره يخطط للمستقبل ولكن الموت ينتزعه. من هذه الافكار ويحكي لنا ادمون صبري مأساة الموظفين الصغار في قصص مجموعته الرابعة (كاتب وارد) 1955 وعندما لايجدن المال للزواج يندفعن الى الرذيلة.ان ادمون صبري ادنى الى الشعب ببؤسه وكفاحه واماله وقد خاض الحياة المريرة فهو يرويها وماوقع فيها من المهازل والتناقض وفي حديثه يتحدث بلغة الحياة نفسها ولايهتم بالاسلوب كما لايهتم بالفن القصصي وهو مانجده في مجموعته الخامسة (خيبة امل) 1956 والسادسة (شجار) 1957 وفي قصة (خيبة امل) تصوير ناجح لشخصية يوسف افندي الموظف الذي يحمل افكاراً قديمة لاتؤمن بالتطور والتقدم وبحرية المرأة ولكن ما ان تصله رسائل من فتاة تبدي اعجابها حتى يتغير كل مافيه هندامه وافكاره ويخيب امله عندما يعلم ان هذه (الرسائل تصله)انني في هذه الحياة الانسانية لايجري –على حد قوله- ولايتغير، وكأنا قد عمد الى منابع ذكرياته وحدثان ايامه فصاغ من كل ذلك سيرته الخاصة على امتداد مايقرب من اربعين سنة من عمره، وكان حكيماً جداً في تغليب صفة التحول في رسم خطوطها العريضة، لانه قد اختار منذ البدء جانب النماء والتطور وتجدد الروح منذ اختياره لعنوان القصة والمجموعة، ومروراً بالشواهين التي لاتهوي الى الحضيض فتسقط وتموت، بل تحلق في السماوات حرة طليقة تضرب في الآفاق، واراد: الطائرات المقاتلة ورجالها، وبالدم النافر الذي يصهل كالخيل لان المقاتل لن يعبأ في ساعة المنازلة بالرصاصة التي دخلت لحم ساقه، ولابالشظايا التي داهمت جسده فقد ظل يركن حتى صور لصديقه بندر الدين انه لو رآه ساعتئذ لقال: انه يرقص كما يفعل حين يكون معه وحيدين في الزقاق وحين سقط في البئر في طريق عودته من اداء مهمة، كانت قدمه قد ذهبت تغوص في الفراغ، وصدمات الرأس بالحائط تنز دمه ولكنه قبيل ان يغرق حرك يديه وساقيه وابقى رأسه طافياً خارج الماء، مواجهة منتظرة ومن الهند كعبور من يؤتى به شهيداً مسجى، تطفح من وجهه البسمة الاولى في حياته لانه فارق الحياة في لحظات سعادة من تلك السعادات الروحية في الميدان.نخلص من هذه المشاهد التي تتناص كلها في تكوين صورة البطل المتحول في ذاته، المتغير في شخصه وفي افضية قصصية يتشكل منها فضاء واحد فسيح، لايجده تقليدياً ميدان الحرب وزمانها وانماط احداثها الا ان الكاتب ذا الخبرة والتجربة كان حكيماً في اختبار مصطلح التحولات وحكيماً جداً في اختيار النهر مضافاً اليه، لان حياة الانسان نهر كثير النزوات لاتقر حالة حتى تتغير وتتحول من صورة الى اخرى، ولاتدخل في ربقة الجمود والسكون والموت الا بالموت حقيقة او مجازاً ونعني بالموت المجازي: ذلك الثبات على ورق التصوير، حيث تنعدم الحياة وتجمد الدماء وتموت كل معاني التعبير ولكن ابطال القصص الذين صورهم لنا ظلوا احياء يتحولون ويتغيرون ويعطون الصور لحياة الانسان الذي يفعل وينفعل في نهره الخاص بكل قواه التي لاتعجزها الا حياة الخلود.تبليط الشارع وربما يسير في العتمة تغوص رجله في القار الى ان يغرق فيه وهذه النهاية يفتعلها الكاتب ليختم بها حياة العامل البائسة ويختم معها القصة.وشخصيات قصصه طليقة الملامح تحكمها الاقدار وتستسلم للازمة التي تمزقها وللحدث الي يسحقها دون ان تقاوم او تحول دون تحطيمها له فلا يستطيع الحبيبان مثلاً الزواج في قصة (في الحديقة) ولايستطيع (صبيح الكداش) ان يجابه ازمة فقره ومطالبة اخيه بالمال ثمن سكناه وطعامه فيغرق في تناول المخدرات ويبدو تأثر ادمون صبري بذي النون ايوب واضحاً في مجموعتيه (المأمور العجوز) 1953 و(قافلة الاحياء) 1954 فيهاجم رجال الدين باسلوب خطابي في قصته (على حقيقته) ويلتقي عاطلان (نوري) الكادح (بحميد) البرجوازي وبعد نقاش بينهما يؤمن حميد بأفكار صديقه ويسيران معاً في خط واحد ويستعرض لنا سوء نظام الحكم في العراق. ولايهتم بالاسلوب كما لايهتم بالفن القصصي وهو ما نجده في مجموعته الخامسة (خيبة امل) 1956 والسادسة (شجار) 1957 وفي قصة (خيبة امل) تصوير ناجح لشخصية يوسف افندي الموظف الذي يحمل افكاراً قديمة لاتؤمن بالتطور والتقدم وبحرية المرأة ولكن ماان تصله رسائل من فتاة تبدي اعجابها حتى يتغير كل مافيه هندامه وافكاره ويخيب امله عندما يعلم ان هذه الرسائل تصله من موظف كان دائم الخلاف معه لتحرر افكاره ويمضي ادمون صبري في مجموعاته القصصية (في خضم المصائب) 1959 (هارب من الظلم)1960 (ليلة مزعجة) 1960 (خبز الحكومة) 1961 (عندما تكون الحياة رخيصة) 1968 (حكايات عن السلاطين) 1969 و(اقاصيص من الحياة) 1970 ويكتب قصتين طويلتين هما (الخالة عطية) 1958 و(زوجة المرحوم) 1962 يقف ادمون صبري في كل نتاجه موقف الناقل لاموقف المستلهم ولايعنيه من حوادث قصصه الالتفات الى دلالات الاحداث حتى تصل قصصه عن طريق النقل والتسجيل الى مجرد خامة وجملة من الاخبار تساق في طريقة سرداً عادياً وبعد وفاته اصدرت له دار الحرية بغداد مجموعة مختارة من قصصه بعنوان (ادمون صبري دراسة ومختارات).كتب ادمون صبري عدداً من المسرحيات بدأها بمجموعة مسرحيات قصيرة بعنوان (هارب من المقهى) عام 1955 وهي اقرب الى القصص الحوارية منها الى العمل المسرحي ثم اصدر مجموعة مسرحية اخرى بعنوان (الست حسيبة) عام 1959 وكتبها في الاطار السابق نفسه الا ان فيها ميلاً الى الفكاهة والسخرية وتلاهما بمسرحيتين طويلتين هما (محكوم بالاعدام)1960 و(اديب من بغداد) 1962 وهما ضعيفتان من حيث الشكل والمضمون وتلعب الصدفة دوراً هاماً في تسيير الاحداث ويشيع جو ميلودرامي يختفي معه منطق الاحداث وتقدم الروابط السبيبة لتمهيد السبيل امام المفاجأت والوقائع المؤثرة وتسود في مسرحياته مفاجأت مستنكرة ووقائع رهيبة تجافي الواقع وتتنكر للحياة الانسانية وتتحول شخصياته الى مجرد انماط من السلوك وضروب التصرف التي يسعى المؤلف الى ابرازها لاظهار مساؤئ المجتمع واخطائه لايعني ادمون صبري بالصراع الداخلي فتأتي تصرفاتها مصطنعة ومتكلفة.وفي طريق عودته الى بغداد بعد زيارة لاهله في قره قوش وفي حادث طريق ودع ادمون صبري الحياة وترك تراثاً كبيراً من القصص لم ينشر بعد."/>
    <x v="6"/>
    <x v="0"/>
    <x v="1"/>
    <n v="0"/>
  </r>
  <r>
    <s v="ادهام عبد العزيز حسين "/>
    <s v="خريج كلية التربية / بغداد 1968 مدرس اللغة الانكليزية في الغربية و ثانوية الزهور."/>
    <x v="2"/>
    <x v="0"/>
    <x v="1"/>
    <n v="0"/>
  </r>
  <r>
    <s v="ادهام محمد حنش "/>
    <s v="ولد في لواء الموصل وأكمل دراسته الأولية فيها وتخرج في كلية الآداب قسم اللغات الأوربية وعمل في مطبعة الجامعة ثم انتقل الى مركز دراسات الموصل جامعة الموصل ثم حصل على الماجستير والدكتوراه في المعهد العربي للدراسات العليا، ثم انتقل الى مديرية أوقاف الموصل مديراً للأوقاف ترأس تحرير جريدة نينوى التي أصدرتها محافظة الموصل في 14/4/2000 وبقي رئيساً للتحرير حتى سنة 2002.  من مؤلفاته:-  1-الفتوة العربية نحو رؤية جديدة 1985. 2-نحو مدخل جديد لدراسة نظام الفتوة العربية 1986. 3-في سبيل مواجهة عربية للأدب الصهيوني 1986. 4-الخط العربي واشكالية النقد الفني 1990. 5-الخط العربي ومكانته الفنية المعاصرة 1992. 6-الخط العربي في الموصل ماضيه وحاضره 1996.  كما ان له مؤلفات مخطوطة:- 1-الخط العربي في الوثائق العثمانية. 2-فن الخط الاسلامي (ترجمة )لآنا ماري شيميل. 3-هاشم الخطاط البغدادي سيرة ذاتية فنية. 4-التصوف والمكان :دراسات في منشآت التصوف الموصلية  أديب الجادر (1922- )ولد في الموصل وانهى فيها دراسته الابتدائية والثانوية، درس الهندسة في اسطنبول تخرج فيها عام 1949 والتحق بكلية الادارة والاقتصاد وتخرج فيها عام 1954 وشغل منصب مدير شؤون النفط وانتخب نقيباً للمهندسين ورئيساً لاتحاد الصناعات عام 1963 عين عضواً في مجلس الرئاسة المشترك مع الجمهورية العربية المتحدة في 7/6/1964 وعضواً في القيادة السياسية مع الجمهورية العربية المتحدة في 20/12/1964 وانتخب رئيساً لاتحاد المهندسين العرب في 7/2/1965 حيث اجرى محادثات اسفرت عن تعديل الاتفاقية الاقتصادية المقصودة عام 1959 وعين عضواً في اللجنة الاقتصادية الوطنية لخبراء النفط في 10/7/1967، وعين وزيراً للاقتصاد في وزارة طاهر يحيى الرابعة وفي 30/10/1967 عين رئيساً لمجلس ادارة شركة النفط حتى ثورة تموز1968.وله كتابان 1-صناعة الغزل والنسيج في العراق 1995، 2-خمس مقالات في صناعة النفط 1964.  "/>
    <x v="3"/>
    <x v="1"/>
    <x v="1"/>
    <n v="0"/>
  </r>
  <r>
    <s v="أديبة مجيد علي الطالب "/>
    <s v="ولدت في الموصل 1/7/1939، خريجة إعدادية الفنون-الموصل-1963.اللجان التي عملت بها في التربية:-  1-لجنة الإعداد والإشراف على معارض الوسائل التعليمية، 2-لجنة إعداد الأسواق الخيرية، 3-لجنة إعداد الحفلات والفعاليات المدرسية.أهم المراكز التي شغلتها:-  1-معلمة في مدرسة حرير الابتدائية-أربيل-1963، 2-معلمة في روضة الأطفال الرسمية-الموصل-1964إلى 1976، 3-مديرة روضة الأشبال-الموصل-1976إلى 1994، أحيلت على التقاعد عام 1994لأسباب صحية.البحوث والدراسات والاهتمامات الشخصية والدورات :-1-تنظيم المعارض والأسواق الخيرية في المناسبات الرسمية، 2-تنظيم السفرات المدرسيةكتب الشكر والتقدير:حصلت على 25 (خمسة وعشرين) كتاب شكر وتقدير خلال مدة خدمتها الوظيفية. توفيت في17/2/2000."/>
    <x v="2"/>
    <x v="0"/>
    <x v="1"/>
    <n v="0"/>
  </r>
  <r>
    <s v="اديب محمد علي القليه جي "/>
    <s v="من مواليد الموصل في محلة (عبدو خوب) في الاول من كانون الثاني عام 1940. كان والده محمد علي القليه جي معلماً ابتدائياً.. درس في اسطنبول وتخرج من معاهدها في مطلع القرن الماضي.عمل اديب القليه جي محرراً للزاوية الفنية في جريدة (فتى العراق) الموصلية منذ عام 1957 ثم اصبح محرراً للاخبار المحلية وكاتباً في الجريدة نفسها. شارك في مسرحية (عدالة الله) من تأليف يوسف وهبي واخراج نعمان الانصاري.. قُدمت المسرحية على مسرح الاعدادية الشرقية في الموصل في نهاية عام 1957.عام 1958 اخرج اول عمل مسرحي – مسرحية (ملا عبود الكرخي). في عام 1959 مثل في مسرحيتي (رأس الشليلة) و (حرمل وحبة سودة) تأليف يوسف العاني. في اواسط عام 1960 اخرج ومثل في مسرحيتي –اكبادنا- وفلوس الدوة ليوسف العاني.  انتمى الى فرقة شباب الطليعة للتمثيل في بغداد التي كان يرأسها الفنان الكبير بدري حسون فريد في نهاية عام 1960.  في عام 1964 قدم في الناصرية مسرحية (داء النسيان) تأليف ماكس رينيه واخراجه. وفي اواسط عام 1964 عاد الى بغداد ثانية وعمل محرراً للصفحة الفنية في جريدة (العمل والعمال).  في عام 1965 أُجيز له البرنامج التلفزيوني الدرامي (مسرح الخميس). وفي عام 1966 اسس فرقة مسرح الصداقة وترأسها واخرج اغلب مسرحياتها منها: (الغضب) لعادل كاظم، و(تراب) لطه سالم.  عضو مؤسس لفرقة مسرح اليوم عام 1969. صمم واشرف على تنفيذ صالة الستين كرسي الواقع في عمارة الاخوان في الطابق الثالث- شارع السعدون. عضو نقابة الفنانين العراقيين منذ تأسيسها. وانتخب مرتين منذ عام 1974 لغاية 1979. عضو هيئة تحرير نشرة (مسرحنا) التي اصدرتها نقابة الفنانين. عضو الهيئة الادارية للمركز العراقي للمسرح التابع لليونسكو. شارك عام 1978 في ندوة (بريخت-الفن والسياسة) في برلين. غادر العراق في شهر كانون الثاني عام 1979.  درس في بلغاريا المسرح وحصل على الماجستير في الاخراج المسرحي عام 1986. قدمت مسرحيته (الكيمياوي) من تأليف بن جونسون على مسرح (اوجبن تياتر). مثل في بلغاريا ثلاثة افلام. كرمته رابطة الكتاب والصحفيين والفنانين الديمقراطيين العراقيين بدرع الرابطة في اسبوع الثقافة الديمقراطية العراقية المقام في دمشق من 18-22 نيسان عام 1986 مع عدد من المع نجوم المسرح العراقي..زينب وناهدة الرماح ووداد سالم وقاسم حول.اخرج لاذاعة صوفيا- القسم العربي- مسلسلاً من سبعة حلقات بعنوان (انذار) قام بإعدادها عن مسرحية بنفس الاسم للكاتب البلغاري (اورلين فاسيليف).  منذ عام 1992 ولغاية 2002 عمل في اذاعة (صوت الشعب العراقي) التي كان مقرها مدينة جدة في السعودية."/>
    <x v="5"/>
    <x v="0"/>
    <x v="1"/>
    <n v="0"/>
  </r>
  <r>
    <s v="أرداش كاكافيان "/>
    <s v="ولد في الموصل وحصل على دبلوم المدرسة الوطنية العليا للفنون الجميلة في باريس. أقام عشرة معارض شخصية في جميع أنحاء أوربا وشارك في معارض جمعية الإنطباعيين ببغداد وصالون الخريف في باريس، وفتال افينون-أمينو، وبا ساد-با ساد، ومتحف لا خال –فرنسا.وصالون الفنانيين الشباب في صالون الخريف-ببغداد، وحصل على الجائزة الأولى.وصالون الحقيقة الجديدة بباريس، وافري-باريس، ومعرض الواسطي، وحصل على جائزة دوم الفرنسية، وهو عضو نقابة الفنانين العراقيين، ورسام ومدرس في معهد الفنون الجميلة(رول فالميزون-باريس) وله مجموعة من الكرافيك بعنوان ابر الذاكرة."/>
    <x v="5"/>
    <x v="0"/>
    <x v="1"/>
    <n v="0"/>
  </r>
  <r>
    <s v="ارشام ارداش خاجيل "/>
    <s v="ولد في الموصل/1953، تخرج في جامعة الموصل/ كلية العلوم/ قسم الكيمياء1977. يعمل في ثانوية المتميزين.أهم الأعمال ومجال التمييز:حقق نسب نجاح عالية، ساهم في إعداد المؤتمرات العلمية وإعداد وسائل تعليمية متميزة."/>
    <x v="2"/>
    <x v="0"/>
    <x v="1"/>
    <n v="0"/>
  </r>
  <r>
    <s v="أرشـد العمري "/>
    <s v="ولد أرشد العمري في الموصل. درس في الموصل وأكمل دراسته في مدرسة المهندسين الملكيين العالية في اسطنبول عام1912. وتم تعينه مهندساً في الشعبة الهندسية المعمارية في بلدية امانة العاصمة وتولى امور الكهرباء والهاتف والمكائن عام1914وعين عام1915 رئيساً معاوناً لشعبة المعمارية وافتتح سوق تقسيم وساحته عام1917 وتزوج من فتاة تركية وعمل عام1918 مهندساً في قاري كوي. واستمر في وظيفته حتى عام1919 وحينها قرر العودة الى العراق والتقى بالامير فيصل عام1919 وبعلي جودت الايوبي وبحثوا حض أهالي الموصل على تثبيت المطالب العربية امام لجنة الاستفتاء الاميركية. وعند وصوله الموصل اشتغل مع اخيه خير الدين بالاعمال الزراعية وبعد خسارات متتالية بسبب هبوط الاسعار وقلة الامطار وزحف الجراد قرر ترك الاعمال الحرة والاتجاه الى العمل الوظيفي عام1920 وعين مهندساً في بلدية الموصل واسهم في إنشاء اسالة الماء لمدينة الموصل عام1922 وانارة الموصل لأول مرة بالتيار الكهربائي عام1923وانار شوارعها بالمصابيح بدلاً من القناديل النفطية وأكمل فتح شارع نينوى عام1924 فضلاً عن تأسيس حدائق ومتنزهات ورقي الى وظيفة رئيس المهندسين عام1925 وكان أرشد العمري طموحاً لأن يتناول مناصب أعلى وتوسط له أخوه خير الدين العمري عند مزاحم الباجه جي فنقل الى بغداد الى وزارة الاشغال الا ان المنصب لم يرق له فرشح للمجلس النيابي وفاز عام1925 فطلب من عبد المحسن السعدون عودته الى الوظيفة فعين مديراً عاماً للبرق والبريد عام1926 وعمل على تهيئة كوادر عربية تحل محل الكوادر الانكليزية. ثم تسلم أمانة عاصمة بغداد. وكان شارع الرشيد وحده الشارع المبلط فبلط شارع ابي نواس ووسع حديقة الملك غازي وفتح شارع غازي موازياً لشارع الرشيد وأسس جمعية الهلال الاحمر وأصبح رئيساً لها عام1932 وأصبح عام1933 مديراً عاماً للري والمساحة، ومديراً عاماً للبلديات عام1935 وخطط خططاً مستقبلية وحول البرك والمستنقعات الى حدائق وبقي في منصبه حتى قيام انقلاب بكر صدقي عام1936 وسقوط حكومة ياسين الهاشمي الثانية. ثم اعيد الى وظيفته فضلاً عن وظيفة أمين للعاصمة للمرة الثانية. وقام بتنفيذ كرادة مريم وردم الخندق المحيط ببغداد وحوله الى منتزهات ومناطق عامة سياحية. وأقام العديد من المباني منها قاعة الملك فيصل واشرف على تشييد القصر الابيض وقاعة امانة العاصمة ودار الاوبرا ودور السينما عام1937 ووجهت له دعوة من بلديات المانيا وفرنسا وانكلترا وعاد مشبعاً بالآراء والافكار الحديثة مثل غسل الشوارع وانشاء النافورات وزراعة اشجار الزينة وتخطيط مدينة بغداد وتجميل معالمها واستمر العمري في امانة العاصمة الى عام1944 حيث عين وزيراً للخارجية ووكيل وزير التموين في وزارة حمدي الباججي الأولى. واهتمت وزارة توفيق السويدي باصدار قانون مجلس الاعمار رقم 23لسنة 1950 الذي صادق عليه مجلس الوزراء ومجلس الأمة العراقي. وعين أرشد العمري نائباً لرئيس مجلس الاعمار وقام بمشاريع هامة مثل مشروع سد دربندخان ومشروع سد دوكان ومشروع سد بخمة ومعمل السمنت في حمام العليل ومعمل السمنت في سرجنار في السليمانية وانشاء الطريق الرئيسي بين بغداد وكركوك والطريق الرئيس بين بغداد والعمارة المؤدي الى البصرة والطريق الرئيس بين بغداد والموصل واشرف على تأسيس وبناء المصايف العراقية وبقي في منصبه الى ان اصبحت وزارة تخطيط واسندت الى حيدر سليمان عام1953. وانضم الى جمعية الدفاع الوطني، وتكونت الهيئة الادارية من خمسة عشر عضواً برئاسة احمد الفخري ونائبه محمد حبيب العبيدي وارشد العمري سكرتيراً وفيهم من الاعضاء،فتح الله سرسم ورشيد العبيدي ومصطفى الصابونجي وامين الجليلي وعلي خيري الامام وضياء شريف بك وابراهيم كمال وعبد الغني النقيب وعبد الاحد عبد النور. ثم انضم ارشد واصدر الحزب جريدة اللواء وجريدة التقدم وبقي الحزب حتى الف نوري السعيد حزب العهد عام1930 فتلاشى حزب التقدم. ورشح ارشد العمري اول مرة لانتخابات مجلس النواب عام1925 وتلخصت خطبه في المجلس بالجوانب السياسية والاقتصادية والعسكرية والثقافية وضاق العمري بمجلس النواب فصارح عبد المحسن السعدون بضيقه من المجلس وطلب اعفاءه فوافق السعدون على طلبه بعد مضي اربعة اشهر من انتخابه. ورشح لانتخابات عام1934 ورشح عن المنطقة الانتخابية الأولى عن لواء الدليم وفاز بأغلبية الاصوات. ودارت خطبه عن الامور الاقتصادية فقط. وتم تعيينه عام1944 عضواً في مجلس الاعيان واستمر في عضوية مجلس الاعيان حتى سقوط الحكم الملكي في 14/تموز/1958.  وقد دخل ارشد العمري الوزارة عام1934وزيراً للاشغال والاقتصاد في وزارة علي جودت الايوبي وصادق العمري على مشروع سدة الكوت. وجرى افتتاح خط انابيب النفط من كركوك الى البحر المتوسط عام1935 واتفق مع المملكة العربية السعودية على احياء طريق الحج البري القديم وربطه من جديد وتبادل الرسائل بينها وبين العراق واطلق على المعاهدة (الاخوة والتحالف). واصبح ارشد العمري وزيراً للتموين وكالة عام1944في وزارة حمدي الباججي وشهد التموين في وزارته حالة انتعاش واستقرار نسبي لهبوط الاسعار وتوفير المواد المستوردة الغذائية والضرورية. وقد استمر في الوزارة اربعة اشهر حتى اسندت اصالة الى عبد الامير الازري. وعين وزيراً للخارجية عام1944 في الوزارة نفسها واقام علاقة بين العراق والاتحاد السوفيتي، وعمل بمساعدة البريطانيين على تأسيس جامعة الدول العربية واشترك في مؤتمر سان فرنسسكو الذي مهد لتأسيس هيئة الامم المتحدة عام1945 وشغل ارشد العمري منصب وزير الدفاع وكالة عام1944 في وزارة حمدي الباججي الثانية وفي وزارة محمد الصدر عام1948 اسندت اليه وزارة الدفاع وارسل الجيش العراقي لتحرير فلسطين وما لبثت وزارة الصدر ان استقالت اثر المعارضة الشديدة ضدها. وشكل ارشد العمري اول وزارة له عام1946 وقدم مشروع العشر سنوات كاصلاح المواصلات والزراعة والصحة ومكافحة الامية والخصومات بين القبائل وتوزيع الاراضي الاميرية على الفلاحين واصلاح الجهاز الاداري وبقي العمري رئيساً للوزراء ستة اشهر ووصف بأنه ابعد الناس عن الديمقراطية فقد عطل الصحف التي هاجمته وعطل عصبة مكافحة الصهيونية واعتقل قادتها واقام دعوى على موسسي حزب التحرر الوطني لممارسته العمل السياسي من دون الحصول على اجازة وضيق الخناق على الصحافة وفتح النار على المتظاهرين وطالبت الاحزاب المعارضة اجراء تحقيق حول اطلاق النار على المتظاهرين وشهدت الوزارة سلسلة من الاضطرابات العمالية اولها اضراب كاورباغي والمذبحة التي تلت الاضراب وطالبت احزاب المعارضة باجراء تحقيق ومعاقبة المسببين، وعندما رأى أرشد العمري ان المعارضة احاطت من جميع الجهات قدم استقالته واسندت اليه رئاسة الوزارة ثانية عام1954وقد قوبل تشكيلها بالمعارضة الشديدة والتنديد ووقف من الانتخابات النيابية موقفاً محايداً وفاز احد عشر من الجبهة الوطنية مما أثار استياء السلطة من ناحية والمعارضة من ناحية اخرى وقدم ارشد العمري استقالته عام1954 وغادر الى اسطنبول، وبقي عضواً في مجلس الاعيان حتى سقوط الحكم الملكي عام1958 وبقي ارشد العمري خارج العراق حتى ماتت زوجته عام1968 فقرر العودة الى العراق وسكن في دار والده بالجادرية وكان قد شاخ وتوفي عام1978وكان قد جاوز التسعين ودفن في مقبرة ال العمري بالموصل.يقول عنه توفيق السويدي: برز في امانة العاصمة اذ اظهر نشاطاً ملموساً في تخطيط مدينة بغداد مما جعل له شهرة وطيدة مع شيء من التذمر والتعريض باسلوب ادارته وصلابة معالجته للامور بما يقرب من القسوة والتعدي على حقوق الانسان. ولما توطدت علاقته مع البلاط واصبح من المنتسبين والاعوان صار يهيء لنفسه للوزارة فنجحت خططه وانتخب وزيراً للري والزراعة في وزارة علي جودت الايوبي الأولى ولم يستمر في الوزارة كثيراً فرجع الى الامانة ثانية واستقر فيها مدة طويلة. وفي عام1946 عين عضواً في مجلس الاعيان وصار يترقب تأليف الوزارة وبالفعل عندما استقالت وزارتي.  "/>
    <x v="3"/>
    <x v="1"/>
    <x v="1"/>
    <n v="0"/>
  </r>
  <r>
    <s v="أرشـد توفيق "/>
    <s v="ولد في الموصل وأكمل دراسته الابتدائية والإعدادية في دهوك. دخل كلية الحقوق عام 1962 في بغداد ثم تركها والتحق بمعهد إعداد المعلمين بالموصل وتخرج فيه اتجه الى الأدب ولا سيما الشعر في وقت مبكر يستوحي الوان القصيدة وصورها وأجواءها من سحر الطبيعة الشمالية. نشر في معظم الصحف المحلية. ونظم الشعر مستخدماً التفعيلة وحدة موسيقية فضلاً عن نظمه الشعر العمودي وأصدر ديوان (النجم والدرويش) واعلن عن صدور مجموعة قصائد بعنوان (عشرون أغنية) الا أنها لم تصدر عمل أرشد توفيق في التعليم الابتدائي في زاويتة ودهوك ثم انتقل الى وظائف إدارية عديدة أهمها مدير عام الإذاعة والتلفزيون وسفير العراق في اسبانيا في عقد الثمانينات ترك العراق بعد الحرب الخليجية الثانية وما زال خارج العراق ويهدي قصيدته (وادي الخزامى) الى الأمة العربية ومطلعها:وادي الخزامى هل لك اليوم مرجع وهل للعذارى بين جنبيك مرتعويعبر أرشد توفيق عن جمال الطبيعة في (زاويته) وهي مدينة صغيره جبلية يكثر فيها تساقط الثلج ويعبر عن حبه ووحدته في قصيدة (هي والثلج) قائلاًالثلج ينثر مرة أخرى على القمم الحزينة /نجماته البيضاء والخجل الجميل على السفوح غنى/فاسمعه يقول (بهار) عاد الثلج عادا/وتهز أعماقي رؤى تطفو فوقها حنيناً/أمضيت أنت وكل ما ألقاه في عينيك يحكي/وتركت قرب النبع غرفة شاعر تبكي وتبكي /الثلج خلف شباكي فيرسم لي جديلة صفراء كانت قبل عام/آه زنار الأغاني فأرى عينين/نهدا بعض شعرات بليلة/ويرن في سمعي صدى ناء يوشوش في حنان…الخ  "/>
    <x v="6"/>
    <x v="1"/>
    <x v="1"/>
    <n v="0"/>
  </r>
  <r>
    <s v="أزهر العبيدي "/>
    <s v="هو أزهر سعد الله خليل العبيدي، أنهى دراسته الأولية في الموصل عام 1962 التحق بالكلية العسكرية عام 1964، عين في صنف المدفعية عام 1967. دخل كلية الاركان وتخرج فيها عام 1978. اشترك بدورة الدفاع الوطني في جامعة البكر للدراسات العسكرية العليا وحصل على دبلوم عال عام 1989 شغل عدة مناصب في الجيش آخرها قائد فرقة المشاة. واحيل على التقاعد عام 1991.عضو في اتحاد الادباء والكتاب. وعضو في جمعية المؤرخين، وعضو في جمعية النسابين. من مؤلفاته:-  1-الموصل أيام زمان 1989، 1998. 2-امارة العبيد الحميرية 1993. 3-العبيد في الموصل 1993. 4-اسماء والقاب موصلية 1999. 5-جادة باب لكش 1999. 6-محلة باب الجديد 2001.ومن مؤلفاته المخطوطة :  مذكرات قائد فرقة عراقي(3 أجزاء) العسكرية الحقيقية، الحرب العراقية الايرانية،حرب الخليج الثانية.  "/>
    <x v="10"/>
    <x v="0"/>
    <x v="1"/>
    <n v="0"/>
  </r>
  <r>
    <s v="أزهر الملاح "/>
    <s v="ولد في الموصل وامضى فيها دراسته الابتدائية والثانوية ودخل كلية الزراعة جامعة الموصل وتخرج فيها سنة1978 عين في احدى الشركات الاهلية للصناعة الغذائية وعمل في مختبر الشركة سنة1978 واستقال منها بعد اربع سنوات. وكرس طاقته للترجمة وترجم عشر روايات من الانكليزية للعربية لحساب المؤسسة العربية للدراسات والنشر في بيروت وظهرت له تراجم في الاردن وترجم كتاب (علمي نفسك الخياطة) لايثن رولا عام1985 و(حديقتك المنزلية) نشر على اثنتي عشرة حلقة في جريدة الجمهورية، ورواية (ايما) لجين اوستن (مخطوطة) اذ توفي بعد الفراغ من ترجمتها وفقد بصره وكان مثالاً للشجاعة اثناء مرضه."/>
    <x v="3"/>
    <x v="0"/>
    <x v="1"/>
    <n v="0"/>
  </r>
  <r>
    <s v="أزهر حسيب عبد الفتاح "/>
    <s v="تخرج الموصل دار المعلمين العالية عين في السنة نفسها مدرساً للرياضيات وتنقل في المدارس منها متوسطة ام الربيعين ومتوسطة الكفاح ثم انتقل خارج الموصل الى المحافظات."/>
    <x v="2"/>
    <x v="0"/>
    <x v="1"/>
    <n v="0"/>
  </r>
  <r>
    <s v="اسماء الجوادي "/>
    <s v="تخرجت من طب بغداد 1961 حصلت على الدكتوراه من مصر عام 1978."/>
    <x v="1"/>
    <x v="0"/>
    <x v="1"/>
    <n v="0"/>
  </r>
  <r>
    <s v="إسماعيل العمري "/>
    <s v="ولد بالموصل اسماعيل ابراهيم اسماعيل العمري، كاتب قانوني امضى دراسته الابتدائية والثانوية في الموصل وتخرج في كلية الحقوق عام 1952 عين قاضياً في بغداد والموصل شارك في مؤتمر المحامين العرب في القاهرة عام1960 وفي تونس عام 1976 نظم الشعر وكتب في الصحف العراقية مقالات سياسية في السجل والوميض والهدف. من مؤلفاته: 1- نظرية الحوادث الطارئة في القانون المدني 1974 2- الحق ونظرية التعسف في استعمال الحق 1975 3- شرح قانون الاثبات 1989 وهو عضو جمعية حقوق الانسان."/>
    <x v="9"/>
    <x v="0"/>
    <x v="1"/>
    <n v="0"/>
  </r>
  <r>
    <s v="اسماعيل المفتي"/>
    <s v="معاون رئيس الصحة 1963-1965. مشرف عيادات طب الاسنان 1981."/>
    <x v="1"/>
    <x v="0"/>
    <x v="1"/>
    <n v="0"/>
  </r>
  <r>
    <s v="اسماعيل حاوا "/>
    <s v="ولد بالموصل وانهى فيها دراسته الاولية نال شهادة الطب والجراحة العامة في كلية طب الجامعة الاميركية عام 1937 طبيب في سنجار وبغداد 1937-1963 طبيب المستشفى الجمهوري في الموصل 1963-1969 وتقاعد وتفرغ لعيادته."/>
    <x v="1"/>
    <x v="0"/>
    <x v="1"/>
    <n v="0"/>
  </r>
  <r>
    <s v="إسماعيل حسين"/>
    <s v="يعد عازفاً ماهراً عمل في فرقة التربية لمدة أربعة عشر عاماً ثم نقل إلى معهد الفنون الجميلة وأصبح مسؤول قسم الموسيقى في المعهد وشارك في العديد من الحفلات والمهرجانات."/>
    <x v="5"/>
    <x v="0"/>
    <x v="1"/>
    <n v="0"/>
  </r>
  <r>
    <s v="إسماعيل حقي فرج "/>
    <s v="هو إسماعيل حقي بن الحاج أحمد بن فرج ولد في الموصل عام 1892 قرب دجلة في محلة (جوبة البقارة)، دخل الكتاب عام 1900 قرأ القرآن الكريم وجوّده، ودرس على الفقيه الشافعي علي بن السيد ذياب مبادئ الفقه والحساب، ودخل مدرسة النبي شيت عام 1908 نظم الشعر وهو في السادسة عشرة من عمره، ولا سيما التواشيح والتنزيلات الدينية دخل دار المعلمين التركية في الموصل عام 1913 واستهوته دراسة اللغة العربية وفهم أسرارها.درس النحو والصرف على السيد داود احمد الوضحة، ودرس البلاغة على الشيخ عثمان الديوه جي وعلوم التفسير والحديث والمنطق على الشيخ ابراهيم ياسين القصاب وقد اجازه بتدريس العلوم العقلية والنقلية سنة 1342هـ. وتعرف على الشيخ ملا عثمان الموصلي عام 1913 وكان إسماعيل فرج يجالسه ويناشده الشعر وبعد أن استقر ملا عثمان في بغداد زاره إسماعيل فرج عدة مرات. وعّين عام 1920في مدرسة (النجاح الأهلية) لتدريس اللغة العربية، بعد أن سرّح من الخدمة العسكرية. وحين قامت ثورة العشرين نظم إسماعيل فرج نشيداً للثورة يقول في مطلعه:حطموا يانشىء عنكم واكسروا هذي القيودفزمان النحس ولىّ واتـى عصر السعودونشيده الشهير عن الموصل والذي يقول في بدايته:لست يا مـوصل الا دار عزّ وكرامةأنت فردوس العراق حبذا فيك الاقامةثم صارت مدرسة النجاح حكومية بعد إقامة النظام الملكي في العراق وانتقل الى تلعفر عام 1931 ثم عاد الى المدرسة العراقية عام 1937 ومنها الى ثانوية الموصل واستقر أخيراً في المتوسطة الغربية حتى وافاه الأجل مساء الأربعاء 7/12/1948بدأ إسماعيل فرج نشاطه السياسي مع (النادي الأدبي) الداعي الى المبادئ القومية وحين قدم الشاعر محمد مهدي البصير ومولود مخلص أقام لهما النادي الأدبي حفلاً تكريماً ألقى فيه إسماعيل فرج قصيدة وطنية بعنوان (مريض الأسود) جاء في مقدمتها:أتراك قد أشجاك مـن عرفانها تـذكار عهد الصيد من سكانهاأم لاح منها وامِضٌ من برقها من بعد ما هب الصبا من بانهاوبعد تشريع (القانون الأساسي العراقي) أُقيم احتفال بهذه المناسبة في مدينة الموصل بتاريخ 21/3/1925 ألقى إسماعيل فرج قصيدة بالمناسبة بعنوان (العدل والدستور) منحت له جائزة قدرها مائة روبية ونشرت القصيدة في جريدة الموصل مع مقدمة استحسان وإطراء جاء فيها (وكان مسك الختام قصيدة بليغة بمعانيها وعباراتها وحسن نظمها ألقاها حضرة إسماعيل أفندي فرج شاعر العراق الجديد الذي ظل منزوياً في دائرة انشغاله التدريسية ومطالعاته الأدبية فاخرجه إعلان الدستور من خلوته وجعل قريحته الوقادة تتدفق رقة وحكمة وسلامة وإبداعاً) وقد جمع إسماعيل حقي شعره عام 1930 لإصداره في ديوان، ونشاء الأقدار أن يستعيره منه أحد معارفه في تلعفر وهو موظف في بلديتها، وتحترق البلدية ويذهب الديوان في معمعة الحريق، وبدأ يجمع إسماعيل حقي شعره عام 1940 وطبعه قصي حسين آل فرج أحد أقربائه (ينظر مقاله/إسماعيل الكبير أدبياً ومؤرخاً جريدة الحدباء في 27/8/1991) ثم انضم إسماعيل فرج الى الندوة العمرية التي أنشئت سنتي 1367و1368هـ برئاسة إبراهيم الواعظ وعضوية : ناظم العمري، ونعمة الله النعمة، وأيوب صبري، وذنون الشهاب، وعبد الخالق طه، ومحمد سعيد الجليلي. ومن مؤلفاته:- ترك إسماعيل فرج عدة مؤلفات لم يطبع منها غير كتاب واحد هو (القضاء الإسلامي وتاريخه) عام 1949 أي بعد وفاته بسنة.أما كتبه المخطوطة فهي:  1-المدرسة النظامية 2-ثلاث ليالي في حمام العليل 3-كشف الغمامة لمحو ما كتب على الرخامة 4-الإعلام بتراجم المدرسة المستنصرية الإعلام 5-الآثار والمباني العربية 6-أصح النقول في شرح منظومة الجلال في نجاة الرسول. وقد نشر إسماعيل فرج جّل شعره في الصحف والمجلات المحلية ولا سيما في مجلة الجزيرة.إسماعيل فرج والشعر:نظم إسماعيل فرج في مختلف الموضوعات الشعرية، وهو كثير الشعر غزيره ويقول ذو النون الشهاب في مقاله آنف الذكر عن إسماعيل فرج (ان اغزر فترة شعرية وعلمية للفقيد كانت بين سنتي 1945و1947 حيث كان لوجود الندوة العمرية الموصلية ومجلة الجزيرة الأثر الكبير المحمود وقد لعب إسماعيل فرج دوراً بارزاً في الندوة العمرية، وقد كتب إسماعيل فرج مقدمة كتاب (المساجلات الموصلية في الندوة العمرية) الذي جمعه إبراهيم الواعظ رئيس الندوة وطبع الكتاب عام 1949، وجاء في مقدمة إسماعيل فرج قوله :(أيها القارئ الكريم أرأيت الروض الأزهر تطرزه ديمة وطفاء بمنمنم من آثار رحمة الله وهل شاهدت عيناك الثمر الشهي عندما يؤتى أكله مرتين فيطيب للجاني جناه، تلك-وحقك-ما أنبتته الندوة العمرية وأينعته حديقتها الغناء الندية، ثم هل أتاك بنبأ إجتماع أئمة الأدب والسنة البلغاء وفطا حل العرب ان كنت لم يأتك النبأ اليقين فدعني إذن أقل لك بلسان عربي مبين، ان التاريخ قد أعاد نفسه، وان اليوم أشبه أمسه فهاهي الندوة العمرية قد عادت عامرة… طفق الواعظ تتكلم روحه بلسان حفيده (إبراهيم) و(عبد الباقي) ينشر لنا (ناظمه) من الباقيات الصالحات ما يزري بالدر النظيم، وهاهم رجالات الفضل والوجاهة يحيطون بهما إحاطة الهالات بالاقمار، إخوانا على سرر متقابلين يسقون من رحيق الأدب مختوم النثر والأشعار تطوف به عليهم من نبات الأفكار أجمل الأبكار فتراهم ثملين بلذة طاهر شرابه بالغداة والعشي والإبكار.  "/>
    <x v="6"/>
    <x v="1"/>
    <x v="0"/>
    <n v="0"/>
  </r>
  <r>
    <s v="إسماعيل يوسف صادق"/>
    <s v="التخرج 1971-1972م إجازة المحاماة 6/7/1972 رقم 8570 عين حاكماً ثم أصبح نائب رئيس محكمة الاستئناف بالموصل وقتل أثناء ذهابه إلى الدوام الرسمي قرب داره في الجانب الأيسر من قبل مسلحين مجهولين –من جملة الاغتيالات السياسية."/>
    <x v="3"/>
    <x v="1"/>
    <x v="1"/>
    <n v="0"/>
  </r>
  <r>
    <s v="إغناطيوس افرام "/>
    <s v="ولد اغناطيوس افرام الثاني البطريرك السرياني في الموصل ونشأ فيها واخذ علومه وتدرج حتى وصل الى درجة بطريرك ومن اشهر كتبه العربية مختصر التواريخ المقدسة، التواريخ القديمة، تاريخ القرون الوسطى، الطقوس الربيعية، سير القديسين."/>
    <x v="0"/>
    <x v="0"/>
    <x v="0"/>
    <n v="0"/>
  </r>
  <r>
    <s v="إغناطيوس افرام رحماني "/>
    <s v="ولد في الموصل ودرس في الاباء الدومنيكان ودخل سلك اللاهوت وآكمل دراسته في ايطاليا وفرنسا وتدرج في مناصب الكهنوت الى ان اصبح بطريركا الف ستاً وثلاثين كتاباً بالفرنسية والسريانية والعربية وقام بالترجمة بين هذه اللغات الثلاث.كتبه بالعربية:-  1-الاشحيم السرياني دير الشرفه في لبنان 2-الاناجيل 3-التعليم المسيحي (ترجمة عن المطران دي سيقور)4-خدمة القداس 1923 5-دير مار متي الشيخ ودير مار بهنام الشهيد بجوار الموصل 1928 6-سير القديسين جزءان 1891 7-الشهر المريمي مع تأملات على مريم العذراء 8-المباحث الجلية في الليترجيات الشرقية والغربية 1924 9-مجمع الشرفة المعقود سنة 1888 10-مختصر تواريخ القرون المتوسطة 1877 11-مختصر في التواريخ القديمة 1876 12-مختصر في التواريخ المقدسة 1876 13-مقالة في سوريا 1926 14-مقالة في مملكة اشور 1926 15-مناشير بطريركية 16-مواعظ الاب بولس سينري (ترجمة)."/>
    <x v="0"/>
    <x v="0"/>
    <x v="1"/>
    <n v="0"/>
  </r>
  <r>
    <s v="إغناطيوس جبرائيل تبوني "/>
    <s v="ولد في الموصل انتمى الى معهد ماريوحنا الحبيب بالموصل فدرس الطقوس السريانية وفي عام 1902 رقي الى المرتبة الكهنوتية وعين مشرفاً على المعهد الكهنوتي وكاهناً في رعية مار توما واصبح سكرتيراً ليوحنا درور القاصد الرسولي لمدة اربع سنوات عام 1908 ورقي الى مرتبة الاسقفية عام 1913 وعين راعياً لشؤون رعيته عام 1921 في حلب وعينه البابا بيوس الحادي عشر عضواً في مجلس شوراه وانيطت به عدة مهام في المجامع الرومانية ولجانه المهمة واصبح عضواً في المجمع المسكوني الفاتكاني الثاني وعضواً في مجمع الاساقفة وهو اول كردينال شرقي يرتدي الارجوان الروماني وفي عام 1935 عين كردينا لا للكنيسة الرومانية، وكان مرجعاً كبيراً لدى الاجيار الرومانيين ووصفته كتب التاريخ المسيحين بأنه قدوة الرجال الكنسية في الشرق والغرب واراؤه لاترد وابحاثه الطقسية جمة.من مؤلفاته:- 1- الرسالة الرعوية 1948. 2- رسالة دعوية 1950 3- رسالة رعوية في سيدتنا مريم العذراء الطوباوية 1935، 4- خدمة القداس 5- كتاب الاشحيم بالسريانية 1937."/>
    <x v="0"/>
    <x v="0"/>
    <x v="1"/>
    <n v="0"/>
  </r>
  <r>
    <s v="اكرم العلي "/>
    <s v="تخرج في طب بغداد 1954 واختص في لندن عام 1960 في جراحة الانف والحنجرة عام 1979 وزمالة الكلية الملكية البريطانية للباثولوجي عام 1992."/>
    <x v="1"/>
    <x v="0"/>
    <x v="1"/>
    <n v="0"/>
  </r>
  <r>
    <s v="أكرم حبيب "/>
    <s v="لقد بدأ اهتمامه بهذه الآلة الجميلة منذ بدأ سمعه يميز الأصوات وعن طريق مذياعنا القديم بفجر الطفولة فلقد كان لصوت العود تأثير ساحر يجعله يطير شوقاً كي يحتضن هذه الآلة ولم يكن يجدها إلا في معرض لمحل تجاري يقع على الشارع العام مجاوراً لدائرة البريد القديم في باب الطوب بداية الخمسينات (عمارة الشواف حالياً) .إنه مخزن جقماقجي لبيع أجهزة الصوت كالراديو والكرام واسطوانات الأغاني وكان هذا المحل مميزاً وبارزاً لم تجرؤ طفولته للدخول إليه والسؤال عن ذلك العود الجميل الذي كان معلقاً في معرضه الأمامي وكأنه أمام كتلة من الجمال الذي لا يوصف يتأمله بحب وشوق ويمني نفسه في شرائه يوماً من الأيام عندما أصبح رجلاً وفي محفظته ثمنه وبقي يتسلى بسماع صوت رنين خيوط النايلون أو المطاط التيس كان يشدها على أي صندوق يجده حتى صندوق رحلة الصف في دراسته الابتدائية وقد صنع في دكان أحد أقاربه صندوقاً مشابهاً للعود مع زنده ومفاتيحه وشدد عليه بعض الأوتار من خيوط صيد السمك فحاول أن يعزف عليه بعض الأغاني الدينية التي كان قد تعلمها من تلك الإمراة الفاضلة جارتهم وهي (الملاية) وهي إحدى بنات الشيخة (عدول) صاحبة التكية القادرية النسائية التي كانت تعلمه مع أطفال المحلة قراءة القرآن الكريم حيث أصبح واحداً من عائلتها قبل أن يدخل المدرسة الابتدائية مستمراً بعدها تلك الفترة بعدة سنوات وأخذ عنها الكثير من الحان الملا عثمان الموصلي. وفي عام 1965 حانت الفرصة الذهبية وشارك بمقدار دينار واحد لشراء عود بمبلغ ثلاثة دنانير مع زميلين له في المرحلة الأولى من الدراسة الجامعية وهما المرحوم الدكتور صبري الخفاجي الأستاذ عصام سعيد لغرض دخول الدورة الصيفية لتدريس الموسيقى والرسم والتصوير والأعمال اليدوية حيث كان أُستاذه الأول ذلك الرجل الطيب القلب المرحوم الفنان محمد حسين مرعي الذي جعله يخطو الخطوات الأولى والصحيحة للعزف على العود وكان يشجعه ويذكره بفخر واعتزاز لما لمسه من تجاوب وتقبل وفي نفس ذلك العام جعله يرافقه عازفاً وهو يغني على المسرح في الاحتفال الذي أُقيم في الجامعة (حفلة تعارف السنة الثانية بكلية الزراعة) وبقيت علاقته مع هذا الرجل طيبة استمرت حتى نهاية حياته ولم ينقطع عن ذكر ذلك الرجل وسماته الفاضلة ومن أهم ما تعلم منه ومن بعض كبار الفنانين الذين تعرف عليهم من بعده سواء في اللقاءات الشخصية أو من خلال متابعاته لسيرتهم الذاتية أو درس عنهم أعمالهم عن طريق الاسطوانة أو الكاسيت أو المدونات الموسيقية إن الفنان إنساناً آنفاً وفارساً مثقفاً يعمل في الساحات النظيفة عند توفرها له..فبعد مرحلة البداية تأثر جداً بالمدرسة المصرية التي كانت هي السائدة وذات انتشار وإعلام واسعين من عازفين جيدين أمثال عازفي العود والملحنين فريد غصن والسمباطي ومحمد القصبجي وفريد الأطرش والموجي وكمال الطويل وبليغ حمدي ومحمد عبد الوهاب وزكريا احمد كما انصب اهتمامه على أعمال الشيخ سيد درويش والشيخ ابو العلا محمد والصفدي وكثير غيرهم ممن كانوا يؤدون بحب وصدق أكسبوه خبرة الأداء المتقن والتطريب وهذه أهم ميزتين في المدرسة المصرية.كم أثرت به مدرسة عائلة الرحابنة والملحن فلمون وهبة وأداء فيروز وكذلك مدرسة الأداء والتطريب في الفن الغنائي السوري المتميز بعراقته والذي ساهم بشكل كبير في تكوين المدرسة المصرية التي كانت سابقاً الأكثر انتشاراً من المدرسة السورية عكس ما هي عليه الآن. بعد ذلك بدأ يتطلع للبحث عن احدث مدرسة متخصصة في آلة العود بالذات فلم يكن أمامه إلا أن طرق باب الفنان الكبير جميل بشير الذي كان يستمع لعوده بين حين وآخر عبر المذياع أو التلفزيون. كانت زيارته الأولى له عام 1972 في بغداد وقد تلتها عدة زيارات أخرى تعرف عليه جيداً وقد أذهله بإنسانيته العالية وعزفه المتقدم على عوده الخاص الذي كان يقبض إحساساً وتقنية تحت تأثير تلك الأنامل الساحرة وحدثه الأستاذ الفاضل الشريف محي الدين حيدر الذي كان أستاذه في العزف على العود والذي أصبح مديراً لمعهد الفنون في بغداد عام 1936 وأصبح شيخ المدرسة المتقدمة ذات التقنية العالية وتخرج منها عدد كبير من أمهر العازفين في العالم حيث كان الأستاذ جميل بشير أبرز العازفين فيها بحق وكان لذلك التعارف أعمق الأثر في نفسه وسلوكه الفني وتعامله مع العود، تعرف على الأستاذ منير بشير والتقى به مرات عديدة ثم بدأ بالتعرف على بقية الجيل الأول من طلاب الشريف محي الدين حيدر كالأستاذ غانم حداد والأستاذ غانم شكر. بعد ذلك أسعفه الحظ بالتعرف على الأستاذ الحاج معتز البياتي مدرس آلة العود في أكاديمية الفنون الجميلة الذي بقي متمسكاً بهذه المدرسة وبذل جهداً كبيراً يستحق كل الثناء للحفاظ عليها كذلك فعل الأستاذ حبيب ظاهر العباس ووضع بين أيدي طلاب العود كتاباً يعد أحد مؤلفاته في الموسيقى يضم الأعمال المهمة للشريف محي الدين حيدر مع أعمال تلاميذه الأوائل (جميل بشير، منير بشير، غانم حداد، سلمان شكر).والختام مسك لهؤلاء الأساتذة الطيبين بذكر الأستاذ علي الإمام الذي كان أحد أهم المحافظين على هذه المدرسة من خلال عمله كمدرس لهذه الآلة وأمتلك خصوصية في الأداء من خلال مزجه لهذه الطريقة بالأساليب الأخرى كالمصرية والتركية. كما يذكر الأستاذ سالم عبد الكريم عازفاً ماهراً ونشطاً قدم أعمالاً تستحق الذكر ويعتبر من تلامذة الجيل الأول أيضاً.ولا بد من الاسترسال لذكر أهم العازفين الذين يعملون حالياً في الساحة الفنية وذاع صيتهم داخل وخارج العراق وأصبح كل منهم مدرسة للعود العراقي خارج البلد كالأستاذ خالد محمد علي والأستاذ سامي نسيم والأستاذ نصير شمة.ثم تليهم مجموعة الناشطين الذين هم في طريقهم للضوء والشهرة ومن أبرزهم محمد علي الإمام وصادق جعفر واحمد جميل وإيهاب هاشم وعلاء صبري."/>
    <x v="5"/>
    <x v="0"/>
    <x v="1"/>
    <n v="0"/>
  </r>
  <r>
    <s v="أكرم فاضل الصيدلي "/>
    <s v="ولد أكرم فاضل الصيدلي في الموصل عام 1918 من اسرة تعنى بالأدب والمسألة الوطنية فقد كان والده فاضل الصيدلي شاعراً له ديوان بعنوان (هدية الأحرار) وكان عضواً في نادي الحمراء الذي أسسه رؤوف الغلامي وهو منبثق عن جمعية العهد ذات الاتجاه القومي والمطالبة بعروبة الموصل وانضمامها الى العراق وتخلصها من السيطرتين العثمانية والإنكليزية، واخوه عبد الحق فاضل الذي يعد من أوائل كتاب القصة والرواية في العراق في الثلاثينات من هذا القرن. تخرج أكرم فاضل في مدرسة الصناعة في الموصل، فرع التجارة، وعمل معلماً في القرى وشغف بالأدب الفرنسي المترجم واخذ الأدب الفرنسي من منابعه، فانكب على دراسة اللغة الفرنسية دون معين، حتى أتقن اللغة الفرنسية إتقاناً مكنه من ترجمة شعر فكتور هيجو والفرد دو موسيه وغيرهما من فحول الشعراء الفرنسيين الى العربية، وقد حاول أكرم فاضل إتقان التلفظ عن طريق الممارسة، فناضل للتخلص من الريف وتنقل في عدة وظائف حتى تمكن من الوصول الى بغداد، وصار يبحث عمن يحسن التكلم بهذه اللغة، ويتوصل اليهم عن طريق معارفه أو مصادفة في الطريق يقول ذو النون أيوب عن هذه الظاهرة :&quot; فكم من مرة كنت أتمشى معه فأراه يترك صحبتي لمجرد أن يسمع من تكلم بهذه اللغة فيطاردهم اذا كانوا سائرين أو يقف بينهم مرهفاً أذنيه إذا كانوا واقفين وعلى وجهه ابتسامة سعادة، وقد يدفعه الشوق الى الدخول بينهم في الحديث ويتوقف حظه عند ذاك على طبيعة الذين يقتحم حماهم، فأما أن يكونوا كرماء يرضون فضوله ويشبعون نهمه او يتلقوه بما يليق بأمثاله ممن يتجسس على أحاديث غيره أو يحشر نفسه بينهم فضولاً فيرجع بعد أن يسمع ما يسوءه. رغم أنه خجول حساس-ضاحكاً مستبشراً. ثم يعيد الكرة مرة أخرى، ودفعه طموحه الى الدخول في كلية الحقوق الدراسة المسائية، وتخرج فيها عام 1951، وسافر الى فرنسا لإكمال دراسته في العلوم السياسية في جامعة دبحون في فرنسا، وحصل على شهادة الدكتوراه في العلوم السياسية عام 1955، وتقلب في العديد من الأعمال الإدارية، وأصبح مديراً لدائرة التراث الشعبي في وزارة الإعلام لمدة طويلة، ودرس الأدب الشعبي والعلوم السياسية في الجامعات العراقية في بغداد، ثم احيل الى التقاعد، وبقي حتى وفاته نشطاً في الكتابة فقد كتب عن ذكرياته في جريدة العراق كما نشر مقالات عدة وروداً كثيرة في الصحف والمجلات العراقية.  وقد ظهر له عشرة كتب تتراوح بين الدواوين الشعرية والأعداد والترجمة:1-الكوميديا البشرية (شعر) 1948. 2-في المقاهي والملاهي (شعر) 1975. 3-الآباء والبنون، نور جنين (ترجمة بالمشاركة مع ذي النون أيوب) 1948. 4-يا لحياة المنفى من مهنة شاقة، مسرحية لناظم حكمت(ترجمة). 5-جان دارك العرب-جميلة بوحريد-(إعداد). 6-مأساة الشعب الجزائري (إعداد). 7-اللقيطة، لوسيت توفيق (ترجمة). 8-الحياة في العراق منذ قرن، ببير ده فوصيل (ترجمة) . 9-آراء أحرار العالم في قضية فلسطين (ترجمة). 10-المعجم المفصل بأسماء الملابس عند العرب دوزي(ترجمة).وله أيضاً ذكرياته التي نشرها في جريدة العراق ولم تجمع في كتاب، هذا بالإضافة الى العدد الكبير من المقالات المنشورة في الصحف والمجلات العراقية والعربية.مارس أكرم فاضل كتابة الشعر منذ أول ممارسته للكتابة وجمع شعره في ديوانين (الكوميديا البشرية) 1948 و(في المقاهي والملاهي) 1975 وقد التزم أكرم فاضل في شعره بالشعر العمودي الموزون المقفى، ولكنه خرج في بعض قصائده الى القصيدة المتعددة القوافي كما في قصائده (الكوميديا البشرية، إشراف روما ضحية، محنة حلاق، الرقاعة، مخزن المتناقضات) على سبيل المثال لا الحصر، وتأتي مثل هذه القصائد على هذا المنوال:_x0009_أرسل لي ليلاً مدير الناحية      _x0009_رسالة شديدة منافية      _x0009_وأنتظر الرسول دون الباب       -مرتعشاً _x0009_مسبحاً-جوابي      _x0009_يرتجف المسكين من قر الشتا      _x0009_وأبصر النار فما تهافتا       _x0009_تأخذني بهؤلاء الشفقة      _x0009_طبعاً بلا تصنع أو حذلقة      _x0009_طلبت منه أن يجئ يصطلي      _x0009_فقالا، أنت تدفأ بدلي      _x0009_وأن أجلس بقرب الأحذية      _x0009_هذا الذي قدره الله ليه      _x0009_فكيف قرب السيد الكريم       _x0009_موظف الحكومة العظيم       "/>
    <x v="3"/>
    <x v="1"/>
    <x v="1"/>
    <n v="0"/>
  </r>
  <r>
    <s v="اكرم نجيب "/>
    <s v="اخصائي جراحة القلب والصدر درس في كلية طب الموصل عام 1965 ذهب الى اميركا بعد صراع مع الاطباء في الموصل."/>
    <x v="1"/>
    <x v="0"/>
    <x v="1"/>
    <n v="0"/>
  </r>
  <r>
    <s v="أكوب كبرائيل"/>
    <s v="أصدر روايته (عجائب الزمان في صروح البلدان) عام 1928 وهي أقرب إلى المقامة منها إلى الفن القصصي يقارن فيها بين تمدن الغرب والتخلف في المشرق العربي على نمط ما كان يفعله الكتاب اللبنانيون آنذاك."/>
    <x v="6"/>
    <x v="0"/>
    <x v="1"/>
    <n v="0"/>
  </r>
  <r>
    <s v="السيد مهيدي"/>
    <s v="رائد الإيقاع في الموصل اشتغل في العديد من المسارح والملاهي وهو أستاذ سعيد خضر وعلو واحمد خضر وغيرهم."/>
    <x v="5"/>
    <x v="0"/>
    <x v="1"/>
    <n v="0"/>
  </r>
  <r>
    <s v="الفريد سمعان "/>
    <s v="ولد في الموصل وتلقى فيها علومه الأولية وتخرج في كلية الحقوق عام 1961وحصل على شهادة دبلوم في التخطيط سنة 1971 من معهد الأمم المتحدة في دمشق وعمل في مجالات كثيرة من بينها الصحافة وعمل موظفاً في وزارة التجارة ومارس المحاماة منذ عام 1977.  من مؤلفاته: 1-في طريق الحياة 1952 (ديوان شعر). 2-قسم 1953 (ديوان شعر). 3-رماد الوهج 1957 (ديوان شعر). 4-أُغنيات للمعركة 1967(ديوان شعر). (5) الربان 1972 (ديوان شعر)  اشترك في مؤتمرات متعددة في بغداد ودمشق وليبيا. وأصبح رئيساً لاتحاد الأدباء والكتاب في العراق منذ عام2004.  "/>
    <x v="6"/>
    <x v="0"/>
    <x v="1"/>
    <n v="0"/>
  </r>
  <r>
    <s v="الياس عبد الكريم "/>
    <s v="ولد في الموصل1914، خريج دار المعلمين العالية/ الرياضيات. عين معاوناً للاعدادية الغربية، ونقل من المدرسة عامي 1962/1963."/>
    <x v="2"/>
    <x v="0"/>
    <x v="1"/>
    <n v="0"/>
  </r>
  <r>
    <s v="أمجد عبد المحسن الطالب "/>
    <s v="ولد في الموصل دخل الكتاب ودرس على الملا عبد القهار ثم دخل المدرسة القحطانية الابتدائية والمثنى المتوسطة والمدرسة الاعدادية وتخرج فيها عام 1953 ورغب في العمل ولم يكمل دراسته الجامعية. وعمل كاتباً في المصرف العثماني ثم انتقل الى مصرف الرافدين المركزي في الموصل وخاض خضم الحياة السياسية وتعرض للاذى والاعتقال في حركة الشواف عام 1959. ولم يشعر بالامان الا بعد ثورة 1968 وانغمر في الحياة السياسية وعين رئيساً لبلدية الموصل عام1969 وقام باصلاحات عدة في المدينة من تبليط شوارع قديمة الى فتح شوارع جديدة واهتم كثيراً بكورنيش دجلة وكان يريد امتداده من جسر البلدية الى المستشفى الجمهوري. واحتاج الامر الى اموال وجهود كثيرة فتوقف الكورنيش عند الجسر الحديدي ووضع مصاطب على طول الكورنيش لراحة المتنزهين ومن اعماله رفع المقابرمن وسط المدينة وتحويلها الى وادي عكاب شمالاً ومحطة تلفزيون الوصل جنوباً فضلاً عن توسيعه لساحة الصقور واعمال عمرانية اخرى. ثم تحول بعد استشهاد ولديه في الحرب العراقية الايرانية الى التصوف حتى وافاه الاجل وهو في اوائل الكهولة وكان رحمه الله حسن الخلق والمعاشرة يصل الارحام ويساعد المحتاجين."/>
    <x v="3"/>
    <x v="1"/>
    <x v="1"/>
    <n v="0"/>
  </r>
  <r>
    <s v="أمجد يحيى الحمداني "/>
    <s v="تخرج من كلية التربية بغداد 1963 عين مدرساً في السنة نفسها وتنقل في عدة مدارس مدرساً للغة الانكليزية منها متوسطة ام الربيعين."/>
    <x v="2"/>
    <x v="0"/>
    <x v="1"/>
    <n v="0"/>
  </r>
  <r>
    <s v="أمين صبغة الله الحيدري "/>
    <s v="الولادة 1918 التخرج 1942-1943م الانتماء إلى نقابة المحامين السابقة في 23/10/1943المجدد في 5/7/1981تسجيل الانتماء 848-عين حاكماً ثم رئيس استئناف الموصل ثم مفتشاً عدلياً. كان نزيهاً مستقيماً معروفاً بالأناة والتبصّر."/>
    <x v="3"/>
    <x v="0"/>
    <x v="1"/>
    <n v="0"/>
  </r>
  <r>
    <s v="اندريوس ميرزا يوخنا "/>
    <s v="ولد في الموصل، خريج كلية اللغات بغداد 1967 عين مدرساً للغة الانكليزية في السنة نفسها باشر في اعدادية المستقبل 1968 واحيل على التقاعد 1993."/>
    <x v="2"/>
    <x v="0"/>
    <x v="1"/>
    <n v="0"/>
  </r>
  <r>
    <s v="أنمار التك "/>
    <s v="ولد انمار مظفر مجيد جرجيس التك في الموصل: انهى دراسته في بغداد والموصل اذ كان والده ضابطاً. حصل على شهادة جراحة الطب عام 1947 واتم دراسته في ايرلندا سنة1987 وادنبرة  FRCS عام FCOPBTH عام 1989 مدرس ومسؤول شعبة العيون في كلية طب الموصل 1992 ومسؤول شعبة العيون في مستشفى السلام 1993."/>
    <x v="1"/>
    <x v="0"/>
    <x v="1"/>
    <n v="0"/>
  </r>
  <r>
    <s v="أنور نعيم قصيرة "/>
    <s v="ولد في الموصل وتلقى فيها علومه الاولية. حصل على البكالوريوس من كلية التجارة ببغداد واكمل دراسته العليا في الولايات المتحدة وحصل على الدكتواره في الاقتصاد الصناعي من جامعة واشنطن. وتقلد وظائف عدة ابرزها: مدير عامالعلاقات من جامعة واشنطن وتقلد وظائف عدة ابرزها: مدير عامالعلاقات التجارية في وزارة التجارة. ينتمي الى جمعية الاقتصاديين العراقيين واتحاد البرلمانيين العرب. ساهم في مؤتمر التجار الدولية (الانكتاد) ومؤتمر البرلمانين الدوليين في شيلي.ألف كتباً عدة في الاقتصاد منها:- 1- الاقتصاديون البارزون 1964 2- الاقتصاد السياسي 1979 3- الادارة والاقتصاد الهندسي 1990 يعمل من اجل مصلحة الدول النامية."/>
    <x v="3"/>
    <x v="0"/>
    <x v="1"/>
    <n v="0"/>
  </r>
  <r>
    <s v=" أنيس وزير "/>
    <s v="ولد في ماردين (عندما كانت تابعة للموصل في العهد العثماني) ودخل الكلية العسكرية في اسطنبول وترقى في وظائف الجيش في الحكم الملكي في العراق واشتغل في الامور السياسية وتوفي في بغداد سنة1968.وله مؤلفات كثيرة منها:-  امراض القلب لالتون ال يليكسلي (ترجمة) 1961. 2- الدفاع عن جسر الكرخية / دراسة في التعبئة الصغرى 1939. 3-قتال الشوارع 1938 (ترجمة). 4- الدفاع عن الدور 1950. 5- قتال الشوارع والدفاع عن الدور 1950. 6- مفكرة الجيب في التدريب والادارة لآمر سرية بندقيات (ترجمة) 1939. 7-ملحوظات لآمر سرية بندقيات. وله كتب اخرى مخطوطة."/>
    <x v="10"/>
    <x v="1"/>
    <x v="1"/>
    <n v="0"/>
  </r>
  <r>
    <s v="أيوب حسن"/>
    <s v="وهو عازف جيد عمل في فرقة التربية الموسيقية أكثر من عشرين سنة ويعد العازف الأول في الفرقة الموسيقية وشارك في الكثير من الحفلات العامة والمهرجانات الموسيقية."/>
    <x v="5"/>
    <x v="0"/>
    <x v="1"/>
    <n v="0"/>
  </r>
  <r>
    <s v="باكزة فتح الله "/>
    <s v="خريجة دار المعلمين العالية 1955، عينت مدرسة للفيزياء في عدة مدارس منها اعدادية البنات 1960، ثانوية الحلة للبنات."/>
    <x v="2"/>
    <x v="0"/>
    <x v="1"/>
    <n v="0"/>
  </r>
  <r>
    <s v="بتول سليمان قاسم أغا  "/>
    <s v="ولدت في الموصل 1937. حصلت على بكالوريوس/ كلية البنات 1959. مديرة متوسطة الجمهورية للبنات في كركوك. معاون إعدادية الكفاح. سنة الإحالة على التقاعد: 1/1/2005 ."/>
    <x v="2"/>
    <x v="0"/>
    <x v="1"/>
    <n v="0"/>
  </r>
  <r>
    <s v="بدري فرج نعوم "/>
    <s v="ولد في الموصل خريج كلية العلوم والاداب 1958 عين عام 1959 وتنقل في عدة مدارس منها ام الربيعين والمتوسطة المركزية والاعدادية الشرقية."/>
    <x v="2"/>
    <x v="0"/>
    <x v="1"/>
    <n v="0"/>
  </r>
  <r>
    <s v="بدور عبد القادر رحيم  "/>
    <s v="تخرجت في طب الموصل 1967 والدكتوراه في علم الامراض من جامعة لندن وعضوية الكلية الملكية لاطباء الباثولوجي عام 1978."/>
    <x v="1"/>
    <x v="0"/>
    <x v="1"/>
    <n v="0"/>
  </r>
  <r>
    <s v="بسام ادريس الجلبي  "/>
    <s v="ولد بسام ادريس عبد الله الجلبي في الموصل وكان والده موظفاً ووالدته معلمة وهي من آل الجلبي أيضاً. واسرة الجلبي معروفة في الموصل بامتهانها للطب اليوناني منذ القديم. انهى بسام الجلبي دراسته الأولية في الموصل عام 1959 وارسل في بعثة الى يوغسلافيا ودخل جامعة (زغرب) لدراسة الاقتصاد. وانشغل في الامور السياسية ولم يتابع دراسته بجد. فعاد الى العراق بعد مضي خمس سنوات عام 1964ودخل كلية الادارة والاقتصاد في بغداد. ووظف في مصرف هناك وتزوج في بغداد الا انه فكر في العودة الى مدينته واصدقائه. عاد اليها وانتقل الى مصرف الرافدين وبقي فيه حتى احال نفسه على التقاعد. وشغل وقته في القراءة والكتابة وانكب على اعداد موسوعة اعلام الموصل وقدمها الى كلية الحدباء الجامعة حيث طبعتها له في جزأين.وبسام الجلبي، باحث وصحفي وكاتب نشيط ينحو الى الشعرية والتهكم المشوبة بنوع من الصراحة والاخلاص والدعوة الى الاداء الافضل والخدمة النظيفة التي تصب في مصلحة مدينة الموصل وصدر كتابه (موسوعة اعلام الموصل) في جزأين عام 2004. صدرت (موسوعة اعلام الموصل)2004 لبسام ادريس الجلبي تضمنت المقدمة اشارات مهمة الى اهمية الكتاب. ولم ينس التاكيد على الاعمال السابقة المشابهة لعمله. وقد استعرض جهود مؤرخي الموصل ممن كتبوا في اعلامها على مر القرون ابتداء بمحمد بن عبد الله بن عمار الموصلي 162-242هـ وانتهاء بنخبة من الذين ألفو في هذا المجال ومنهم الدكتور عمر محمد مصطفى الطالب والمرحوم ميسر صالح الامين 1935-1976وله معجم أدباء الموصل والذي لايزال مخطوطاً وفي المقدمة مباحث كثيرة كشف فيها المؤلف طريقته في توثيق التراجم وحجم الترجمة وكيفية الاشارة الى المصادر والهوامش. وهناك مبحثان تناول فيهما بعجالة الملامح الرئيسية في تاريخ الموصل القديم والوسيط والحديث.  الموصل مدينة متحضرة لها دورها في ترسيخ أسس الحضارة العربية الاسلامية واضاف اعلام الموصل الكثير الى العلوم النقلية والعقلية والى الآداب والفنون والصناعات والمهن وكل ميادين الحياة. وتقوم طريقته في الترجمة على ايراد اسم المترجم له او نسبته او شهرته وذكر اختصاصه: محدث، مفسر،وال،اديب، طيب. ثم تحصيله العلمي، ومحطات في مسيرته وتلامذته وانجازاته كل ذلك مرتباً على قاعدة الحروف الهجائية. وقد تجاوزت الموسوعة (1029)صفحة. من القطع الكبير، وهو جهد يحمد عليه(عن فتى العراق أيار/2005)."/>
    <x v="4"/>
    <x v="0"/>
    <x v="1"/>
    <n v="0"/>
  </r>
  <r>
    <s v="بشرى قاسم الجليلي  "/>
    <s v="خريج كلية التحرير/بغداد 1953، درست مادة الرياضيات في عدة مدارس منها اعدادية الموصل للبنات 1962، المعرفة 1962، ادارة الثانوية عام 1963، متوسطة الحرية 1964."/>
    <x v="2"/>
    <x v="0"/>
    <x v="1"/>
    <n v="0"/>
  </r>
  <r>
    <s v="بشير طه "/>
    <s v="ولد في الموصل تخرج من قسم الرسم بمعهد الفنون الجميلة عام 1960 درس على فائق حسن وإسماعيل الشيخلي. بعد تخرجه تنقل في عدة مدارس معلماً للتربية الفنية ونسب مشرفاً للفنون التشكيلية في مديرية النشاط المدرسي التابع لمديرية نينوى وأقام معرضه الشخصي عام 1973. وبقي أميناً على اسلوبه الإنطباعي وتأكيد على لمسة الفرشاة يحرك المساحة اللونية من خلال الضربات السريعة ويكون من خلالها ذلك الانسجام الهارموني اللوني المحبب ولا سيما عند لجوئه للطبيعة عالمه المفضل ومن خلاله استطاع أن يحقق تلك الرؤية المستقرة لمساحات واسعة من الخضرة يقتطع جزء من الفضاء الواسع ويتعامل معه وحده مستقلة. ونلاحظ في أعماله الواقعية بساطة التكوين واختزال التفاصيل والتعامل مع الشخوص القليلة بنفس اسلوب الجو العام للوحة. ويحاول أحياناً الخروج من أسر الطبيعة ببعض الأعمال القليلة التي تتضمن موضوعات من البيئة الشعبية إلا أن أعماله تأتي بشكل لا يشبع رغباته فيعود الى الطبيعة ميدانه المفضل مانحا نفسه الاطمئنان وله مساهمات كبيرة جادة في إغناء الدروس الفنية ونفذ العديد من الديكورات المسرحية للنشاط المدرسي وله اهتمام برسوم الأطفال. وكانت البداية ونقطة الانطلاق الرموز المرسومة على جدران بيتهم العتيق والتي خلفتها عوامل الطبيعة وكان يحاول قراءة ورسم هذه البقع الندية الكثيفة الواسعة التي تحولت إلى أشخاص وأشكال محدودة على سطح اللوحة الخشن وذلك من خلال البحث والتجريب لاكتساب الخبرة التي مازال يعيشها. عين مشرفاً فنياً في النشاط المدرسي ورئيساً لقسم الفنون التشكيلية فيه وشارك في معارض بغداد والخارج/الأردن، سوريا، الإمارات صمم عشرات الديكورات المسرحية والبوسترات وفاز بجوائز عدة، فنان متفرغ للرسم."/>
    <x v="5"/>
    <x v="0"/>
    <x v="1"/>
    <n v="0"/>
  </r>
  <r>
    <s v="بشير عبد الأحد عجاج  "/>
    <s v="ولد في الموصل تخرج في الجامعة الاميريكية بيروت 1941 عين مدرساً للغة الانكليزية وانتقل الى عدة مدارس منها ام الربيعين ونقل الى ثانوية بعقوبة عام 1962."/>
    <x v="2"/>
    <x v="0"/>
    <x v="1"/>
    <n v="0"/>
  </r>
  <r>
    <s v="بشير مصطفى "/>
    <s v="ولد بشير مصطفى في الموصل وقضى فيها الدراسة الابتدائية والمتوسطة ثم التحق بدار المعلمين ببغداد وأصبح معلماً في المدارس الابتدائية وانتقل بين مدارس عدة خارج الموصل حتى نقل اليها أبان الحرب العالمية الثانية واشتغل معلماً في المدرسة القحطانية وكان معلماً ناجحاً ومربياً ممتازاً الا أنه بسبب عقيدته السياسية ذات الطابع اليساري. نقل الى مديرية معارف الموصل موظفاً في المخازن وبقي في وظيفته تلك حتى قيام ثورة الرابع عشر من تموز حيث اعيد الى التدريس ثانية وعند قيام موجة الاغتيالات بين عامي1960-1963 انتقل الى بغداد وعين معلماً في مدارسها واحيل على التقاعد بعد عام 1963 ودخل السجن ثم افرج عنه عام 1965 ولم يتزوج بسبب ظروف اُسرته، فعاش في بغداد متنقلاً بين الفنادق حتى وافاه الأجل عام 1979.كتبه:1-خمسون سؤال وحلولها 2-ديوان مخطوط.امتاز الشاعر بشير مصطفى عن غيره من الشعراء أنه التزم جانب الفقراء والمحتاجين ووقف بعناد ضد التسلط والقهر، فهو يسخر من الانتهازيين والذين يعرفون من أين تؤكل الكتف في قصيدته (مهازل) المنشورة في (جريدة الفنار بتاريخ 4/2/1954) حيث يقول:مثـلـوهـا مهـازلاً فصــولاً واقرعوها صفائحاً طبــولاًواخدعوا الناس ما استطعتم خداعا ً واحسبوهم بهائماً وعجــولاو اخطبـوا و اكتـبوا بكل لسـان واملأوا الجو ضجة وعـويلاوإذرفوا دمعكـم عليهـم ريــاء و ابعثـوا منكم اليهم رسـولاو ازعمـوا أنكـم حمـاة حقوق لا تـريـدون مغنماً وبديــلاو اضحكـوا منهـم اذا ما خلوتم والعنوا القوم بكرة و اصيـلاليـس للقـوم أعيـن نـافـذات ومقايـيـس ترفض التبديـلاقبلوا المكر والنفاق جهــــارا واستحبوا العمى وساء سبيـلايستسيغون علقما بخجــــول ويعافون بالعنا سلسـبـيــلاوهو اذ يلقي الشعر في المحافل يختار المناسبة إختياراً كما فعل في حفل مبرة يوم التاج في دار العجزة ولا ينسى بشير مصطفى موقفه المساند للفقراء ضد المستغلين والطامعين دون مهادنة أو لين كما في قصيدته(في مبرة يوم التاج) المنشورة في (جريدة الفنار العدد 13 بتاريخ 7/5/1954) جاء فيها:  ضمائر الناس-لو محصتها-عجب      ان شابها زغل لم ينتف الذهب      وان بدأ المرء شيطاناً أخا سفه       فانه ملك للخير مرتقب      وهذه النفس كون لا حدود له      من الفضائل غطت بعضها السجف      ما شوّه المثل العليا واضعفها      الا التكلف ضد الطبع والكذب      لولا التكلف ساد الخير مزدهراً       وضم زبداً وعمراً في الهوى سغب      لو لم تكن في حياة الناس من قيم      لما تعانقت الأجيال والحقب      ألم تجرب ضميراً عند يقظته      "/>
    <x v="2"/>
    <x v="1"/>
    <x v="1"/>
    <n v="0"/>
  </r>
  <r>
    <s v="بلاوي فتحي"/>
    <s v="أصدر مجموعته (حنين إلى فلسطين) عام 1969 وتضم قصصاً عن تحرير فلسطين وتسودها الخطابية والنبرة العالية."/>
    <x v="6"/>
    <x v="1"/>
    <x v="1"/>
    <n v="0"/>
  </r>
  <r>
    <s v="بهجت فيض الله النقيب  "/>
    <s v="خريج الجامعة الأمريكية 1934 عين في الاعدادية المركزية مدرساً للرياضيات في السنة ونقل عام 1939 الى كركوك ثم تدريسياً في كلية الهندسة."/>
    <x v="2"/>
    <x v="0"/>
    <x v="1"/>
    <n v="0"/>
  </r>
  <r>
    <s v="تحسين النجار "/>
    <s v="تاريخ الولادة 1934م التخرج 1954-1955م رقم الإجازة 3137 تاريخها 2/7/1955عمل بالمحاماة وكان ذو سلوكية وشخصية رائعة محباً للخير ألوفاً صدوقاً وكان ذوقه صوفياً مترفعاً وعمل بالحركة الوطنية العربية-الاشتراكية وكان رفيع الخلق نزيهاً مخلصاً ومستقيماً في حياته العملية وسلوكه الشخصي ورشح عدة مرات للقضاء عضو الإدارة فاعتذر عنها وعمل بالزراعة وزراعة الفستق ووفقه الله تعالى وكان كيّساً مسارعاً للخيرات ويشارك في كل قضايا التبرعات النقدية والدفاع في القضايا السياسية عن المناضلين والمعتقلين السياسيين وكان قد عمل مع زملائه المحامين المتمرسين في القضايا الوطنية (لجنة العدالة) للدفاع عن المتهمين السياسيين في القضايا الوطنية أمام المجالس العرفية والمحاكم الأخرى وكان من زملائه الأقدم منه السادة قاسم المفتي وغربي الحاج احمد وعبد القادر الدبوني وساطع إسماعيل وعبد المحسن النجفي ومحمد نجيب سليم وسعد الله الحسيني وسامي سعد الدين الخطيب، وآخرين مع مقتضيات الظروف الجارية،وقد لجأ إلى سوريا بعد أحداث فشل حركة الشواف بالموصل مع بعض المحامين وكان منهم زميله المحامي احمد فتحي السنجري.توفى عن مرض عضال وخلف ولده المحامي علي وهو نهج والده خلقاً واستقامة."/>
    <x v="8"/>
    <x v="1"/>
    <x v="1"/>
    <n v="0"/>
  </r>
  <r>
    <s v="تماضر عبد الفتاح الجومرد "/>
    <s v="خريجة معهد الملكة عالية 1949، مدرسة طبيعيات في عدة مدارس منها اعدادية الموصل 1950، اعدادية خديجة الكبرى 1972."/>
    <x v="2"/>
    <x v="0"/>
    <x v="1"/>
    <n v="0"/>
  </r>
  <r>
    <s v="توفيق السمعاني "/>
    <s v="ولد في الموصل سنة 1902 ونشأ في قرية بعشيقة التي تجاور الموصل واخذ دروسه عن مدرسة (اكليريكية عالية) وقصد بغداد سنة 1922 فأخذ يعلم في مدارسها الاهلية وفي سنة 1923 ساهم في اصدار مجلة الزنبقة ثم التحق بكلية الحقوق ولكنه ما لبث ان تركها بعد سنتين والتحق بجريدة البلاد كمحرر وفي سنة 1930 ترأس تحرير جريدة صدى العهد ولما احتجبت تولى اصدار جريدة الطريق ومن ثم جريدة النداء وهو مؤسس جريدة الزمان عام 1937 وصاحب مطبعتها ومن كبريات الصحف سياسية مستقلة ودرس في كلية الحقوق ويتقن السريانية انتخب عدة مرات نائباً عن الموصل وقد عرف البراعة في العمل الصحفي ومناورته السياسية وتوازنه بينها واجاد في كتابة الافتتاحيات المتوازنة في السياسة العربية."/>
    <x v="4"/>
    <x v="1"/>
    <x v="1"/>
    <n v="0"/>
  </r>
  <r>
    <s v="توفيق بن يونس بن سليم بك الفخري "/>
    <s v="هو محمد توفيق الفخري ولد في الموصل سنة 1279هـ ونشأ في بيئة متعلمة فوالده يونس كان من خبراء قوانين الاراضي والاملاك وقد شغل وظيفة مدير اراضي كربلاء ثم رئيس بلدية الموصل 1872م 1289 هـ تعلم في الكتاتيب القراءة والكتابة والنحو والصرف والعلوم الدينية واتقن اللغة العربية والتركية والكردية وجزء من الفارسية وتعلم آداب المجالس حيث كان يجتمع افاضل اهل وقته في مجلس والده ومجلس حسن افندي النقيب والحاج امين بك الجليلي وغيرها من المجالس كان المترجم له بمساعدة والده في ادارة القرى المملوكة له واستفاد من خبرته وبعد وفاة والده تفرغ كلياً لادارتها حيث ان شقيقه جميل كان منصرفاً للدراسة ثم توظف في دوائر العدلية وتوسع في عمله ومشاركاته الزراعية في الجانبين النباتي والحيواني والاتجار بالمواشي وقام بتنمية حصصه وحصص شقيقه في القرى المورثة لهما حيث اشتركا مناصفة حصصاً في قرى جكان ومشرفة ودير هال وجزء من قرى عنزة والبقاق وحصص من الطواحين التي تعمل بقوة الماء في الباورسان والعميري والبقاق ومشرفة كما قاما بشراء حصص في قريتي تلموس وكهريز العائدتين الى ناحية زمار وكانا يرسلان الخراف بعد تسمينها الى الشام للاتجار بها بطريق (البرخانة) وكانت لهما مشاركات في الجمال والجاموس والخيول، كما كان المترجم له يقوم بتضمين حصص كافة العائلة من البساتين المثمرة في كربلاء حيث يقوم بالسفر والبقاء هناك لادارتها بنفسه في حين يقوم شقيقه بادارة قرى الموصل وكانا يتبادلان المشورة في الشؤون الزراعية وتبادل اخبار الموصل وكربلاء بالرسائل المتواصلة والتي تحتفظ العائلة بجميع رسائلهما، والرسائل المذكورة اضافة الى سجلات الحسابات التي تركها المترجم له تصلح لعمل دراسات بالاوضاع الاقتصادية والاجتماعية والسياسية ومنها تجاوزات السلطات العثمانية على اصحاب الاراضي والغلال وقد استفاد من معلوماتها العديد من طلبة الدراسات العليا الا انها لازالت تحتاج الى تعمق في البحث في كل الامور المذكورة اعلاه بتاريخ 1321هـ– 1319 رومية قصد المترجم له بيت الله الحرام لأداء فريضة الحج فسلك طريق الموصل الشام بيروت براً وركب الباخرة (الوابور) الى جده وادى مناسك الحج وعاد بنفس طريق الذهاب والرسائل والبرقيات المتبادلة مع شقيقه تشرح اوضاع السفر في تلك الايام وظروفها ومدة السفرة بتاريخ 1330 هـ-1328 وفي 1912 مانتمى المترجم له الى جمعية الحر المؤتلف (الحرية والائتلاف) حيث يشير سجل الحسابات لتلك السنةبأنه دفع ليرة ذهب بدل الانتساب في حين انتمى الكثير من شخصيات الموصل في ذلك الوقت الى جمعية الاتحاد والترقي منخدعين بالشعارات التي رفعتها الجمعية المذكورة وقد كان حريصاً على الاطلاع على الاخبار والمعلومات الخارجية فقد دفع بدل الاشتراك في مجلة البلاغ والمفيد التي كانت تصدر في بيروت وعلى الرغم من مشاغله فهو دائم الدراسة للكتب الدينية والفقهية وقد ورثنا مكتبته العامرة بكتب التفسير والفقه والمخطوطات النادرة في شتى المجالات وقد اضطررنا تسليم المخطوط منها الى مكتبة متحف الموصل سنة1972 م. سجلاته الحسابية تشير الى انه اجرى رواتب شهرية الى بعض قراء القرآن الكريم في الجوامع ومسقاة الماء الذين يوردون الماء الى دور العبادة اضافة الى ان سجلاته مليئة بالقيود التي تشير الى تسليفه الغلال الزراعية في سنوات الجدب الى المحتاجين عين بعين (غلة بغلة) الى وقت الحصاد القادم دون ان يستغل الظروف الصعبة ويبيع الحبوب باسعار مضاعفة كما ان سجلاته الحسابية مليئة بمفردات العطايا والهدايا والمعونات والزكاة وتسليف المحتاجين من الاهل والاقارب والمعارف، يعتبر المترجم له اول من ادخل المكائن الحديثة في ذلك الزمان في الزراعة فقد استورد هو ثلاثة مكائن حصاد تسحبها الحيوانات من اردنة 1327 هـ واستعان (بابن تبوني) في تنصيبها واصلاحها كلما حصل فيها عطل كما عمل على استبدال الطواقم القديمة في رحاتين (طاحونة الحبوب تعمل بقوة سقوط الماء) بأطقم (افرنجية) مستوردة ولاول مرة تدخل مكائن تعمل بالكاز الى الموصل فقد اشترى هو وشريكه في الاراضي ظاهر الباب العمادي سعدالله اغا التوحلة ماكنة لطحن الحبوب ونصبوها في الاراضي المشتركة بينها وجرى الاستيراد بدلالة التاجر المعروف شريف جلبي الدباغ الذي كان يعمل في التجارة في بغداد في ذلك الوقت 1327 هـ.كان المرحوم الحاج توفيق يدخل في فض المنازعات التي تحدث بين الاشخاص وقد وجدت الكثير من الرسائل التي تطلب صحابها تدخله فقد وجدت رسالة من العاصي الفرحان باشا يطلب فيها مشورته في موضوع النزاع الذي حصل بينه وبين اخيه الحميدي بن الفرحان باشا وقد اشار عليه المترجم له ان يرسل اولاده للدخول في خدمة الدولة العثمانية حتى يضمن وقوفها بجانبه الا ان الحميدي واصل اعتداءاته على اخيه وجلب العسكر العثماني لمعاونته في سلب مواشي العاصي وهناك رسائل من ذوات اخرين لانريد ان نذكرهم في نفس الباب شارك المترجم له العديد من تجار وقته بتجارتهم بالاخشاب والعفص والحنطة والشعير والصوف وله تعامل واسع مع البنك الزراعي العثماني وبعض الصيارفة مثل عبدالله اليحيى وداؤد سلومو وعزرا طويك وخاصة في تحويل الليرات من كربلاء الى الموصل التزم المترجم له امام السلطة العثمانية بجمع اعشار قرى عديدة ففي سنة1322 هـ –1909م التزم كافة محلات قصبة تلعفر اضافة الى قراها مثل ابو ماريا والمزرع وطشطة والعاشق وفقه وقرة تبه وهدوته والشيخ ابراهيم والعيرة وعين بلو وبيلان وتل السمن والكسك وفي السجلات تستطيع معرفة اسماء ارباب العوائل في كل محلة من محلات تلعفر والقرى التابعة لها كما يستطيع تقييم الموسم الزراعي لتلك السنة.على الرغم من مشاغل الحاج توفيق فقد اهتم بتعليم بناته الثلاث الكبريات فقد اهتم بتعليمهن لكي يضمن قيامهن بأدارة املاكه في حالة وفاته في حالة عدم ولادة من يرثه من الذكور حيث تأخر ولادة ذكر لحين ولادة ابنه الوحيد نعمان 1906 م فقام بتعليمهن القراءة والكتابة والحساب في حين اُوكل تدريسهن القرآن الكريم الى نساء بيت الشيخ علي وطيلة حياتهن كن على ثقافة تختلف عن مثيلاتهن في العمر فكن يحفظن اجزاء من القرآن الكريم والاحاديث النبوية الشريفة بل ان الكبيرة منهن كانت تقرأ الصحف اليومية الى آخر ايام حياتها وبعد ولادة ابنه الموما اليه اهتم بتدريسه شخصياً ثم ادخله (الكتاتيب) في مسجد المكاوي ثم نقل الى المدرسة النظامية التي كانت تعرف بـ(رهبر ترقي) ثم في مدرسة شمس المعارف كان المرحوم الحاج توفيق افندي متمسكاً باداء الواجبات الدينية وذهب الى بامرني لاخذ الطريقة النقشبندية الخالدية على شيوخها وبعد اخذه الطريقة عاد الى الموصل واعطى الطريقة الى والدته ايضاً ولم يكن يغادر الموصل الا بعد اخذ موافقة ومباركة شيخه على السفن والرسائل المتبادلة بينهما تفيض بالمعاني العالية وحينما ذهب الى الحج سنة1321 هـ–1319 رومي نظم مضبطة لنسبة وقعها نقيب اشراف الموصل ووثقها قائمقام نقيب الاشراف في المدينة المنورة اشار فيها انه حنفي المذهب اشعري المعتقد.الحاج توفيق هو عضو في الاوقاف قومسيون لمدينة الموصل وقد اوكل له تنفيذ التعميرات في مرقدي يحيى بن القسم والجامع الاحمر. قبل ان يدخل الانكليز مدينة الموصل قرر الحاج توفيق ان يأخذ اهله ويرحل حيث انه وبالرغم من مضايقات وتعديات العثمانين على الاهالي فقد كان يعتبر الانكليز كفاراً لا يمكن التعامل معهم فجمع اهله وقام بدفن بعض الاموال باماكن متفرقة من بيته (قصر الحاج توفيق) الا ان المنية قد عاجلته قبل الرحيل الذي اعد له الركائب والمستلزمات توفي في شتاء 1336 هـ–1334 رومي افتقدت عوائل السادة الاشراف رجلاً مهماً من رجالاتها فقد كانت له مواقف مشهودة مع الجميع وايادي بيضاء مع المحتاجين منهم كما كان لرأيه وزن في المواضيع المهمة وخاصة في اختيار نقيب الاشراف ففي سنة1320هـ كان له موقف وجمع الاراء لاختيار وترجيح كفة (السيد عبد الغني بن السيد حسن افندي النقيب) في النقابة وفعلاً فاز المذكور بالنقابة وبقي بالمنصب لحين وفاته 1942 م."/>
    <x v="8"/>
    <x v="0"/>
    <x v="1"/>
    <n v="0"/>
  </r>
  <r>
    <s v="توفيق سلطان عبد الرحمن سلطان اليوزبكي "/>
    <s v="ولد في الموصل عام1933 ، تلقى تعليمه الابتدائي في مدرسة الحمدانية للبنين بالموصل. واتم دراسته المتوسطة في المدرسة الغربية بالموصل. وانهى دراسته الثانوية في الموصل عام 1952-1953التحق بكلية الآداب والعلوم في نفس السنة بقسم التاريخ، وتخرج منها عام 1956-1957. عين مدرساً في ثانوية الكوت للبنين عام 1957-1958، وتزوج هناك من اسرة بغدادية تنتسب الى اسرة آل المدرس عام 1959. وبقي يعمل مدرساً في ثانوية الكوت ثم في دار المعلمين الابتدائية، وبقي كذلك حتى سنة 1962-1963حيث انتقل الى مدينة الموصل وعين مدرساً في متوسطة الحرية. ومن بعدها نقل الى الكوت حيث تولى ادارة دار المعلمين الابتدائية وبقي مديراً لدار المعلمين الابتدائية حتى عام 1963. واعيد الى التدريس في متوسطة الحرية في الموصل. ولظروفه العائلية في الكوت اعيد الى التدريس في ثانوية الكوت بقرار من وزير التربية آنذاك الدكتور عبد الرحمن القيسي بعدها التحق بدراسة الماجستير في كلية الآداب بجامعة عين شمس في القاهرة وحصل على شهادة الماجستير في عام 1968. عاد الى العراق والتحق بالتدريس في ثانوية الكوت عين بعدها معاون مدير التربية في محافظة واسط، وبقي يعمل بهذه الوظيفة بين 1968-1970 عين معاون الشؤون الادارية بعمادة الطلبة وحصل على زمالة دراسية للحصول على الدكتوراه في التاريخ الاسلامي من كلية الآداب/جامعة عين شمس بالقاهرة ونال الشهادة عام 1972 ثم عاد الى جامعة الموصل.  الوظائف والمناصب العلمية التي تقلدها1-معاون الشؤون الادارية بعمادة الطلبة /جامعة الموصل 1970-1971.2-رئيس قسم التاريخ/كلية الآداب/جامعة الموصل 1973-1978.3-معاون الشؤون العلمية بعمادة كلية الادارة والاقتصاد المسائية/جامعة الموصل1975-1979.4-رئيس فرع الوطن العربي بالجامعة1975-1982.5-عميد كلية الآداب 1977-1982.6-رئيس مجلس ادارة مركز البحوث الاثارية والحضارية كلية الآداب 1977-1982.7-عين مستشاراً ثقافياً اول (مدير ادارة الثقافة والوثائق الاعلام) بمكتب التربية العربي لدول الخليج العربي/ الرياض 1982-1985.8-مدير مركز الدراسات التركية (فترة التأسيس)1985.9-رئيس قسم التاريخ كلية الآداب 1992.10-رئيس فرع الحضارات الآثرية بكلية الآداب 1993.النشاطات العلمية:الكتب المؤلفةجهة النشرتاريخ النشر_x0009_1-دراسات في الوطن العربي (الحركات الثورية والسياسية) بالاشتراكجامعة الموصل_x0009_1972-74-75-1976 مشترك"/>
    <x v="2"/>
    <x v="0"/>
    <x v="1"/>
    <n v="0"/>
  </r>
  <r>
    <s v="توما جبرائيل هندو "/>
    <s v="ولد في زاخو من محافظة الموصل واكمل دراسته الاولية فيها وتخرج في دار المعلمين الابتدائية وعين معلماً ثم انتمى الى كلية طب بغداد عام 1930 وعين طبيباً مقيماً في مستشفى العزل عام 1935 ثم في الموانيء العراقية 1936-1939 ومستشفى البصرة. ثم احال نفسه على التقاعد عام 1949 ثم عين في صحة البصرة مشرفاً على مراكز الامراض المتوطنة عام 1958 في البصرة والعمادية والناصرية واحيل على التقاعد عام 1972 عمل خبيراً لمنظمة الصحة العالمية في القاهرة لمكافحة الملاريا سنة1962. دخل عدة دورات في الخارج لتطوير تجاربه في اختصاصه عضو في عدة جمعيات طبية وعالمية ورئيس لجمعية (سيدة النجاة) الاجتماعية في البصرة. ارسى قواعده في علم مكافحة الامراض المتوطنة. تتلمذ على يديه عشرات الكوادر الطبية في هذا الحقل كتب تقارير متميزة للقضاء على مرض الملاريا. حاز على عدة جوائز وهو مقعد منذ عام 1989."/>
    <x v="1"/>
    <x v="0"/>
    <x v="1"/>
    <n v="0"/>
  </r>
  <r>
    <s v="ثابت حسن ثابت "/>
    <s v="ولد في الموصل وانهى دراسته الاولية فيها وتخرج في طب دمشق سنة1945 وفي طب بغداد عام 1953 درس التشخيص الاشعاعي في كلية سانت ماري/ جامعة لندن وحصل على DMRDعام 1962. مدير معهد الاشعة في الموصل 1963-1977. مدرس شعبة الاشعة في طب الموصل عام 1964، رئيس شعبة الاشعة في الكلية الطبية 1965-1977. مدرس شعبة الاشعة في طب الموصل عام 1964، رئيس شعبة الاشعة في الكلية الطبية 1965-1977 تقاعد عام 1987 اصيب بالفالج."/>
    <x v="1"/>
    <x v="0"/>
    <x v="1"/>
    <n v="0"/>
  </r>
  <r>
    <s v="ثابت عبد النور "/>
    <s v="ولد نيقولا في الموصل تلقى تعليمه في مدرسة الآباء الدومنيكان. التحق بالاعدادية الملكية ثم بكلية الحقوق واسس مع عدد من الشباب جمعهم الايمان بالقومية العربية (جمعية المنتدى الأدبي) عام1909. وكان عاملاً من عوامل نشر الفكرة القومية العربية عندما ساهم بتأسيس جمعية العهد. احاطته السلطة العثمانية بالجواسيس لكنه لم يستكن واسس مع بعض الشباب جمعية (العلم) هدفها التحرر من السيطرة التركية عام1914 وجاهر بعدائه للسلطة العثمانية فاعتقلته كما اعتقلت اخاه بشيرا واصدر جمال باشا السفاح امراً بمحاكمة نقولا وسيق الى بغداد ثم الى سوريا ليحاكم في الديوان الحزبي لكن محاكمته اجلت شريطة المشاركة في حرب فلسطين او الدر دنيل في الوقت الذي اعلن فيه الشريف حسين بن علي الثورة في الحجاز سنة 1916 فر نيقولا من الجيش والتحق بالثورة العربية في الحجاز واستأنف نشاطه مع احرار العرب بقي في الشام يتابع اعمال جمعية العهد حتى سقوطها بيد الفرنسيين ثم عاد الى العراق ليساهم في نهضته العلمية والادبية والسياسية وقدم طلباً لسلطات الاحتلال لمشروع المعهد العلمية سنة 1919. وفتح مكتباً لهذا الغرض واستحدث شعبة لتدريس الانكليزية باشراف مدرسين عراقيين وبدأ المعهد يبث روح المقاومة ضد الاحتلال الانكليزي لكن السلطات ضيقت على العاملين في المعهد مما ادى الى انسحاب اعضائه. اعلن نيقولا اسلامه سنة 1922 واختار اسم ثابت. ولم يعثر على مذكراته التي اودعها عند صديق بعد موته وكان مناضلاً شريفاً دون كلل أو ملل."/>
    <x v="2"/>
    <x v="1"/>
    <x v="1"/>
    <n v="0"/>
  </r>
  <r>
    <s v="ثامر معيوف "/>
    <s v="ولد في الموصل وانهى دراسته الاولية فيها، ودخل كلية الزراعة وتخرج فيها مهندساً زراعياً وبعد ان انهى خدمته العسكرية وعمل في جريدة القادسية رئيساً للقسم الثقافي فيها عين في جامعة الموصل في قسم الاعلام وابدى نشاطاً واضحاً لما يملكه من اسلوب جميل في التعبير ويكاد يحتل مكان التقديم في كل مناسبة من مناسبات جامعة الموصل او ندواتها او مؤتمراتها احب الادب وقرأ للعديد من الكتاب وكون له اسلوباً خاصاً متميزاً.مارس كتابة القصة منذ نهاية السبعينات ونشر عدداً من القصص المتميزة في الدوريات العراقية والعربية، ويعد واحداً من كتاب القصة البارزين في العراق، وكتب الرواية ايضاً، فازت روايتاه (الرجل الذي هو انا اكثر مني) 1985 و(الجهة الخامسة) 1985 بجائزة روايات الحرب، وجاء اسلوبهما متميزاً اذ انه خلق لغة مناسبة لروايته ودبج اسلوباً مناسباً للسرد والوصف، وجاء بصورة جديدة استمدها من اجواء المعركة واستخدم اسلوباً شاعرياً لتأمل الشخصيات الرئيسة ووظف اللفظة توظيفاً جيداً واستعان بالصور الجزئية المضينة عن الصور الكلية للمشهد وعمق لوحاته من لم الجزئيات الصغيبرة لهذه اللوحة الكبيرة، واستخدم الاماكن وحدد جغرافيتها وهو اتجاه روائي جيد اضفى المزيد من الامتاع على الاحداث كما استخدم مفردات عسكرية كلما اقتضت الحاجة لذلك بحكم انضمام هذه الشخصيات الى الفرق المقاتلة في الجبهة فضلاً عن توظيف التراث الشعبي توظيفاً ممتعاً للحدث واستخدام الحوار بنجاح بحيث يتنامى الحدث ويكشف عن الشخصيات ويضيء مسالك الدروب والمنعطفات في الحدث وقد يستعين بالفاظ عامية مناسبة لانتماء الشخصية بحيث تكون نابعة من بيئتها الا انه في كتابة القصة القصيرة له طابع مميز خاص به، ففي قصته (تحولات النهر) التي حملت مجموعته القصصية الصادرة عام 1985 اسمها وضمت تسع قصص ودارت حول موضوعة الحرب، فقد امتلكت القصص حضورها من خلال بنائها المتقن، واسلوبها الجميل والدقة في تصوير شخصية (مروان) وهو في مواجهة نهر (الكارون) معلق بين الحياة والموت، تنهال في ذاكرته ذكريات الطفولة والصبا وايام كان والده يعلمه السباحة في نهر دجلة امام النهرين الحاضر والماضي الموت والحياة يواجه مروان ارادته ويحقق ذاته، تتداخل الاصوات في القصة بشكل متناسق اخاد (صوت مروان صوت ذاته، صوت الاب، صوت الام، صوت دجلة، صوت الكارون) تشكل هذه الاصوات سمفونية اخاذة تتعالى وتخفت ممتزجة بالذات والواجب والابوة والطبيعة وبجمل ذات رنين اخاذ واماكن محددة تحس وانت تقرأ القصة كأنك عشت فيها ومارست مع الاطفال الانسلال الى النهر مستوحياً التراث الشعبي، ممعناً في حبه لنهر دجلة الذي يصفه وصفاً اقرب الى الهمس والحنين (تسعة عشر عاماً ومايزال النهر عذباً رائقاً، يتموج قرب قوارب الصيادين، عندما يلمس جدران المنازل القديمة او اشجار اليوكالبتوس كأنه يفيق، من الغفوة احياناً يبدو صغيراً كأنه طفل يبحث عمن يلعب معه واحياناً يبدو عريضاً جداً حتى يكاد يدفع جانبي نينوى عن بعضها لكنه ابدا يولد ويعيش في بلد ويموت عند فم البحر الرحيب قرب بلد ثالث) ص6. يمتاز ثامر معيوف في قصصه بقدرته على حصر الحدث الذي يسعى الى عرضه في زاوية حادة يكشفها ويعمقها ولايخرج الى مسارب جانبية لاتخدم القصة، هذا بالاضافة الى اجادة في تشخيص وكشف اغوارها العميقة، ويتم ذلك كله بسرد جميل واسلوب شفاف موح. وهو ابراز بطولات المقاتلين العراقيين، الا ان الشهادة ترصدهم في اكثر قصصه فهو يربط بشكل واقعي بين البطولة والشهادة.  ويلاحظ الباحث ان قدرة ثامر معيوف على كتابة القصة القصيرة تمكنه من فنه القصصي بشكل افضل مما يكون عليه عند كتابته الرواية وبعد ان نشر ثامر معيوف العديد من القصص الجيدة في الدوريات خرج علينا بروايته الثالثة الاخيرة (افياء في النار) عام 2001، انها قصة عاشها ثامر معيوف اثناء الحرب عندما استدعي للالتحاق بالخدمة العسكرية وارسل الى (قادر كرم) ليعمل في المخابرة وعاش حرباً ضارية ولدت نيراناً عظيمة خلقت افياء من هول مشاهدها التي حجبت الشمس انها افياء ملتهبة، لقد كان هو شخصياً في ظل الافياء هذا ماقاله لي والرواية عذبة في اسلوبها وصورها وسلاستها عذوبة الانتصار، ومريرة مرارة الحرب والتدمير وفقد الاحباب، ان ثامر معيوف لم يخرج عن الاطار الذي بنى عليه روايتيه السابقتين الا ان خطابه ازداد حلاوة وسلاسة فهي تتمتع بالوصف الواقعي الجميل لكل الاشياء والاماكن والاشخاص الذين ذكرهم في روايته وامتازت صوره الجميلة التي يلملم اجزاءها حتى يكون منها لوحة رائعة بالدقة والنعومة والاصالة (هناك قرص تغسله الشموع التي تنثال من نور الشمس وتبلله دموع الثلوج التي تموع وتجري عليه) ص79 (نحن عالقون هنا بين اسنان هذه النتوءات وبين الاراضي الزراعية) (ص54) كان الاصدقاء الاعداء يتسلون برمي اطلاقات الى احدنا رشقة عائمة في ليل (ص50).ان في الرواية اوصافاً رائعة لو استلت ولقنت لطلبة المدارس لنشأ جيل جديد يمتلك اسلوباً عالي التعبير والاداء، فضلاً عن العبارات الجميلة التي يخلقها ويبعث على الحيرة بين جمالها وغرابتها (ومدرسته في بيئة مغلفة بعشرات الاسرار السميكة) (ص99) انها اشبه بأن ينتحر المرء بغيره (ص93) تلك الشرايين من الذكريات(ص36 (هدايا تضعها ايد في العلن وترفعها ايد اخرى في السر) ومع ذلك يعتقد الاهالي بأن نوايا المانحين والسراق بريئة(ص25).وغير هذه العبارات كثير تمتلئ بها الرواية ولم يقف ثامر معيوف عند هذا الحد انما وصف المدن التي مرت بها الاحداث وصفاً جميلاً رائعاً (الموصل قادر كرم، كركوك، الدور). وذكر الاماكن العديدة التي مر بها(خان بني سعد، ليلان، قره داغ، التاجي، الرشيد، مدرسة الطاهرة، جامع النبي جرجيس، كاورباغي، الحويجة، البصرة، الدبس، البحر الاحمر) ونقد السحر والسحرة باسلوب جميل رائع واستخدم التاريخ ليقارن بين حربنا وحروب الماضي ولكنه تخطأ التسمية فحرب (البسوس)هي التي استمرت اربعين سنة وليست (حرب داحس والغبراء) كان بودي الحديث عن الرواية طويلاً الا ان المجال لايسمح فقد اعادتني الى قصته التي لاتنسى (تحولات النهر) اننا امام قاص جدير بالاعجاب لانه يحب فنه."/>
    <x v="6"/>
    <x v="0"/>
    <x v="1"/>
    <n v="0"/>
  </r>
  <r>
    <s v="جاسم الرصيف "/>
    <s v="ولد جاسم الرصيف في ضواحي الموصل وانهى دراسته الاولية فيها وبعد حصوله على بكالوريوس الزراعة من كلية الزراعة/ جامعة الموصل، وعمل موظفاً وانصرف الى القراءة ثم انخرط في الخدمة العسكرية وشارك في الحرب العراقية الايرانية وفي خضم الحرب بدأت تجربته الروائية فنشر رواية (الفصيل الثالث 1983) في جزئين ولجأ الى فرش الحدث والربط بين العلاقات الاجتماعية والنفسية للمقاتلين والعلاقات الخارجية البعيدة عن ساحة القتال. مع التمسك بمحدودية الشخصيات الاساسية حيث تحتل شخصيتا (فائز وخالد) المساحة الاكبر وحدد جاسم الرصيف المكان في هذه الرواية وتدور الاحداث حول قرية (كنارو) في الشمال وجسد عبر واقعية سردية عمليات التقدم والقصف والتسلل وتراوحت هذه العمليات بين مد وجزر عبر الرواية تخللتها احداث متعددة اخرى كالحب والاغتصاب والشهامة والفساد والولاء للوطن والخيانة. وتلاحمت العوالم الداخلية بالعوالم الخارجية بشكل رحب ومتناغم متسلسلاً نحو النهاية. ونجد ثنائية (خالد وفائز) ثنائية رومانسية وبين (فائز ويرنشك، جوا ويرشنك، بردين وهيوا، خالد وزوجته). ونجد تضامناً بين كل هؤلاء واهل قرية كنار. ومعهم ضد المتسللين والعناصر المخربة مثل (حمه رش ورحيمي) ويخرج جاسم الرصيف من محدودية الشخصيات في روايته (الفصيل الثالث) بعلاقات اجتماعية متشابكة كعلاقة المقاتلين ببعضهم وعلاقة اهل القرية ببعضهم، وعلاقة المقاتلين بأهل القرية وعلاقة المقاتلين بالجيش وعلاقة اهل القرية بالمقاتلين ففي الرواية حركة مجموعات اكثر مما هي حركة شخصيات مفلردة. وقد تمكن المؤلف من بناء الشخصيات بناء محكماً ونماها بشكل فني متقن من خلال علاقتها بالاحداث وافعالها وردود افعالها وقد ساعده الحوار على تحقيق ذلك بنجاح. وجاءت شخصيتا (حمه رش ورحيمي) من الشخصيات المهمة في الفعل وردوده ولاسيما في معاملة رحيمي لزوجته وتبقى شخصية (كوفا عبدالله) من الشخصيات الحية. ويتمتع جاسم الرصيف باسلوب شيق مشرق وتوظيف جيد للفظة وقدرة محمودة في حصر الالفاظ في معانيها متخلصاً من الانشائية التي يغرق بها كتاب الرواية عادة. ويستعين الكاتب بصور جزئية تغني الصورة الكلية والمشهد وهكذا يعمق لوحاته الكبيرة من لم جزئيات اللوحة. ويحسن استخدام اللغة العامية في الحوار والسرد فتبدو شديدة الانسجام.ومضى جاسم الرصيف ناجحاً في كتابة الرواية وحاز على خمس جوائز اولى لروايته (الفصيل الثالث) 1983 الجزءان. ورواية (خط احمر) 1988 ورواية (حجابات الجحيم) 1990 ورواية (تراتيل الوأد) 1994 وله ايضاً رواية (القعر) جزءان ورواية (ابجدية الموت حباً) 1991 ورواية (ثلاثاء الاحزان السعيدة) 2004. حيث يوظف جاسم الرصيف فيها يوم الثلاثاء الثاني والرابع من كل شهر حيث كانت سلطات السجن تسمح فيه بمواجهة النزلاء لذويهم عنواناً للحظات حائرة بين حزن الفراق وسعادة اللقاء التي عاناها ملايين العراقيين المهاجرين بحثاً عن امان مفقود على مدى رحلاتهم الانتحارية نحو جهات الارض. قافلة تطاردهم الشرطة في الحدود واطماع المهربين الدوليين. ذات الثلاثاء تفرض نفسها على الادب العراقي الحديث وبتقنية تميز بها جاسم الرصيف.اما عن رواية (تراتيل الوأد) فنجد ان جاسم الرصيف يجمع بمفردة (الوأد) الى معان ثلاثة. دفن الطفلات كما روي عن الجاهلية الاولى والصوت المنبعث من انهيار كيان ضخم اشارة الى الانهيار. والاثقال والاتعاب مع التراتيل الطقوسية بتقنيتها المتميزة وبقيمتها النادرة وموقعها المتقدم في تاريخ الادب العربي وآخر رواياته (ثلاثاء الاحزان السعيدة) 2004.. ويعمل جاسم الرصيف الان محرراً في جريدة الزمان اللندنية يكتب عموداً انسانياً جميلاً."/>
    <x v="6"/>
    <x v="0"/>
    <x v="1"/>
    <n v="1"/>
  </r>
  <r>
    <s v="جبرائيل البنا "/>
    <s v="ولد في الموصل ونشأ فيها وأنجز دراسته الابتدائية والثانوية ثم دخل كلية الحقوق العراقية وتخرج فيها عام 1924 ويعد من رجال القانون المشهورين شغل منصب مميز التدوين القانوني عام 1936 ومنصب مساعد المشاور الحقوقي في وزارة الخارجية سنة 1936 وأستاذ القانون في كلية الحقوق العراقية.من مؤلفاته :-  1-الاقتصاد السياسي 1931. 2-الالتزامات 1933 3-تقرير الرئيس موزي عن الحالة الاقتصادية والمالية في العراق ترجمة 1949 4-دروس في القانون الروماني 1946 5-تأريخ القانون 1947 شرح قانون العقوبات الخاص والعام 1948."/>
    <x v="9"/>
    <x v="0"/>
    <x v="1"/>
    <n v="0"/>
  </r>
  <r>
    <s v="جبو داؤد ثابت "/>
    <s v="خريج كلية بيروت الأمريكية 1941 عين مدرساً للرياضيات في الاعدادية المركزية."/>
    <x v="2"/>
    <x v="0"/>
    <x v="1"/>
    <n v="0"/>
  </r>
  <r>
    <s v="جرجيس بولص يوحنا  "/>
    <s v="ولد في مدينة (قرقوش) قضاء الحمدانية التابعة للواء الموصل. تلقى علومه الدينية واللاهوتية والفلسفة في معهد (مار يوحنا الحبيب) بالموصل وحصل على الماجستير في علم الاجتماع من جامعة (لوفان) كلية العلوم السياسية والاجتماعية في بلجيكا عام 1964. واشتغل في مجلة (الفكر المسيحي)واصبح رئيس تحريرها 1973-1976. حضر مؤتمرات ثقافية في لبنان ومصر وايطاليا منها المؤتمر الاتحادي الكاثوليكي الدولي للصحافة في المانيا عام 1989. كتب الكثير من المقالات في المجلات الدينية.  من مؤلفاته:  1- ايدل كوين1963 .2- نداء الابطال1967 .3- شارل فوكو رسول الاخوة الشاملة 1968.4-المسألة الدينية في المجتمع العربي 1964 (رسالة الماجستير). 5- موقع الدين في ايديولوجيات الاحزاب 1979. يقيم منذ عام 1933 في كنيسة مارتوما في الموصل."/>
    <x v="0"/>
    <x v="0"/>
    <x v="0"/>
    <n v="0"/>
  </r>
  <r>
    <s v="جرجيس فتح الله "/>
    <s v="ولد في الموصل وتلقى دراسته الاولية فيها، دخل كلية الحقوق وعمل محامياً، دخل الحزب الوطني الديمقراطي وعمل مع يوسف الحاج الياس في جريدة الحزب بالموصل وكان معروفاً بعلاقته الواسعة مع جميع الفئات السياسية. وبعد قيام ثورة 14/تموز/1958 وقف جرجيس فتح الله الى الجانب المناهض للتيار القومي ولعب دوراً سياسياً فعالاً كشف عن انحياز وتعصب. وبعد فشل حركة الشواف 1959 ونشوب الاحداث الدامية في الموصل واتهم جرجيس فتح الله بمشاركته فيها. وعند بدء موجة الاغتيالات الواسعة في الموصل منذ عام 1960. هرب جرجيس فتح الله الى الشمال واشيع أنه إنتمى الى الحزب الوطني الكردستاني وأنه مقرب الى الزعيم الكردي ملا مصطفى البرزاني، ثم هرب من كردستان العراق الى بيروت واشيعت عنه اخبار كثيرة ليست في صالحه. وتزوج في بيروت ولما نشبت الحرب الاهلية هناك رحل الى اوربا واستقر الآن في السويد. وكان جرجيس فتح الله يعد من مثقفي الموصل في النصف الأول من القرن العشرين ومن اليساريين المعتدلين في العراق.  من مؤلفاته:-1-هيئة المحلفين: دراسة قانونية 2-اخت هيروشيما 3-حياة مهرج (رواية) 4-رسائل من مجهولة:آراء في الحياة 5-تحليف الشخص المعنوي اليمين في مقررات التمييز في العراق 1957.ومن مترجماته:-  1- حياتي/قصة فتى ريفي لانطوان تشيخوف 2-معشر المساكين لدستويفسكي 3-ذكريات بيت الموتي لدستويفسكي 4-بجماليون مسرحية لبرناردشو 5-كارمن لبروبسبير ميرميه 6-سالومي مسرحية لاوسكار وايلد 7-الزواج الاول مسرحية لاوسكار وايلد 8-اندروكلس والاسد مسرحية ليرنادرشو 9-كيف تنطح السماء لجورج مايكش 1952. 10-آخر يوم لمحكوم بالموت لفكتور هيجو 11-تراث الاسلام (جزءان) لمجموعة كتاب 1954 12-رسالة من امرأة مجهولة لستيفان زفياج (ترجمة) 13-قصة المحلفين 1958 14-مخاتلات سكابان لمولير (ترجمة). 15-معاني اسماء الاصوات في كتاب الاغاني للاصفهاني 1958 16-الموصل ام الربيعين/في هندسة الموصل لراكلان سكواير (ترجمة)."/>
    <x v="9"/>
    <x v="1"/>
    <x v="1"/>
    <n v="0"/>
  </r>
  <r>
    <s v="جرجيس يوسف سادة  "/>
    <s v="خريج الجامعة الأمريكية 1933 عين مدرساً في الاعدادية المركزية للغة الانكليزية ثم نقل الى متوسطة المثنى عام 1939."/>
    <x v="2"/>
    <x v="0"/>
    <x v="1"/>
    <n v="0"/>
  </r>
  <r>
    <s v="جمال شريف ملا عبد حسين "/>
    <s v="تخرج في طب الموصل 1976 وحصل على الدكتوراه في الفسلجة الطبية سنة 1985 و عميد كلية الطب 1992-2003."/>
    <x v="1"/>
    <x v="0"/>
    <x v="1"/>
    <n v="0"/>
  </r>
  <r>
    <s v="جمعة حجي كنجي "/>
    <s v="ولد في بحزاني عام 1933، أمضى دراسته الابتدائية في مسقط رأسه، وأمضى دراسته الثانوية في الإعدادية الشرقية بالموصل، عين معلماً في ريف سنجار عام 1955، اعتقل بعد العدوان الثلاثي على مصر ولم يطلق سراحه إلا بعد ثورة 14 تموز، بدأ الكتابة في الصحافة الموصلية، وخاصة فتى العراق، منذ أوائل الخمسينات، وعمل في الصحافة في أواسط السبعينات، كتب القصة والمواضيع الاجتماعية والسياسية، وقصة الأطفال، كما كتب مسرحية لم يقدر لها أن تنشر، أما كتاب عمره، الذي وافاه الأجل قبل أن ينجزه، فهو كتاب شامل عن الشعب الذي ينتمي اليه.. &quot;اليزيديون&quot;. صدر له كتاب للأطفال عن دار ثقافة الأطفال بعنوان &quot; الثور المجنح &quot;ونشر أكثر من قصة للأطفال في &quot;مجلتي&quot;."/>
    <x v="2"/>
    <x v="1"/>
    <x v="1"/>
    <n v="0"/>
  </r>
  <r>
    <s v="جميل الفخري "/>
    <s v="هو محمد جميل بن يونس بن سليم بك الفخري ولد في الموصل 1286 هـ–1869 م نشأ في بيت علم وتقوى، ادخل المدرسة الرشيدية العثمانية واكمل دراسته وتخرج 1299 هـ وبرع في تحصيل العلوم المختلفة اضافة الى اللغات العربية والتركية والفارسية واجادها اجادة تامة كما واضب بعد تخرجه من المدرسة المذكورة على طلب العلوم الدينية في الكتاتيب (المدرسة الاهلية) حتى سنة1308.  توظف في العدلية وبقي فيها 25 سنة متنقلاً في وظائفها مبتدأً بوظيفة كاتب ثم رئيس كتاب ثم عضو في محكمة الاستئناف فوكيل مدعي عموم الاستئناف وفي هذه الاثناء دخل الانكليز الموصل وفي بداية تشكيل الحكومة الوطنية رشح الى وظائف خارج مدينة الموصل الا انه اعتذر عن قبولها حيث انه بعد وفاة شقيقه الحاج توفيق اضطر للبقاء في المدينة لأدارة املاكهما المشتركة وقد انتخب عضواً في الهيئة الانتدابية وكان قد نال اغلبية الاصوات في الانتخابات المذكورة في 19/اغستوس/1920 وكان يجتمع مع بقية اعضاء الهيئة في دار الحاج ايوب جلبي العبد الواحد او في دار السيد آصف وفائي او في دور بقية اعضاء الهيئة للتداول بالافكار فيما يتعلق بمصلحة الوطن كما انتخب عضواً في مجلس ادارة بلدية الموصل 1923 وبقي في العضوية مدة اربعة سنوات وانتخب بعد ذلك عضواً في مجلس ادارة اللواء ثم انتخب نائباً عن الموصل عضواً في مجلس ادارة اللواء ثم انتخب نائباً عن الموصل في المجلس النيابي في دورته الثانية 1928 م-1932 موكان المجلس برئاسة عبد العزيز القصاب وتوطدت العلاقة بينهما منذ ذلك التاريخ وحين اتى الاخير متصرفاً في الموصل ازدادت العلاقة وكان القصاب يستثير المترجم له في بعض الامور وينتخبه حكماً في فض المنازعات وخاصة بين ملاك الاراضي لما له من خبرة في موضوع الاراضي الزراعية وخبرته في القضايا التي عرضت حينما كان في المحاكم كما كان المتصرف ينتدبه بالاشتراك في المداولات شأن توزيع الحنطة على الاهالي كما حصل سنة1941 وكذلك انتخب عضواً في لجنة تقدير الشرقية, عند سقوط بغداد بايدي الانكليز سنة1917 م خرج العديد من الذوات من اهالي بغداد خوفاً من بطش الانكليز ومن ضمنهم المرحوم امجد افندي الزهاوي فقدم الى الموصل فاستضافه المرحوم جميل افندي في بيته وبقي مدة من الزمن الى حين عودته الى بغداد.وفي سنة1934 م قام المترجم بالسفر الى ايطاليا والمانيا للاطلاع على مناهج الدولتين فيما يخص توجهاتهم نحو العرب وامكانيات التعاون وكذلك الاطلاع على بعض المؤسسات الحزبية في كلتا الدولتين ثم عاد الى الوطن بعد زيارته بطريق العودة لكل من مصر وفلسطين والتقى فيهما بالشخصيات المرموقة والمهتمة بالقضية العربية كما انه مثل العراق في مؤتمري بلودان في 8/9/1937 والزبداني للشباب القومي لقد تتلمذ على يد المترجم له العديد من الشخصيات التي اصبح لها مكان في الحياة السياسية ونذكر منهم المرحوم حازم فؤاد المفتى فعند مراجعة السيدة لمى عبد العزيز مصطفى لزوجة الموما اليه في بغداد لغرض الاستفادة من اوراقه والمعلومات المتوفرة لاكمال بحثها الاكاديمي عن (حازم المفتى ونشاطه الثقافي والسياسي حتى عام1959 قالت لها زوجته ان كنت تسألين عن السياسة لدى المرحوم فاسألي عن (عبد المالك الفخري) فهو الذي علمه السياسة. وعند مراجعتي من قبل الموما اليها وزوجها الدكتور عدنان سامي نذير اعطيتها كافة اوراق المرحوم الفخري للاستفادة منها.كان المرحوم المترجم له من اغنياء عائلته لما يملكه من الاراضي الزراعية في الموصل وبساتين في كربلاء الا ان انشغاله بالبستنة واهماله ادارتها وقيامه ببيع جميع اراضيه في الموصل وجزء من بساتين كربلاء وصرف بدل البيع على السياسة والسفر خارج العراق لمتابعة الموضوع اضطره الى التوظف في امانة العاصمة الا ان الله سبحانه وتعالى قد عوضه بدلها باضعاف فقد ولد له ابناء نجباء اكملوا دراستهم الجامعية ونالوا شهادات الدكتوراه في فروع الهندسة في انكلترا.تناول الدكتور عبد الفتاح يحيى بعض من نشاط المترجم له السياسي باطروحته من الحياة الحزبية في الموصل من ص114-120.لقد نشر المترجم له عدة مقالات في الصحف المحلية فقد نشر عدة مقالات في الاعداد 632 و635و636 مايس 1934 من جريدة الاخاء الوطني اضافة الى مراسلاته مع الصحف الاجنبية.الاسطر القليلة اعلاه لاتفي المترجم له حقه في البحث الموضوعي واوراقه الخطية ونتاجه الفكري تحتاج الى دراسة عميقة ومتأنية توفي الى رحمه الله سنة1964 م من عمر يناهز 58 سنة."/>
    <x v="3"/>
    <x v="1"/>
    <x v="1"/>
    <n v="0"/>
  </r>
  <r>
    <s v="جميل المدفعي "/>
    <s v="ولد جميل بن محمد بن عباس في محلة باب لكش في مدينة الموصل عام1890 وكان والده محمد بن عباس ضابطاً في الجيش العثماني ووصل الى رتبة رئيس يوزباشي (نقيب) وهناك من يقول بأن والده كان كردياً من شبه الجزيرة الفراتية (ماردين ونصيبين وديار بكر) وكان هؤلاء ينزحون للسكنى شمال العراق. ووالدته عبطة ابنة الشيخ عمر عربية الأصل تنسب الى عشيرة البو مفرج القحطانية الاصل. توفي والده وهو في الثانية عشرة من عمره فتعهدت والدته تربيته مع زوج اخته الحاج سري الذي كان يقيم في الموصل في محلة البدن. وبعد تخرج جميل من المدرسة الابتدائية انتقل مع والدته الى بغداد ليعيش في كنف خاليه احمد وعلي وكانا يقيمان في محلة قنبر علي قرب سوق الفضل. دخل جميل المدرسة الرشدية العسكرية ومدة الدراسة فيها اربع سنوات وبعد انهاءه الدراسة فيها انتقل الى الاعدادية العسكرية في بغداد ومدة الدراسة فيها ثلاث سنوات ثم رشح جميل للذهاب الى اسطنبول لأجل الدراسة فيها مع جلال بابان وكان قد سبقهما اليها نوري السعيد وجعفر العسكري وياسين الهاشمي وعلي جودت الايوبي ودرس الهندسة العسكرية صنف المدفعية وبعد ثلاث سنوات تخرج في الاكاديمية العسكرية. وكان لهذه الدراسة تأثير في تحويل شخصيته الى شخصية عسكرية وسياسية عراقية وعربية تقليدية. تخرج جميل المدفعي برتبة ملازم وارسل الى منطقة تركيا الاوربية. ثم ارسل الى القفقاس واشترك في حرب البلقان بين عامي1913-1914ووقع في الاسر وبعد اطلاق سراحه عين معلماً للمدفعية في المدرسة الاعدادية العسكرية في بغداد وشارك في الحرب العالمية الأولى 1914-1916. ولازمه لقب المدفعي ليصبح اسم شهرة. وشارك جميل المدفعي في جبهة فلسطين ضد الجيش البريطاني في المراحل الاولى من الحرب العالمية الأولى ثم عاد الى جبهة الفققاس لمحاربة الجيش الروسي ووقع اسيراً ثم اطلق سراحه وقابل الجيش البريطاني الزاحف على العراق ووقع اسيراً وقيد الى الهند وبقي اسيراً حتى انضمامه الى جيش الثورة العربية التي قام بها الشريف حسين ضد السيطرة العثمانية وانضم جميل المدفعي الى جمعية العهد التي اسسها عزيز علي المصري عام1913 وكان من اعضائها ياسين الهاشمي ونوري السعيد ومولود مخلص وعلي جودت الايوبي وهدفها السعي وراء الاستقلال الداخلي للبلاد العربية وجلب جميل المدفعي منهاج جمعية العهد من اسطنبول الى الموصل وانشيء مركز للجمعية في الموصل. وتأسست جمعية (العلم) في الموصل عام1914 فرعاً لجمعية العهد حيث دخلها غير الضباط ايضاً وكانت جمعية العهد العراقية 1918برئاسة جميل المدفعي. وبعد فشل ثورة العشرين في العراق عام1920. جمد نشاط جمعية العهد وانتهى وجودها. بدأت الثورة العربية في 10/6/1916 عندما اطلق الشريف حسين اطلاقة الثورة بتشجيع من بريطانيا التي ارسلت له المؤن والسلاح وبعد أيام سقطت مكة بيد الحسين واستسلمت حاميتها العسكرية وتلتها الطائف. ووصلت أول دفعة من الضباط العرب الى الحجاز في تموز عام1916 وتألفت من احد عشر ضابطاً من ضمنهم نوري السعيد. وكان جميل المدفعي ضمن الدفعة الثانية من الضباط حيث كان أسيراً في الهند ووصلت الى الحجاز في كانون اول عام1916 وتتألف من خمسة وثلاثين ضابطاً ومنهم أيضاً مولود مخلص وعلي جودت الايوبي.  وبدأت حركة الاستقلال لقدوم ممثلي جمعية العهد ومنهم جميل المدفعي عن طريق دير الزور –تلعفر. ولمسوا تأييد شيوخ تلعفر لأية حركة وطنية. ووصلوا الموصل في حزيران عام1919 واتصلوا بمعتمد الجمعية في الموصل محمد رؤوف الغلامي واعضاء الهيئة الادارية وناقشوا أوضاع ولاية الموصل وكسب العشائر ضد البريطانيين وعندما علم (لجمن) بوجود الوفد بالموصل استدعى جميل المدفعي واتهمة بتشويش الافكار وسافر المدفعي الى بغداد وقررت جمعية العهد نقل مركزها من دمشق الى دير الزور قريبة من الموصل وكان جميل المدفعي على رأس قوة عند نهر الخابور تسعى للتقدم الى الموصل وتتجه العشائر نحو الشمال وعشائر الفرات الاوسط نحو الشرقاط وتحركت القوة العراقية بقيادة جميل المدفعي شمال نهر الخابور باتجاه تلعفر وجرى ذلك بالتعاون مع العشائر المجاورة مثل شمر والدليم وبالتعاون مع جمعية العهد في الموصل. وكانت المعلومات تدل على قرب وقوع هجوم على الموصل بقيادة جميل المدفعي فالاوضاع مهيأة لاندلاع انتفاضة في شمال العراق ضد الاحتلال البريطاني بعد الحرب العالمية الأولى. عسكر جميل المدفعي بقواته القادمة من دير الزور قرب تلعفر واخذ قسماً من خيالة العشائر وسار نحو جنوب الموصل لقطع مواصلات الجيش البريطاني المرابط في الموصل وهاجم قافلة عسكرية قرب الكيارة وهزمتها واستولت على عجلاتها وهاجمت مفرزة عشائرية معسكر البريطانيين في الغزلاني وازعجتهم، وجعلت الموصل في حالة مضطربة بضعة أيام.وقام ضابطان موصليان هما النقيب جميل محمد الخليل والملازم محمد علي النعلبند بمحاصرة دار الحاكم السياسي البريطاني في تلعفر مع بعض العشائر وجرت مناوشات وتأخرت حملة جميل المدفعي الى تلعفر مع علمه باخبار الاستيلاء عليها. ودخلها متباطئاً في4/6/1920 وخرج اهل تلعفر لاستقبالهم. واجتمع رؤساء تلعفر ورؤساء عشائر شمر والجبور والجحيش والكركوية والحسينات والبو ميتوت بجميل المدفعي وضباطه في 5/6/1920 وبحثوا معه امر الحركة نحو الموصل وبقيت القوات ثلاثة ايام في تلعفر ولم تتجه الى الموصل الا في اليوم السابع مما ساعد القوات البريطانية لفرض سيطرتها على الموصل. ووقع الصدام بين القوات العربية والبريطانية قرب قرية (الكونسية) بين الموصل وتلعفر وكانت القوات البريطانية متفوقة مما اضطر الثوار الى الانسحاب وانهزمت العشائر للدفاع عن اهلها وانسحب جميل المدفعي الى قرية المحلبية والقرى الواقعة غربها باتجاه دير الزور عن طريق يشبه الجزيرة الفراتية والتجأ جميل المدفعي الى دير الزور واتجه الى دمشق وعمل في حكومة فيصل وبقي في سوريا عندما غادرها بعض زملائه الى العراق مثل نوري السعيد وجعفر العسكري وعندما تشكلت حكومة امارة شرق الاردن ذهب الى هناك هرباً من السلطات الفرنسية التي احتلت دمشق بقيادة الجنرال غورو في 24/7/1920، وكان ذهاب المدفعي الى عمان يطلب من اميرها عبد الله للأفادة من خبرته وعندما اعلنت بريطانيا العفو عن الثوار ضدها عام1921 بقي جميل المدفعي في الاردن وعين مديراً للأمن العامثم متصرفاً للواء السلط وبقي فيها حتى كانون اول/1923 واعاد عبد المحسن السعدون جميل المدفعي الى العراق لما عرفه عنه من تفان واخلاص والمعروف ان الملك فيصل والملك عبد الله توسطا لدى البريطانيين من اجل عودته وهكذا ضحى جميل المدفعي بمثله واسلوب تعامله مع القوى المهيمنة على العراق للوصول الى هدف استقلاله باتباع وسيلة اللاعنف على حساب المثل وعين جميل المدفعي متصرفاً للواء المنتفك ثلاث سنوات وشهر وخمسة أيام ونقل متصرفاً للعمارة في 2/2/1927واستمر في منصبه اربعة اشهر ونقل الى لواء الديوانية وعمل فيها ستة اشهر واقنع الشيوخ في الديوانية بنزع فتيل الثورة ضد الانكليز مقابل اجرءات لصالحهم متعلقة بالاراضي. ثم نقل متصرفاً للواء ديالى وخدم فيها ثمانية اشهر وعين متصرفاً لبغداد في 15/8/1928 وشغل منصبه سنة ونصف وكانت اصلاحاته محدودة بسبب مدده القصيرة فيها وهيمنة الاداريين البريطانيين. تولى جميل المدفعي وزارة الداخلية في حكومة نوري السعيد الأولى في 23/3/1930 ولمدة ستة اشهر ونصف حتى 29/10/1930، وفي فترته هذه تم عقد المعاهدة العراقية البريطانية في 30/6/1930 والتي تعد اهم المعاهدات في حياة العراق وبقيت حتى عام1955 حين تم عقد ميثاق بغداد.  وعندما ثار العراقيون ضد هذه المعاهدة المجحفة استقال جميل المدفعي من وزارة الداخلية في 29/10/1930 تهرباً من المسؤولية، ثم اعيد تعيينه بمنصب وزير المالية في حكومة نوري السعيد نفسها لمدة ثلاثة أسابيع ثم اعيد وزيراً للداخلية لمدة شهر ونصف. وعين رئيساً لمجلس النواب عشرة أشهر ونصف واستقال منه في 31/10/1931 واستقال من حزب العهد حزب نوري السعيد، ثم أُعيد انتخابه رئيساً للمجلس وبقي في منصبه حتى تشكيل حكومته الأول في 9/11/1933. لقد كان جميل المدفعي يحظى بثقة الملك وحبه واستعان به في أوقات الأزمات وكان المدفعي يكن له الحب والاحترام، علماً بأن دور المدفعي كحاكم دولة يتبع سياسة التهدئة لم يبرز الا في حكومته الرابعة. وعندما شكل علي جودت الأيوبي حكومته الأولى عين المدفعي وزيراً للدفاع في 27/8/1934 ولمدة سته اشهر وخمسة أيام وقد زار بعض الوحدات العسكرية وكافأ العسكريين المتميزين. وشكل المدفعي وزارته الأولى في 9/11/1933 –20/2/1934 واشرك فيها نوري السعيد وناجي شوكت لضمان دوامها وكان لعلي جودة الأيوبي الدور الاكبر في إسناد الوزارة اليه وكان رئيساً للديوان الملكي آنذاك طلب الملك غازي من جميل المدفعي ان يؤلف حكومة مرة ثانية فألفها في 21/2/1934 وشغل منصبي رئيس الوزراء ووكيل وزير الداخلية، ولم يدخل المدفعي في حكومته الجديدة أحداً من الوزراء الذين كانوا سبباً في الأزمة الحكومية الأولى. وفي عهده شهدت السياسة الخارجية توتراً في العلاقات مع ايران فقد تجاوزت هذه الاخيرة على الحدود العراقية وحققت مطامع توسعية في شط العرب، وقطعت ايران الماء عن مندلي مما ادى الى وقوع معارك غير نظامية بين القبائل في البلدين. وقد أثار تمسك الملك غازي بالمدفعي واسناد الحكم اليه ثانية نقمة المعارضة المتمثلة في نوري السعيد واصحابه والسفارة البريطانية والاخائيين وعلى رأسهم ياسين الهاشمي وظهرت تركيبة حكومة المدفعي الثانية من شخصيات لم يكن لهم وزن سياسي ماعدا وزير المالية ناجي السويدي الذي كان يعد العقل المدبر للحكومة، وقد اتبعت الحكومة الروتين في مواجهة الامور. وكثرت شكاوى الناس وتذمراتهم من بعض رؤساء الوحدات الادارية وندد الاعيان والنواب علناً بالاعمال التي كانت ترتكب في بعض الالوية واستشرى الفساد فاقترح مستشار وزارة الداخلية (كينهان كوزمواليس) فصل عدد من الاداريين لتجنب الكارثة ولكن طيبة جميل المدفعي واتباعه سياسة سلمية حال دون ذلك فتمردت العشائر في الفرات الأوسط وحاول رؤساؤهم القيام بحركة ثورية مسلحة للايتان بزعماء المعارضة (ياسين الهاشمي ورشيد عالي) الى الحكم وزج طلاب كلية الحقوق وغيرهم من التلاميذ في اتون السياسة فتوالت الانتفاضات مما ادى الى تهديد الأمن والاستقرار فارسل المدفعي كتاب الاستقالة الى غازي في 25/8/1934. وطلب غازي من علي جودت الايوبي تشكيل الوزارة في 27/آب وعين جميل المدفعي وزيراً للدفاع وكان عهد الايوبي بداية الاضطراب والفوضى اللذين سادتا العراق منذ عام1934-1947 (الاحتلال البريطاني للعراق) وشكل جميل المدفعي حكومته الثالثة لمدة اثني عشر يوماً فقط وهي اقصر حكومة شكلها المدفعي 4-16/3/1935 وكان التوتر سائداً في البلاد، وكانت اهم المشكلات التي واجهتها الحكومة في سياستها الداخلية تدخل العشائر في الامور السياسية بأسلوب العنف المسلح، واعلن عبد الواحد سكر-شيخ عشيرة ال فتلة-في المشخاب في 9/3/1935 أنه لايرضى الا بحكومة يترأسها ياسين الهاشمي لتأمين مصالحهم وأمر اتباعه بتخريب القناطر والجسور القائمة على الانهر المتشعبة بين الفيصلية ابي صخير والشامية في منطقة الفرات الاوسط. واحتلت عشائر الاكرع بقيادة الشيخ شعلان العطية قلعة الدغارة، وتمكنت قبائل العزة وشيخها حبيب الخيزران من احتلال منصورية الجبل في لواء ديالى واتخذ الشيخ محمد حسين كاشف الغطاء مواقف حازمة ضد السلطة وارادت وزارة الداخلية الاسراع في ضرب العشائر واستعانت بالعشائر الموالية للحكومة للوقوف ضد الثائرين وكان رئيس الجيش طه الهاشمي يسعى الى ابعاد الجيش عن محاربة العشائر تضامناً مع أخيه ياسين، وطلبت العشائر الصلح مما قوى كتلة الهاشمي وشكل الوزارة بعد سقوط وزارة المدفعي الثالثة. وانتقل المدفعي الى صفوف المعارضة لحكومة ياسين الهاشمي الثانية التي جاءت خلفاً لحكومته الثالثة والتحالف مع شيوخ العشائر الا ان حكومة الهاشمي بادرت الى قمع الحركة العشائرية التي قام بها خوام العباس وريسان كاصد لحساب المدفعي بعنف شديد قضت فيه على النفوذ العشائري وسيلة قد تفكر المعارضة باللجوء اليها فاختفى بعد ذلك دور العشائر في ميدان الصراع السياسي ليحل محله دور الجيش كقوة جديدة اخذت تؤدي دوراً على المسرح السياسي واصبح ضباط الجيش هم النجوم اللامعة في الميدان بعد ان افل نجم الشيوخ. وتعاقبت الانقلابات العسكرية لتسقط حكومة وتصعد اخرى. وزار حكمت سليمان المدفعي في منتصف تشرين اول عام1936 وعرض عليه المشاركة ضد الحكم القائم في البلاد الا ان المدفعي لم ينجرف مع المعارضة وفضل الاستمرار على سياسة العزلة التي اختارها لنفسه في الآونة الاخيرة وعرض عليه ياسين الهاشمي وزارة الدفاع في حكومته الثانية فاستغرب المدفعي وقال له الا تدري ان الجيش يتكتل ضدك بصورة علنية؟ فخرج الهاشمي صامتاً ووقع انقلاب بكر صدقي العسكري في 29/10/1936 وكان رئيساً لأركان الجيش وكان بكر صدقي يعاني من ضعف الاعصاب وداء العظمة بعد ان قام بدور بارز في القضاء على تمرد الآثوريين في صيف1933 واعتقد بأنه اكثر كفاءة من غيره للقيام بالانقلاب. واتضح ان وزارات المدفعي الثلاث كانت تواجه الازمات بكتاب الاستقالة بدلاً من مواجهة الازمة وحلها وان المدفعي عجز عن اصلاح الفساد الاداري الذي استفحل في حكومته. قبل ان يشكل جميل المدفعي حكومته الرابعة في 17/8/1937 كان متقاعداً ثم عين عضواً في مجلس الاعيان وبعد الانقلاب العسكري الأول 1936 لبكر صدقي وقع الانقلاب العسكري الثاني في 11/8/1937 الذي اودى بحياة بكر صدقي وقام به امير اللواء محمد امين العمري آمر حامية الموصل، وكان جميل المدفعي اثناء تلك الاضطرابات يصطاف في مصيف بحمدون في لبنان مع محمد مهدي كبة وتلقى برقية من وزارة الخارجية تستدعيه للحضور بالسرعة الممكنة فقدم المدفعي الى بغداد وصلها في 16/8/1937 واستقال حكمت سليمان بعد يوم واحد، ووجد المدفعي الجو ملائماً لتشكيل حكومة برئاسته وخاصة بعد ان حظي بتأييد حامية الموصل وعلى رأسها محمد أمين العمري والملك غازي الذي عده من اتباعه المخلصين. وكانت السياسة العراقية موزعة بين ثلاث فئات:(1)الكتلة التقليدية وزعيمها ياسين الهاشمي الذي توفي أثر نوبة قلبية في بيروت بتاريخ 11/1/1937 (2)جمعية الاصلاح الشعبي وفيهم عناصر الحزب الوطني وجماعة الاهالي والتقدميون والشيوعيون وقد اختفت هذه الكتلة في عهد بكر صدقي وسافر الكثير من عناصرها الفعالة خارج القطر (3)المعتدلون: ومنهم جميل المدفعي، وهي الفئة التي تبنت اسدال الستار، الا ان المدفعي لم يعلن موافقته الرسمية على تأليف الحكومة الا بعد ان زار معسكر الوشاش وطلب تأكيداً من الضباط بعدم تدخلهم في السياسة فحظى على التأييد من بعضهم وأصبحت الاوضاع ممهدة لتشكيل حكومته الرابعة 17/8/1937-25/12/1938 وهي من اهم الحكومات التي شكلها جميل المدفعي وانتهى العصيان في حامية الموصل ومعسكر الوشاش في بغداد بنفس اليوم. وترك انقلاب بكر صدقي العسكري في نفوس اقطاب محترفي السياسة التقليديين في نقمة كبيرة تجاه الملك غازي ورجال الانقلاب بمن فيهم جميل المدفعي الذي يعد من المقربين للمك غازي وهو مقبول من جانب الكتلة القومية (صلاح الدين الصباغ، محمد فهمي سعيد،كامل شبيب ومحمود سلمان) وهو مقبول من المؤيدين لحكمت سليمان. وعده الملك غازي رجل الاستقلال الذي يعمل بروية ورزانة. وحققت الوزارة ثلاثة احداث بارزة في مجال السياسة الخارجية:-(1)معاهدة الحدود بين العراق وايران (2)ميثاق سعد اباد وتم بجهود تركيا الحديثة لايجاد كتلة في الشرق الادنى تمتلك القدرة على ان تدافع عن نفسها امام اطماع الدول الغربية بعد ان ظهرت عصبة الأمم عاجزة عن حماية الدول الصغيرة. وكشف عن مأساة احتلال الحبشة من قبل الجيش الايطالي عام1935 في وقت حكم الفاشية لايطاليا. (3)علاقة العراق بدول المحور: وانهاء صفقة الاسلحة التي عقدها بكر صدقي مع المانيا. والالتزام بمعاهدة 1930 مع بريطانيا. وقامت الكتلة العسكرية القومية في 24/12/1938 إنقلاباً في معسكر الرشيد وطالبوا جميل المدفعي بالاستقالة فاستقال في اليوم التالي وخلفتها حكومة نوري السعيد الثالثة، وبعد بضة أشهر من استقالته وقعت حادثة وفاة الملك غازي في 4/5/1939 وفي الاجتماع لتحديد الوصي على عرش العراق مال نوري السعيد وعلي جودة ورشيد عالي وحيدر سليمان الى تنصيب خال الملك فيصل عبد الاله، وتحفظ جميل المدفعي الذي كان ميالاً الى تنصيب عمه الأمير زيد. وعند حدوث حركات مايس عام1941 استقل جميل المدفعي مع عبد الاله وعلي جودة الايوبي سفينه بريطانية توجهت بهم الى الاردن عن طريق الخليج العربي والبحر الاحمر فميناء العقبة ثم توجهوا بالسيارات الى عمان وانتقلوا منها الى القدس. والتقى بهم نوري السعيد الذي هرب بطائرة بريطانية الى مصر وكان جميل المدفعي من الساخطين على هذه الحركة ومن العاملين على احباطها لأنه يعتقد بأن الضباط الاربعة هم الذين أطاحوا بحكومته الرابعة عام1938. وتعاون المدفعي مع بريطانيا ضد حركة مايس لانقاذ العراق من الدمار والفوضى باتباع سياسة ادت الى تشكيله وزارته الخامسة 2/6/-7/10/1941بعد عودة عبد الاله الى العراق واعطيت له الحرية لاختيار وزارئه الا انه لم يتمكن من ذلك مما ادى الى سقوط الوزارة سريعاً، وقد اختار علي جودة الايوبي للخارجية وايراهيم كمال للمالية ومصطفى العمري للداخلية ونصرت الفارسي للاقتصاد والشبيبي للمعارف ونظيف الشاوي للدفاع وجلال بابان للمواصلات وجعفر حمندى للشؤون الاجتماعية. وقررت حكومة المدفعي اسقاط الجنسية العراقية عن ساطع الحصري واحمد قدري ودرويش المقدادي وغيرهم من المدرسين السوريين والفلسطينين الذين خدموا العراق وتجنسوا بجنسيته لمؤازرتهم حركة مايس. واصدرت وزارة الدفاع دعوة الى الهاربين من افراد الجيش العراقي وسقطت الوزارة ولم يعد الا القليل منهم. واتهم طالب مشتاق بمحاولة اغتيال المدفعي في 25/9/1941وتتابعت وزارات نوري السعيد الثلاث وعندما اجرى السعيد محاكمات الضباط عارض المدفعي تنفيذ عقوبة الاعدام بالعقداء الاربعة وظل جميل المدفعي بعيداً عن السياسة حتى استطاع مزاحم الباججي ان يتوسط لتعينه عضواً في مجلس الاعيان وعين المدفعي رئيساً للمجلس بين عامي1944-1945 وبعد الغضب الجماهيري ضد معاهدة بورتسموث عام1947 سقطت حكزمة صالح جبر وتشكلت حكومة محمد الصدر في 29/1/1948 وعين جميل المدفعي وزير للداخلية فيها. وكان المدفعي رافضاً لهذه المعاهدة وان كان يساير الوصي في ذلك فوافق عليها عندما وافق عليها الوصي في البداية ثم رفضها عندما رفضها الوصي بعد الهياج الجماهيري. وحدوث انتفاضة تشرين الثاني عام1952 فاستقالت حكومة مصطفى العمري واراد الوصي اسناد رئاسة الوزراء الى جميل المدفعي واجتمع برؤساء الاحزاب الذين اخبروه بإن القوة أضحت في يد الجماهير فاسند الوصي الوزارة الى نور الدين محمود بتاريخ 23/11/1952-29/1/1953، ان موقف المدفعي من الاحداث الداخلية والخارجية بين عامي1941-1953فقد واجه تطورات وتناقضات ونكبات جعلته يقف حائراً ولم يتمكن من الارتفاع الى مستوى تلك الاحداث الا ما أملى عليه الوصي عبد الاله والسفارة البريطانية في بغداد حيث استخدموه (صمام أمان) لتهدئة الاوضاع الداخلية ثم تحقيق السياسة البريطانية بالشكل الذي يضمن مصالحها الستراتيجية وقد انخفضت شعبية المدفعي خلال تلك الحقبة أمام التيارات الوطنية ومال الى المدرسة الواقعية مع عبد الاله ونوري السعيد وهذا الرأي يعبر عن ميول غربية.بعد استقالة نور الدين محمود شكل جميل المدفعي وزارته السادسة 29/1-6/5/1953 لتصفية الاجواء غير الطبيعية واسند الى علي جودة الايوبي نائب رئيس الوزراء والدفاع الى نوري السعيد والخارجية الى توفيق السويدي والمالية الى علي ممتاز والعدلية الى احمد مختار بابان والشؤون الى ماجد مصطفى والداخلية الى حسام الدين جمعة والمعارف الى خليل كنه والزراعة الى عبد الرحمن جودة والصحة الى محمد سلمان والموصلات الى عبد الوهاب مرجان، وتوج الملك فيصل ملكاً على العراق في 2/5/1953. وقد شهدت وزارة المدفعي السادسة اضطرابات طلابية وعمالية واسعة وجرت مظاهرات صاخبة طالبت بالخبز وسقوط وزارة المدفعي وقامت الشرطة بدور قمعي وارتفعت مناسيب نهر دجلة في اوائل آذار 1953 وهددت بغداد بالغرق وحدثت انتفاضة فلاحية في قرى اربيل في 22/4/1953 طالب فيها الفلاحون بتوزيع الاراضي وسقطت الوزارة وطلب الملك فيصل الثاني من المدفعي تشكيل الحكومة وكانت السابعة والاخيرة 7/5-17/9/1953 وضمت اعضاء الوزارة السابقه ما خلا محمد علي محمود الذي أصبح للعدلية وزيادة علي الشرقي ونديم الباججي كوزيري دولة وطالبت المعارضة من الاحزاب الوطنية الغاء الاحكام العرفية واطلاق الاحزاب والصحافة. وحدثت اضطرابات في سجن بغداد المركزي بتاريخ 18/6/1953 واعقب ذلك مظاهرات صاخبة ثم قامت احداث سجن الكوت في 3/9/1953 وقمعت الحركة بشكل تعسفي مما أثار الرأي العام. وسقطت وزارة المدفعي وأسند تشكيل الوزارة الى فاضل الجمالي لتمشية مشروع الدفاع المشترك التركي الباكستاني فلما اخفق الجمالي جيئ بنوري السعيد لتحقيق ميثاق بغداد وقد ايد المدفعي ميثاق بغداد وكان بصدد تشكيل الوزارة وقام العدوان الثلاثي على مصر عام 1956 ومشروع ايزنهاوز والجبهة الوطنية.  "/>
    <x v="10"/>
    <x v="1"/>
    <x v="1"/>
    <n v="0"/>
  </r>
  <r>
    <s v="جميل سعد الدين الخطيب "/>
    <s v="خريج دار المعلمين العالية 1944، مدرس اجتماعيات في الغربية و معاون معهد المعلمين  "/>
    <x v="2"/>
    <x v="0"/>
    <x v="1"/>
    <n v="0"/>
  </r>
  <r>
    <s v="جواد سليم "/>
    <s v="ولد جواد سليم في انقره من ريف موصلي وأم تركية حيث كان والده موظفاً هناك ثم عاد والده الى الموصل ومعه أسرته وعمل فيها واحب جواد الفن التشكيلي وأرسله والده لدراسة الفن في أوربا وتخرج جواد من معاهد الفن في باريس عام 1939 وروما عام 1940 ولندن عام 1949 وشارك في أعمال داخل العراق وخارجه وهو أول من أسس فرع النحت في معهد الفنون الجميلة وقد شاركه أخوه نزار سليم واخته سعاد سليم في حب الرسم والنحت. وشارك في تأسيس جماعة بغداد للفن الحديث وقال في افتتاح المعرض الأول لجماعة بغداد: أنا والكاتب نريد أن نشارك كل البشرية ما نريد أن نقوله، كل إنسان يود أن يتحسس مزايا عقلية الإنسان وكفرد في المجتمع الإنساني فإن هذه المزية، مزية العقل والفكر لا تتحقق الا في المبادلة والتجارب إن الفنان تابع ما يجري حوله ويعبر عنه بإخلاص ولكن عليه أن يعرف كيف يتحقق هذا التعبير هذا هو شعاره دائماً وبهذه الرؤية أقام جواد سليم نصب الحرية.  وقال عنه جبرا:كان جواد سليم من تلك الفئة القليلة في تاريخ الفن التي إستطاعت أن تجمع بين النحت والرسم.يقول جبرا إبراهيم جبرا:  إن أهمية أعمال جواد سليم ونظرياته في الرسم والنحت ظهوره في مطلع حركة التجديد في الرؤية الفنية ببغداد هيأ وثبة للفن العراقي في الاتجاه الصحيح لكانت لولاه ربما تأخرت جيلاً آخر على الأقل ولكي ندرك مدى إنجازه علينا أن نراها ضمن إطارها الزمني إن نبوغه يواكب التطور السياسي القومي في العراق والأقطار العربية بين 1940و1961ويتصل به على نحو قد لا يكون واضحاً للعين عند أول وهلة لذا فإن قيمة أعمال جواد سليم متعددة الأوجه فهي أولاً قيمة مطلقة تشير إلى ذهن فذ وخيال فذ وهي ثانياً قيمة تتصل بالتراث العربي والعراقي وهي قيمة تتصل بالبحث النفسي الدائب في أمة تستفيق فجأة فتريد أن تحقق ذاتها وتوطد قدمها في عالم اليوم (الفن العراقي المعاصر س 15 1972).  يتسأل الناقد الألماني (ارنولد هوتينكر) في مقاله عن جواد سليم: كيف يمكن مجاراة الحياة العصرية مع الاحتفاظ بالذات؟ ثم يحلل أعمال جواد سليم قائلاً: كل هذا ينبغي ان يقال إن أراد الإنسان أن يفهم أهمية عمل خلاق استنزف حياة صاحبه كعمل جواد سليم اذ في عمل هذا الفنان العراقي ضرب توازن بين الفن الحديث والتقاليد الشرقية العظيمة لقد تعلم جواد سليم طريقته بصورة جوهرية من اوربا وهي تمرنه في مراحل اتصل خلالها بالمهاجرين البولنديين في بغداد الذين عرفوا بالفن الحديث وبمدارس الفن الحديثة في لندن وايطاليا، لقد تكونت أداته وعينه في اوربا، فماذا نجم عن الشرق؟ المضمون وهل يغني هذا المادة؟أنه أكثر من ذلك التراكيب التي ينفذ إليها والعالم المحيط الذي يعرض بمظاهره الجوهرية هي شرقية بغدادية جوادية غير أن ما يظهر حولها هو شرقي أيضاً إن ما توفر عليه الفن الشرقي الموصل في القدم قد عاد بحلته الجديدة يحقق ذاته ويعود للحياة العصرية ترى ما الذي توفر عليه؟ أنه مهمة معينة ذات انسجام وحسب؟ أنه أكثر من ذلك انسجام إيقاعي.إن توازن سليم يقسم بالتدفق ويبدو هشاً رخصاً ولكنه أقل عرضة للخطر وأقل تفرداً من لوحة كلاسيكية لبيكاسو أو تمثال إغريقي، فصوره لا تعتمد على ذواتها ويدل توازنها على أنها جزء من كل أكبر تعبر عنه بالأجزاء المرئية لفن الزخرف العربي الذي تسهم فيه وقوة هذه الصور وعدم قابليتها للاندراس مشتقة من مثل هذا الإسهام إن مغزى فن كهذا هو إظهار حقيقة الترابط المتبادل واستحضار الوحدة الكلية الشاملة التي يكون الكل جزء منها. لقد عرف جواد كل هذا وكان شديد الاهتمام بأختام ما بين النهرين العربية وبفن العمارة التركي وكان يعلم أنه بوسائله المكتسبة حيث كانت الأدوات هي الفضل والعيون هي الأشد يقظة يواصل مهمتها الممعنة في القدم وخدمّها وبينها للعالم في أسره، لقد قضى جواد فجأة على شكل كارثة وما خلفه بدءاً بين بغداد واوربا والولايات المتحدة والتمثال الوحيد العظيم الذي نحته للثورة في بغداد لا يكفي بكل ما فيه من روعة لأن يظهر لنا مدى ألوانه ومهارته ودفئه ونفاذه وانسجامه المتزن، فضلاً عن حاسيته للألوان ذات الطابع الخاص التي تبلغ حداً لشفافية (مجلة فكر وفن، العدد 3، 1964) إستغل جواد سليم الرموز الإسلامية والشعبية وأضاف إلى أعماله الزخرفة والكتابة العربية ولاسيما في (بغدادياته) واستلهم الهلال في جميع أعماله من رسوم ونحوت حتى بات الهلال لازمة أساسية في تكوين تلك الأعمال وتركيبها فالهلال إن لم يبرز بصورة مباشرة فهو موصى به كتركيب وهمي يبرز من خلال الموضوع. ألم يأخذ الأعرابي الهلال رمزاً له اذ تمثل له في السماء وفي انطباقها على الأرض لدى الأفق فرسمه قوساً يحد به قبابه الزرقاء ويعتمد أقواساً متداخلة في عمارته وزخرفته.لقد عانى الفن العراقي من المزج بين فني الرسم والنحت وكان ذلك نتيجة الترابط الوثيق بين أعضاء جماعة بغداد للفن الحديث من نحاتين ورسامين وتأثيرهم المباشر وغير المباشرعلى الحركة الفنية وتطورها بصورة عامة أولاً ولتأثير شخصية جواد سليم التي إنفردت بالجمع بين هذين الحقلين وهي حقيقة لم يعاد منها النقاد حسب وإنما كانت مصدر معاناة لجواد سليم بالذات كما ورد في رسالته الى صديقه خلدون عام 1944 (أكثر ما يشغل علي الآن تقسيم قواي بين الرسم والنحت أظن اني يجب أن أترك أحدهما في يوم من الأيام لأن قابليتي بين الإثنين وعلى أكثر ظني سأترك الرسم نهائياً) لكنه لم يتمكن من التفضيل بين الرسم والنحت إذ كانا جزئين متكاملين من سمات عبقريته النادرة التي أودت به سريعاً. وكانت (لورنا) زوجته أول من تأثر بدراساته وأعماله ولا سيما الشخوص المحلية والشعبية وفي اختزال الأشكال ووضع المساحات اللونية المسطحة وكان منظورها في البدء منظوراً مقتبساً لشواهد الحياة الريفية بين حركة وسكون واختزال لوني بجمالية هندسية توزع من خلالها شخوصها من قرويات وصبايا واطفال ولخيل وحيوانات وعلى الرغم من أن أعمالها كانت قريبة من أعمال جواد سليم بصورة عامة إلا أنها تمكنت من التواصل إلى إسلوب خاص بها أقرب إلى الواقعية من حيث الشكل واللون وتحولت ألوان لورنا الزاهية بعد وفاة زوجها إلى ألوان ترابية باهتة وأخذت الحياة تختفي شيئاً فشيئاً وبصورة مأساوية وخلت من معالم الحياة في البيوت القديمة المهجورة. (الفن العراقي المعاصر، نزار سليم ص104-114).  وكان جواد يعيش في جو عائلي فني يستمعون إلى الموسيقى الكلاسيكية ويحب والدهم محمد سليم المقام ويغنيه وكان مدرساً للرسم في المدارس الأهلية وبمسعاه أقيم أول معرض للفنون التشكيلية عام 1931 في جناح من المعرض الصناعي الزراعي وفاز فيه جواد بجائزة فضية (الثانية)وكان عمره إحدى عشرة سنة وساعد ذلك المعرض على إرسال أولى البعثات الفنية إلى الخارج وكان جواد شديد العزم والإدارة وتمكن من إكمال نصب الحرية وكان يردد:أنا أعرف أن منيتي قد قربت لكني سوف أكمل النصب. وعاش جواد في بيئة دينية وكانت الأم ترفض إكمال الصورة على أساس أن هذه الصورة سوف تطالب صانعها بالروح يوم الدين.وإن تقطيع أرجل التماثيل التي صنعها جواد يرتبط بهذا المغزى الديني لذا ينحتها غير كاملة. وكان جواد يحب والدته جداً وكانت مصابة بمرض القلب مثل والده وكان يعود من عمله في نصب الحرية عام 1961ظهراً ليعتني بوالدته ويعد لها العصير بنفسه وكان يخاصم ؟أهل الدار إذا وجد أي تقصير نحوها وعندما ينقلها إلى الطبيب بنفسه كان يحملها ليصعد بها السلم على الرغم من أنه هو الآخر كان يعاني من داء القلب وقد سقط مرتين مريضاً مرة في بغداد والأخرى في روما وكان يهتم بالفن منذ صغره وحينما ترجمت له نزيهة حكاية لميكي ماوس عن الإنكليزية سرعان ما صمم جواد غلافاً للحكاية وعندما قدم فنانون بولنديون إلى العراق أثناء الحرب الثانية إتصل بهم وأفاد منهم وعندما مرض ورقد في المستشفى طلب منهم جواد عدم إخبار أمه بمرضه وتوفي بعد ثمانية أيام من مكوثه في المستشفى. وكان جواد سليم يرسم أشكالاً فنية في طفولته مثل شرشف عليه هيكل عظمي أو وجهاً لفرانكشتاين ويصنع تماثيل لمصارعي الثيران وحاول عام 1939 أن ينحت تمثالاً (لشعباد) الأميرة السومرية ورسم ونحت في وقتها موضوع بائعة الحليب وكلفه ساطع الحصري وكان مديراً عاماً للآثار بعمل نحت بارز لباب عشتار وهو موجود أمام بناية المتحف العراقي.  وكان جواد سليم يحب الحيوانات والنباتات مثل أمه وقدم يوماً حزيناً إلى الدار وقال: إنهم يقطعون الأشجار بلا رحمة كما لو أن أحدهم يسحب إمرأة من شعرها وهكذا رسم لوحته الرائعة (الشجرة القتيل). لقد تكونت شخصية جواد سليم الفنية من خلال تربيته في العائلة والأمراض التي ألمت به والعلاقة بين الأم والأب كل ذلك يظل مسؤولاً عن شكل العلاقة المتبادلة بين الأم والابن وكان يتألم جداً عند مرض أمه ويردد: إنها امرأة عظيمة لا تستحق كل هذا حياتها مليئة بالعمل المضني والدموع وبالفاجعتين الأخيرتين موت اخي رشاد وموت والدي، إن إبداع الفنان يعتمد على شخصه بالذات يعبر عن هويته في العمل الفني والبيئة التي يستقرأ منها هذا الكيان وعمل الفنان نفسه واحتفاظ جواد سليم بسلسلة برنزية طويلة بشكل حلقات تنتهي بحلقة واسعة على شكل هلال ونجمة بحيث يحيط بهما تمثالان لحيوانين على رأس كل منهما طائر ويتقابلان في وقفتهما بصورة متماثلة يظل نوعاً من التماهي بنزعته الخليقية يسقطها على أشيائه، إنها رمز لمعنى هذا الوجود الخليقي الجبار بما فيها من تعدد في النماذج وتمازج في القيم ووضوح في جمالية الحرفة. إن توصلنا إلى حقيقة البناء التكويني لنفسية جواد سليم منعكسة في فنه على حد قول لوسيان جولدمان: إن الوقائع البشرية أجوبة لذات فردية أو جماعية تشكل في جملتها محاولة لتعديل وضع معيل نحو إتجاه ملائم لطموحاته وهذا يتتبع إن كل سلوك أي كل حدث بشري يمتلك طابعاً ذا دلالة لا يكون واضحاً دائماً وإنما ينبغي على الباحث أن يكشف عنه من خلال عمله فإن أي سلوك يمكن ترجمته إلى ألفاظ تدور حول وجود مشكلة عملية ووجود سعي محلها (المنهجية في علم الإجتماع الأدبي/9) فإن مشكلة جواد أن يكشف منزلة الإنسان من الوجود المحيطي وهنا يبدو لسطوة الأشياء في محيطه أثرها في فنه يقول جواد سليم :كان الفنان حراً في التعبير عن نفسه.  "/>
    <x v="5"/>
    <x v="0"/>
    <x v="1"/>
    <n v="0"/>
  </r>
  <r>
    <s v="جورج عيسى قلاب"/>
    <s v="أصدر مجموعته القصصية (ضحايا الآمال) عام 1928 وفيها قصص اجتماعية وعاطفية،كتبت بأسلوب بسيط يناسب المتلقين في تلك الفترة."/>
    <x v="6"/>
    <x v="0"/>
    <x v="1"/>
    <n v="0"/>
  </r>
  <r>
    <s v="جورج يوسف شماني"/>
    <s v="أصدر روايته الدينية (على طريق الجلجلة) عام 1922 وهي تروي معاناة السيد المسيح عندما حمل الصليب وصعد على طريق الجلجلة ليصلب وما قاساه من آلام، وهي رواية توجيهية تعليمية."/>
    <x v="6"/>
    <x v="0"/>
    <x v="0"/>
    <n v="0"/>
  </r>
  <r>
    <s v="حاتم حسام الدين "/>
    <s v="ولد في الموصل وتلقى علومه الأولية فيها ودخل جامعة الموصل وتخرج فيها بدأ نظم الشعر ونشره منذ أوائل التسعينات وشارك في المسابقات الإبداعية لجامعة الموصل وحصل على ثلاث عشرة جائزة شعرية بين عامي 1992-1995 وفاز بالجائزة الأولى في المسابقة التي أقامها اتحاد الأدباء والكتاب في نينوى (مسابقة نون) عام 1995. ونشر قصائده في جريدة الحدباء وعراقيون وغيرها من الصحف المحلية والعراقية والعربية ويعد من الشعراء الشباب الذين يأمل القارئ فيهم كل خير وإبداع. وعمل في جريدة (عراقيون) وله مقابلات ومقالات جيدة فيها ولا سيما لقاء مع الأستاذ الدكتور أبي سعيد الديوه جي حول جامعة الموصل.مؤلفاته:  1-إكتشاف ذات أخرى (ديوان شعر)1999. 2-ألقاب الجمجمة (بالاشتراك) 1993. 3-مسلة العراق (بالاشتراك) 1994."/>
    <x v="6"/>
    <x v="0"/>
    <x v="1"/>
    <n v="0"/>
  </r>
  <r>
    <s v="حازم البكري "/>
    <s v="ولد حازم محمد مصطفى البكري الصديقي في الموصل واتم فيها دراسته الابتدائية والثانوية ودخل كلية الطب في دمشق في امراض الفم وجراحة الاسنان حضر العديد من المؤتمرات العلمية داخل العراق وخارجه وهو عضو في جمعية الكتاب والمؤلفين العراقيين. ساهم في الصراع السياسي الذي اعقب ثورة 14 تموز 1958 وكان المشاركون في اغتيال عبد الكريم قاسم يراقبون الشارع من عيادته في رأس القرية مؤلفاته: طب الاسنان في التراث العربي 1957.من مؤلفاته:  دراسات في الالفاظ العامية 1971، نهاية الافكار ونزهة الابصار 1980 (تحقيق) المنصوري في الطب 1988 (تحقيق) الامثال الشعبية الموصلية وله مؤلفات طبية في موضوع العقاقير الشعبية."/>
    <x v="1"/>
    <x v="1"/>
    <x v="1"/>
    <n v="0"/>
  </r>
  <r>
    <s v="حازم المفتي "/>
    <s v="ولد في الموصل من اسرة من السادة ادخله والده فؤاد محمد نجيب الكتاب ثم دخل المدرسة وامضى الابتدائية والمتوسطة والثانوية في الموصل عام 1935 ودخل كلية الحقوق ببغداد وانهاها عام 1939. انتسب الى نادي المثنى مذكان طالباً وعمل حلقة وصل بين الضباط القوميين (الضباط الاربعة) وبين التجمع الطلابي القومي، وانتمى قبل ذلك الى الحزب القومي العربي السري قبل انتفاضة 1941 وكلف بمسؤولية الموصل ثم اعتقل عام 1941 بتهمة بثه دعايات سيئة وارسل الى معتقلات العمارة والفاو. وبعد تخرجه وعودته الى الموصل ساهم بتأسيس (المدرسة الأهلية)واصبح مديرها ومدرساً لمادة التاريخ وانتمى المفتي الى نادي الجزيرة، وعمل على تأسيس نقابة المحامين في الموصل وانتمى الى حزب الاستقلال عام 1946 وانتخب نائباً عن الموصل عام 1953واصدر جريدة (اللواء)عام 1954. وساهم فضلاً عن المحاماة واعماله في الزراعة في الكتابة ونشر المقالات في عدداً من الكتب صدر منها (العراق بين عهدين: ياسين الهاشمي وبكر صدقي)و(في الحمدانية وكيف عنيت الحكومة نوابها)1953وبقيت كتبه الاخرى محفوظة (القضاء في الاسلام، نقباء الموصل العلويين وابناؤهم (مذكراتي).ويظهر حازم المفتي جزئياً في طروحاته السياسية متحمساً الا ان من السياسيين من يتهمه بالازدواجية في تصرفاته بحيث يبدو شخصاً غامضاً لايمكن الثقة به وقد أظهرت مسيرته في حزب الاستقلال مشاكل مع الاعضاء المؤسسين الذين إتهموه بالانتهازية واتخاذ الحزب لمآربه الشخصية ولأقاربه وقد دفعت هذه الخصومات عدداً من الاعضاء الى الاستقالة وهو من بينهم. وعندما ترك حازم المفتي حزب الاستقلال تعاون مع حزب الاتحاد الدستوري الذي كان يرأسه نوري السعيد(10)مما شوه نضاله القومي وجعل الناس ينظرون اليه كما ينظرون الى أي رجعي انتهازي آخر من الساعين وراء السلطة والخادمين لها، وخفت نشاطه تماماً بعد قيام ثورة 14 تموز عام1958."/>
    <x v="9"/>
    <x v="1"/>
    <x v="1"/>
    <n v="0"/>
  </r>
  <r>
    <s v="حازم بكر سليمان  "/>
    <s v="تاريخ الولادة 1930م التخرج 1953-1954م رقم 3007-عمل بالزراعة في أراضيهم الواسعة، كان متميزاً بشخصيته المحترمة."/>
    <x v="8"/>
    <x v="0"/>
    <x v="1"/>
    <n v="0"/>
  </r>
  <r>
    <s v="حازم حسن حسين العباسي "/>
    <s v="خريج الموصل كلية الاداب والعلوم 1953 عين مدرساً للغة العربية في السنة نفسها وتنقل بين عدة مدارس منها الاعدادية الشرقية وام الربيعين والمتوسطة المركزية واحيل على التقاعد عام 1986."/>
    <x v="2"/>
    <x v="0"/>
    <x v="1"/>
    <n v="0"/>
  </r>
  <r>
    <s v="حازم حنا سمرجي "/>
    <s v="خريج الموصل دار المعلمين العالية 1948 عين مدرساً للرياضيات في نفس السنة وانتقل بين عدة مدارس منها مدرسة ام الربيعين عام 1954."/>
    <x v="2"/>
    <x v="0"/>
    <x v="1"/>
    <n v="0"/>
  </r>
  <r>
    <s v="حازم ذنون يونس "/>
    <s v="خريج الموصل دارالمعلمين العالية 1949 عين مدرساً في السنة نفسها للغة العربية وتنقل في مدارسها منها متوسطة ام الربيعين والاعدادية الشرقية."/>
    <x v="2"/>
    <x v="0"/>
    <x v="1"/>
    <n v="0"/>
  </r>
  <r>
    <s v="حازم شاكر مصطفى النعمة "/>
    <s v="الموصل الدراسات الاسلامية 1970 عين مدرساً للغة العربية والدين عام 1971 تنقل في عدة مدارس منها اعدادية المستقبل 1981 والاعدادية الشرقية 1985 واعدادية الكندي 1987 ثم انتقل الى الاشراف الاختصاصي."/>
    <x v="2"/>
    <x v="0"/>
    <x v="1"/>
    <n v="0"/>
  </r>
  <r>
    <s v="حازم عبد الله خضر "/>
    <s v="ولد بالموصل ودرس في مدارسها وبعد نيله لشهادة البكالوريا دخل كلية الاداب قسم اللغة العربية وتخرج فيها عام 1956 مدرساً للغة العربية والدين وكان رجلاً ملتزماً من الناحية الدينية وبقي مدرساً في اقضية الموصل حتى نقل الى الاعدادية الغربية في الموصل، ثم حصل على اجازة دراسية لنيل الماجستير وقبل في كلية الاداب/ جامعة عين شمس في القاهرة عام 1967 وتخصص في الادب الاندلسي تحت اشراف د. عبد القادر القط وكانت رسالة الماجستير عن ابن شهيد الاندلسي. وعين في كلية الاداب جامعة الموصل عام 1972 لتدريس الادب الاندلسي، وبقي في التدريس الجامعي عدة سنوات الا ان نشاطه السياسي ابعده عن الجامعة مع من ابعد من الناشطين السياسيين ونقل الى مديرية التربية في الموصل بين سنتي 1977-1986 وعاد ثانية الى كلية الاداب واشرف على عدد من الرسائل الجامعية وكان قد حصل على الدكتوراه في الادب الاندلسي من جامعة بغداد تحت اشراف د. صلاح خالص عام1976. وله طريقته الخاصة في التعليم. وبقي على المنوال نفسه حتى مرض بسرطان المخ وتوفي بالسكتة القلبية بعد نجاح العملية بأسبوع وكان حازم عبد الله محبوباً من طلبته لانه يؤثر فيهم تأثيراً كبيراً من الناحية الدينية العاطفية فضلاً عن استقامته وحسن خلقه واسلوبه الخاص في التدريس الذي ينسجم والطلبة. وقد طبع رسالتي الماجستير والدكتوراه في كتابين.من مؤلفاته:1-ابن شهيد الاندلسي حياته وشعره. 2-النثر الاندلسي في عهد الطوائف."/>
    <x v="2"/>
    <x v="1"/>
    <x v="1"/>
    <n v="0"/>
  </r>
  <r>
    <s v="حازم عمر خليل   "/>
    <s v="خريج دار المعلمين العالية 1948، مدرس اللغة الأنكليزية في الغربية و مدير الأعدادية الشرقية و مشرف اختصاص ثم رئيس المشرفين."/>
    <x v="2"/>
    <x v="0"/>
    <x v="1"/>
    <n v="0"/>
  </r>
  <r>
    <s v="حازم فائق الدبوني"/>
    <s v="خريج كلية الحقوق بغداد سنة 1947-1948م عين كاتب عدل أول ثم حاكماً في زاخو ثم نقل إلى حاكمية الرصافة في بغداد وهاجر إلى لندن وتوفى عام 1997."/>
    <x v="3"/>
    <x v="0"/>
    <x v="1"/>
    <n v="0"/>
  </r>
  <r>
    <s v="حازم محمد توحلة  "/>
    <s v="ولد في الموصل 1924 وتخرج سنة 1953م وعين ملاحظ إدارة ثم عاد إلى المحاماة في 27/1/1969م عين مدير الدفاع المدني بتاريخ 22/6/1977م ثم عاد إلى المحاماة في 26/7/1980م."/>
    <x v="3"/>
    <x v="0"/>
    <x v="1"/>
    <n v="0"/>
  </r>
  <r>
    <s v="حافظ الحافظ "/>
    <s v="تخرج في طب بغداد عام 1960 ودبلوم اختصاص من جامعة لندن 1966 مدرس طب الاطفال السريري في جامعة الموصل 1970-1987 وفي جامعة المستنصرية 1987-1998."/>
    <x v="1"/>
    <x v="0"/>
    <x v="1"/>
    <n v="0"/>
  </r>
  <r>
    <s v="حذيفة سعيد الديوه جي  "/>
    <s v="ولد في الموصل من اسرة تهتم بالعلم والثقافة والدين. انهى دراسته الاولية في الموصل دخل كلية الطب/ جامعة الموصل وحصل على بكالوريوس طب وجراحة عام 1970 سافر الى انكلترا لأكمال دراسته وحصل على الدكتوراه في علم الامراض من جامعة نيوكاسل عام 1975 وعاد للتدريس في كلية الطب/ جامعة الموصل وله اكثر من ثلاثين بحثاً في اللغة الانكليزية منشور في الدوريات الاكاديمية والاجنبية وهو استاذ ناجح ومن المحللين المتميزين في مدينة الموصل.  ترجم فصلاً عن امراض اورام العقد اللمفية من كتاب مقرر لطلبة الصف الثالث في كليات الطب في العراق."/>
    <x v="1"/>
    <x v="0"/>
    <x v="1"/>
    <n v="0"/>
  </r>
  <r>
    <s v="حسان يحيى حسين التمر  "/>
    <s v="ولد في الموصل 1945. يعمل في ثانوية المتميزين. خريج جامعة بغداد/كلية التربية/1970. الرياضيات.أهم الأعمال ومجال التمييز:1-قائد تربوي في الرياضيات. 2-عضو مركز فحص الدراسة الإعدادية. 3-تميز بعطائه وشعوره العالي بالمسؤولية"/>
    <x v="2"/>
    <x v="0"/>
    <x v="1"/>
    <n v="0"/>
  </r>
  <r>
    <s v="حسب الله يحيى "/>
    <s v="ولد حسب الله يحيى جاسم الجبوري في الموصل وانهى دراسته الابتدائية والمتوسطة فيها ودخل معهد المعلمين في الموصل وتخرج فيه عام 1970 عين معلماً في الارياف ثم مديراً الا انه آثر العمل الصحفي فاصبح محرراً في جريدة العراق وانتقل في جريدة الثورة عام 1976 فمحرراً في مجلة الاقلام وسكرتيراً لها وتنقل في العمل في صحف ومجلات عدة حتى استقر اخيراً مسؤولاً عن الصفحة الثقافية في جريدتي الاعلام والرأي. وكتب عشرات المقالات نشرها في الصحف والمجلات العراقية والعربية ولاسيما في العروض المسرحية التي قدمت على مسارح بغداد. ونشر العديد من القصص ثم جمعها في مجموعات قصصية 1-الغضب1967 2-القيد حول عنق الزهرة1974 3-ضمير الماء1972 4-الحطب1974 5-النهار يدق الابواب 1977 6-هي امراة عراقية 1982 7-الاشواق1986 8-كتمان1989 9-انفاس1993 10-اجنحة حجرية2001 11-كوميديا الكاتب في الزمن الكاذب 1999، واصدر مجموعتين من قصص الاطفال: (دفاع عن الفرح)1977 و( الفراشات) 1977. ومقدمة في مسرح الاطفال 1997، واصدر دراستين هما فنارات في القصة والرواية1993 والمسرح العراقي قضايا ومواقف 2001.وضمت مجموعته الاخيرة تسعاً وعشرين قصة، تمثل لقطات سريعة مرت به او خلجات نفسية او افكار يصوغها على نمط القصة وتشغله مسألتان اساسيتان في قصصه. مشاكل الحياة اليومية والعلاقات الغرامية، وهو دقيق في تصوير لقطاته معبر باسلوبه الجميل وحواره السريع المتلاحق ولاتزيد قصصه عن بضع صفحات وقد تطول احياناً اذا اقتضى الحدث او العرض كما في قصته (اجنحة حجرية) التي حملت اسم مجموعته الاخيرة.وكانت مجموعته الاولى (الغضب) بداية غاضبة ساخطة تدلل على كاتب مبتدئ الا انه كاتب واعد. ونستطيع القول بأن مجموعته الثانية&quot;(ضمير الماء) 1972 هي افضل مجاميعه القصصية فقد سعى الى التجريب في كتابتها، فلجأ الى كتابة القصة ذات المقاطع في قصتي (الجرح لايعرف الانين، والخوف المنفى البحر) وتتكون الاولى من اربعة مقاطع (هي، هو، الموت، الجرح) وفيها رغبة جامحة محبطة. والثانية قصة زوج تملكه الخوف من زوجته والليل وقطرات الماء. واستخدم بعث (اليعازر) من اجل انقاذ البشرية في قصة (الذي يتجذر في الارض) الا انه لم يتمكن من دمج الرمز بالحدث، فبدأ الانفصال بينهما واضحاً، وبدت القصة اقرب الى القطعة النثرية منها الى القصة. ولجأ الى اسلوب التداعي في قصة (اللاهث) التي تحكي تداعيات سجين لايعرف سبباً لسجنه كان سعيداً بزوجته وحياته البسيطة.تمحورت قصص ضمير الماء في اربعة محاور: محور سياسي يدور حول الاضطهاد والسجن السياسي (الجثة والصقر، ضمير الماء، اللاهث، الذي يتجذر في الارض) ويدور المحور الثاني حول القضية الفلسطينية والفداء (قصر في الابد، المسافة، الورود والقتلى، التغيير)، وقصص ذاتية(الفرص، الجرح لايعرف الانين، الخائن، الخوف المنفى البحر) والمحور الرابع يتمركز في قصة(نهار الحزن والضحك) وهي قصة اجتماعية تمثل تشتت الشباب وطموحاتهم.تعد قصة (الجثة والصقر) افضل قصص هذه المجموعة، فقد كتبت بحساسية متناهية وباسلوب ثر جميل وهي تصور هروب سجين سياسي من سجنه الصحراوي وموته عطشاً في القفار التي لم يتمكن من اجتيازها، واتسمت قصته (الفرص) بواقعية عاشها الكاتب نفسه حينما كان يمتهن التعليم في قرى الشمال، صور فيها حياة القرية المجدبة وعلاقته المتوترة بمدير المدرسة، وماشاب علاقته بشيخ القرية من جفاء مما ادى الى نقله.تنبض القصة بالحياة وتكشف لنا عن العلاقات الاجتماعية الطبقية والزائفة التي تسود القرية التي تحكم فيها الاقطاع، وكتبها باسلوب سردي جذاب بينما استخدم اسلوب التداعي في القصة الاولى وعرضها باسلوب تصويري جذاب كاشفاً عن دواخل السجين السياسي الهارب العميقة والنبيلة ويعرض في قصة (قصر في الابد) حياة فدائي فلسطيني، همومه واحلامه ومامر به من احداث بلغة انيقة صافية. وقد امتلك حسب الله يحيى في هذه القصص القدرة على التقاط الموضوع بذكاء من اجواء عراقية صميمة. الا انه سريع في قصص اخرى مثل (المسافة، الورود والقتلى، الجرح لايعرف الانين، الخوف المنفى البحر، الذي يتجذر في الارض) يمر بالحدث لاهثاً دون اناة، ويكثر من الانسراب في منعطفات بعيدة عن مسار الحدث الرئيس بشكل فضفاض مترهل. مما يضعف المعالجة القصصية فتبدو اقرب الى القطع النثرية الا انه في اغلب حالاته مجيد في السرد، يستخدم عبارته استخداماً موحياً: &quot;مرة احب انثى، راح يحتضنها بعينيه ويلتهم جسدها في داخله وهي لا تمنحه التفاتة: هو جثة والصقر جاثم عند رأسه يلتقط حبات العرق على جبينه ويروي ظمأه، هذا المخلوق يرتوي منه وهو يعاني خيبته: حاول ان يتحرك وجد صعوبة والماً شديداً يمزقه مرة اخرى اخيراً تحرك نثر الصقر جناحيه للامتداد والتحليق.. جثته في الصحراء وحيدة، عاد الصقر من جديد يغرز منقاره في عيون الرجل، وفي الليل كانت الوحوش الهائمة تلتهمه بلذة&quot; (ص13).ويمتلك حسب الله يحيى خزيناً مشعاً من العبارات الملونة الموحية التي تظهر ناصعة في كتاباته بدءاً من قصصه في هذة المجموعة مثل: &quot; اقرأته معنى صمتي&quot; (ص19) &quot;رأيت التلميذ ينكمش وقطرات دم تنزف من خلف اذنه وانفه وتتساقط على الارض مشكلة مع الوحل لوناً حاراً من التوجع&quot; (ص25) &quot;لم احمل معي بشارة النهار في تحية فقيرة الدلالة بالفرح.. وانتشر السكوت الفائض قاتلاً في الاعماق فاذبته وشربته&quot; (ص32،33) &quot; عمري بواكير خلود والزمن مجموعة تلال حمقاء مع ذلك اصر ان اكون شياً &quot; (ص35) &quot; اعتدت ان اضحك من كل المآسي حين افتقدت طعم الحزن الذي تكرر في اعوامي الشابة … احس تسرب الدم دون ان اتحرك لانقاذ الرجل الاخر الذي هوانا &quot; (ص66) &quot; شربت من عينيه مأتمي، فعرشت في الجو اغنيات للارض السبخ، وسبرت اغوار قلبه فكنت في نشوة &quot;(69).  وهو الى جانب اجادته اقتناص العبارة الملونة الموحية والصورة الجميلة يجيد وصف البيئة اجادة تامة مثل اجادته السرد تماماً: &quot; البوح يقتلهم في الشتاء البارد تتيبس جلودهم في حراثة الارض وتوزيع البذور فيها، وصيفاً انظرهم حفاة في حقول الارض حيث يبذر الارز المغمور بالمياه اشهراً وبين الفصول يستمر الرعي وبناء بيوت طينية خاصة بالشيخ حيث يوزعها كل في غرفة مستقلة على ان يجد فيهم الكفاءة والاخلاص بينما يشمخ قصره الاسمنتي العتيد يطاول الجبال المحاطة به في كبريائها ومتانة في تكوينها &quot;(28). وهو مجيد لابراز الحس الطبقي الذي يسود المجتمع من خلال التناغم بين الحوار والسرد:استاذ لانملك ثمن الدفاتراستاذ اعطيك دجاجة فهل تعطيني دفاتر؟دفاتري كاملة ياستاذنظرتها اثارتني. كانت من نوع غال ويمتاز بالجودة. سألته بلهفة:- من دفع لك ثمنها؟  ابي..اوه، نسيت في لحظة احزاني انه ابن الشيخ، ولم اجد عبارة استطيع بها انقاذ نفسي من الاحراج والحقيقة تتربصني. عشت صمتاً رهيباً &quot; (ص23)يهتم حسب الله يحيى بتحديد جغرافية المكان اسوة بالكتاب الغربيين موضحاً الابعاد الكاملة للبيئة: &quot; تسللت بناظري عبر النافذة. احتواني العالم بسحره، تطلعت الى نهر الزاب القريب مني وعبره قرية كردية صغيرة تحتضن بيوتها الاشجار والتلال الخضر والسماء التي بلا لون، ثم حدقت في وجوه الصغار التي حولها طقس الطبيعة الى سمرة داكنة &quot; (ص20). اليها في اعقاب كل يوم: واتجول وراء الاقفال بينما اعجز عن فهم السبب، امس قيل لي اثناء التحقيق بانني متهم بالتأمل والشرود والتفكير في اشياء غير مدركة تماماً، بعد ايام تكلست بالانتظار.-أهي جريمة ان اتأمل  ؟-اجل، انت سر، نحن نقاتل الاسرار ونشرع الوجه الابيض.ولكنكم تسودون قائمة انسان مثلي.واهتف عاجزاً عن افهام رؤوس خام: بينما اعود الى الجدران الاربعة بحفل الشتيمة والضرب، واظل الهث عبر صوت الاخرين &quot; (ص60-61)."/>
    <x v="6"/>
    <x v="0"/>
    <x v="1"/>
    <n v="0"/>
  </r>
  <r>
    <s v="حسن النجفي "/>
    <s v="ولد حسن توفيق النجفي في الموصل عام 1926. درس في كلية الملك فيصل- وهي مدرسة لايدخلها غير المتميزين من الطلبة-وتخرج فيها عام 1944 ثم دخل كلية التجارة ببغداد وحصل على ليسانس تجارة واقتصاد عام 1950. وقد شغل عدة وظائف: 1-مدير عام التحويل الخارجي في البنك المركزي العراقي 2-مدير عام الاصدار في المصرف نفسه 3-وكيل وزارة المالية عام 1975 لغاية عام1979 4-محافظ للبنك المركزي العراقي عامي 1979-1984 5-عضو مجلس شركة المشاريع النفطية 6-عضو مجلس ادارة شركة اعادة التأمين 7-عضو مجلس ادارة المؤسسة العامة للتصدير 8-عضو مجلس غرفة تجارة بغداد 9-عضو مجلس شركة المخازن العراقية10-عضو مجلس ادارة المؤسسة العامة للصناعة 11-عضو البيئة الادارية لمعهد الدبلوم العالي للمصارف12-عضو جمعية الاقتصاديين العراقيين ثم رئيساً لها. فضلاً عن اعمال اخرى، فقد كان عضواً في مجلس الاوقاف الاعلى وعضواً في اللجنة التوجيهية في مجلس التخطيط. وكان صاحب مجلة الاقتصاد الوطني ورئيس تحريرها عام 1960 وهي تبحث في الشؤون المالية والتجارية ويحررها جماعة من الحزب الوطني التقدمي مرة كل اسبوع. اما عضويته في مجالس ادارة المؤسسات العربية الدولية فهي : (1)محافظ العراق في البنك الدولي (واشنطن)(2)محافظ العراق في صندوق النقد الدولي (واشنطن)(3)عضو اللجنة المؤقتة في صندوق النقد الدولي (ممثلاً لأربعة عشرة دولة عربية واسيوية)(واشنطن)(4)ممثل العراق في مجلس ادارة صندوق النقد العربي (ابو ظبي)(5)ممثل العراق في مجلس ادارة بنك التنمية الاسلامي (جدة)(6)ممثل العراق في مجلس ادارة بنك الخليج (البحرين)(7)ممثل العراق في ادارة الشركة العربية للاستثمار (الرياض)(8)عضو اتحاد المصارف العربية (بيروت (9)عضو اتحاد المصرفيين العرب (لندن).وله نشاطات اخرى فقد شارك في عضوية ورئاسة حوالي مائة وفد اقتصادي ومالي ومصرفي في حوالي اربعين قطراً عربياً واجنبياً. وكان عضواً ورئيس تحرير لعدة مجلات اقتصادية (الاقتصادي، المالية، التجارة، المصارف الاداري والاقتصاد الوطني). وحصل على عدة جوائز عالمية واقليمية ومحلية منها جائزة (ميركوري العالمية) في ايطاليا سجل اسمه في الكتاب السنوي العالمي للشخصيات العالمية البارزة في اميركا(Who is Who) فضلاً عن القائه لعدة محاضرات عن الاقتصاد والمصارف في العالم الثالث وعن التعاون الدولي في عدة دول مثل (لندن وهافانا وكالجوي في كندا وفي المانيا وتركيا. وشارك في عدة ندوات اقتصادية ومصرفية في فرنسا وايطاليا واليونان وكندا وكوبا والبرازيل وسويسرا والغابون والاتحاد السوفيتي والماني وتركيا وكافة الاقطار العربية. والتقى لقاءات اقتصادية برؤساء جمهوريات ووزراء كل من (اليونان وكوبا والاردن والبحرين وقطر وعمان والكويت وابي ظبي) وبحث توسيع مجالات التعاون الاقتصادي والمالي والمصرفي مع العراق. واشرف على حوالي الاربعين رسالة لنيل شهادة الماجستير في المجالات الاقتصادية والمالية والمصرفية.  ومن مؤلفاته المطبوعة:1-الاعتمادات المستندية بين النظرية والتطبيق 1971 ،2-البيوع الدولية 1973،3-التحويل الخارجي في القضاء والعمل 1976، 4-التطبيقات الجديدة والاعتمادات المستندية 1971، 5- معجم المصطلحات التجارية والمصرفية (انكليزي/عربي)1976، 6-الاصول والاعراف الموحدة للاعتمادات المستندية 1976، 7- القواعد الدولية لتفسير المصطلحات في عقود التجارة الدولية (الانكويتوم)1972و1976، 8- القاموس الاقتصادي (انكليزي/عربي)1977، 9-ادارة المصارف بالاشتراك مع الدكتور خليل الشماع 1979، 10- الملامح العامة للميزانية الاعتيادية لعام 1979، 11-موازنة النقد الاجنبي 1980، 12-واقع النظام الضريبي في العراق وآفاق تطوره 1981، 13- الشيقل اصله واستعمالاته في العراق القديم 1981(ترجم الى الانكليزية والالمانية والفرنسية 14- معجم المصطلحات والاعلام في العراق القديم (انكليزي/عربي)1982، 15- القواعد الموحدة للسفتجة بالاشتراك مع صبحي جرجيس ابراهيم 1882، 16-التجارة والقانون بدءاً في سومر 1982، 17-معجم المصطلحات الاقتصادية والقانونية 1982، 18-الذهب ودوره في النظام النقدي الدولي 1984، 19-النظام النقدي الدولي وازمة الدول النامية 1988، 20-زينة المصطلحات في القرآن الكريم والاحاديث الشريفة 1989، 21-شرح الاعتمادات المستندية 1990، 22-سوق الاوراق المالية 1992، 23-كفالة العقد1984، 24-المعجم الحديث والمصطلحات المصرفية والتجارية (عربي/انكليزي)1993، 25-البيوع الدولية 26-The shekel مؤلف باللغة الانكليزية. 27- اسناد التحصيل المستندية/دراسة مقارنة 1990.  وله تحت الطبع: 1- شواهد المال والتجارة في اقوال العرب 2- معجم المصطلحات البحرية 3- رحلة الذهب عبر العصور.  اهتم حسن النجفي بالدراسات الاقتصادية والف في هذا المجال معظم كتبه، ولعل كتابه (التحويل الخارجي في القضاء والعمل)1975 يعد واحدا من أهم الكتب المؤلفة من قبل عراقيين في هذا الموضوع حيث يبين في مقدمة الكتاب عراقة حضارة وادي الرافدين في المؤسسات المصرفية واعمال الصرف الخارجي منذ مطلع الألف الثاني قبل الميلاد. ويبين النجفي العثور على رقيم من الطين يعود تاريخها الى السنة الاولى من حكم حمورابي 2100ق.م فيها صيغة تاريخية للتحويل الخارجي عرفها العالم، وكانت هذه الوثيقة عبارة عن حوالة خارجية صادرة عن احد مراكز العبادة في مدينة (سيبار) البابلية الواقعة على نهر الفرات تخول حاملها بان يستلم بعد مرور خمسة عشر يوماً في مدينة (ايشاما) الآشورية الواقعة على نهر دجلة 8,5منا من الرصاص المودعة عند كاهنه المعبد. وهذا المثال الذي مضى عليه اربعة آلاف سنة هو واحد من أمثلة كثيرة تبين مدى الثقة الممثلة بادوات الائتمان التي اعتمدها سكان العراق القدماء في تعاملهم الخارجي وفي تيسير امورهم الخارجية وقد مارست مؤسساتهم اعمال الصيرفة والتحويل الخارجي في ذلك الزمن البعيد حتى قبل ان تكتشف النقود بمفهومها الحديث بقي العراق يتعامل بالعملات الاجنبية في الداخل والتجارة الخارجية وهي نقود ذهبية عثمانية او اجنبية،ثم ضربت النقود الجديدة في الدولة العثمانية في الفترة بين عامي 1844-1917، واعلنت تعريفات في اسعارها بالقياس الى النقود القديمة بين حين وآخر. وبذلك وضعت الحكومة حداً لفوضى التعامل بالعملات المتداولة المحلية والاجنبية."/>
    <x v="3"/>
    <x v="1"/>
    <x v="1"/>
    <n v="0"/>
  </r>
  <r>
    <s v="حسن زكريا "/>
    <s v="وعلمت ان حسن زكريا ممثل العراق في مصالحه النفطية في الاوبيك يسأل عني فحثثت الخطى اليه والتقيت بصديق صدوق كان له شأن في نضالنا الادبي والسياسي المشترك ووجدته يرافق امرأة اجنبية (لورنا الاسكوتلندية) وسرعان ما ادركت ان لتلك المرأة من المزايا العلمية والاخلاقية مامكنها من ثقة د. حسن زكريا ذي الذكاء الحاد والطبع الحساس، صفتان تجعلان صاحبهما رجلاً صعب المراس لا يسهل نيل صداقته. وقد ترجم كتاب التاريخ والحرية لهوارد سلسام عام1946."/>
    <x v="3"/>
    <x v="1"/>
    <x v="1"/>
    <n v="0"/>
  </r>
  <r>
    <s v="حسن علي الذنون "/>
    <s v="ولد في الموصل ودخل بعد الكتاب المدرسة الخزرجية الأولية وتخرج فيها سنة 1921ثم المدرسة القحطانية 1924والمدرسة الثانوية 1929. وعمل مدرساً في المدارس الابتدائية عام 1930 في المدرسة القحطانية واكمل السنة 1931 في سوق الشيوخ ونقل منها الى البصرة وبقي فيها اربع سنوات ثم عاد الموصل وعين في مدرسة تلكيف وتلعفر ثم قدم استقالته من التعليم وقدم الى كلية الحقوق في العراق في عام 1936قضى فيها سنة واحدة ثم ارسل بعثة الى مصر قضى فيها ثلاث سنوات في كلية الحقوق جامعة القاهرة وتخرج فيها 1940 وقبل في بعثة الى فرنسا لاكمال دراسته في القانون الا انه البعثة توقفت حتى تنتهي الحرب العالمية الثانية. وطلب وزير المعارف صادق البصام ان يعمل في التعليم فرفض واستدعي الى ضباط الاحتياط فقضى فيها سنة كاملة (9أشهر جندياً وثلاثة اشهر ضابطاً) وبعد انهاء خدمة الاحتياط اشتغل ثلاثة اشهر في المحاماة. ثم ارسل في بعثة الى مصر حصل على الدبلوم عام 1942 والدبلوم الخاص عام 1943وحصل على الدكتوراه عام 1946 على رسالته الموسومة (النظرية العامة للفسخ) تحت اشراف د. وديع فرج (القانون) وعبد الوهاب فدام (الشريعة). وعين تدريسياً وعميداً في كلية الحقوق حتى اختاره ارشد العمري رئيس الوزراء مديراً عاماً في مجلس الاعمار عام 1954. وفصل من وظيفته عام 1958فعمل محامياً حتى عام 1964. وكان قد نال درجة الاستاذية عام 1953. وعين مستشاراً قانونياً لمجلس التخطيط بين عامي 1964-1965وعاد استاذاً في كلية الحقوق عام 1965 واحيل على التقاعد عام 1971 ثم اصبح استاذاً متمرساً في كلية الحقوق (القانون)/ حتى عام 1987حين تعاقدت معه جامعة النهرين لتدريس القانون المدني في كلية الحقوق. وبقي عقده حتى الاحتلال في 9/4/2003 ويعد حسن علي الذنون حجة في القانون الخاص على مستوى الوطن العربي. وهو عضو جمعية المؤلفين والكتاب. ونشر بحوثاً عدة في الدوريات الاكاديمية العراقية والعربية.من مؤلفاته:  1- النظرية العامة للألتزام: المصادر 1947، الاحكام 1946. 2- شرح القانون المدني العراقي: المصادر 1947، الاحكام 1953. 3- الاشتراط لمصلحة الغير 1954. 4- العقود المسماة عقد للبيع 1954. 5- عقود الواردة على الملكية 1954. 6- سياسة الحكم (جزءان)ترجمة 1964-1966. 7- الحلول العيني 1969. 8- اصول الالتزام 1970. 9- تاريخ العالم الحديث (ترجمة). 10- العلوم السياسية (ترجمة). 11- فلسفة القانون. 12- دورة المدة في العقود المستمرة. 13- محاضرات في القانون المدني العراقي. 14- النظرية العامة للالتزامات /مصادر الالتزام، احكام الالتزام، اثبات الالتزام1976. 15- القاموس القانوني. 16- المبسوط في المسؤولية المدنية: الضرر 1991. 17- المبسوط في المسؤولية المدنية: الخطأ 1993. 18-المبسوط في المسؤولية المدنية: رابطة السببية واتفاقات الاعفاء من المسؤولية والتأمين منها 2006. 19- المبسوط في المسؤولية المدنية :مسؤولية الانسان عن فعل الغير 2007. 20-الوجيز في شرح القانون المدني الاردني: المصادر 2002مشترك مع محمد سعيد الرحو. 21- الوجيز في شرح القانون المدني الاردني: الاحكام 2004 مشترك مع محمد سعيد الرحو وهو مستشار قانوني في داخل العراق وخارجه واشرف على عشر رسائل جامعية عليا."/>
    <x v="9"/>
    <x v="0"/>
    <x v="1"/>
    <n v="0"/>
  </r>
  <r>
    <s v="حسين الأعرج ت"/>
    <s v="اشتهر بغناء مقام المقابل وتوفي عام 1910."/>
    <x v="5"/>
    <x v="0"/>
    <x v="1"/>
    <n v="0"/>
  </r>
  <r>
    <s v="حسين الشكرجي"/>
    <s v="من الأصوات البارزة في الموصل، أثبت حضوره من خلال الأغاني التراثية التي أجاد في أدائها وغنائها. ولد في ناحية الحمدانية عام 1961واسمه الكامل حسين سيدو حسن الشكرجي، أحب الغناء في صغره وردد أغاني ناظم الغزالي ومحمد القبانجي وحضيري أبو عزيز، تعلم الغناء على يد الفنان خالد عبد فتحي، وهو يفضل أداء المقام العراقي لأنه الأساس القويم لكل ألوان الغناء، شارك في معظم المهرجانات التي أقيمت في الموصل وبغداد وسجل العديد من الأغاني للتلفاز ومنها أغنيته الشهيرة (وين وين أنا)."/>
    <x v="5"/>
    <x v="0"/>
    <x v="1"/>
    <n v="0"/>
  </r>
  <r>
    <s v="حسين توحلا "/>
    <s v="حصل على شهادة طب بغداد عام 1940 مدير مستشفى الامراض الصدرية في الموصل، رئيس صحة لواء الموصل، مدير المستشفى الجمهوري في الموصل."/>
    <x v="1"/>
    <x v="0"/>
    <x v="1"/>
    <n v="0"/>
  </r>
  <r>
    <s v="حسين سعيد زكريا  "/>
    <s v="تاريخ الولادة 1926التخرج 1951م الانتماء إلى نقابة المحامين في 11/1/1977إجازة رقم 10032كان موظفاً قبل الانتماء الى نقابة المحامين (مدير حقوق وزارة النقل حتى تاريخ انتمائه لها). كان مثقفاً تقدمياً وكان خلوقاً فاضلاً وصديقاً مؤنساً ووفياً وقد كان في بغداد وبعد أن أحيل إلى التقاعد عاد إلى الموصل ومارس المحاماة حتى وفاته."/>
    <x v="9"/>
    <x v="0"/>
    <x v="1"/>
    <n v="0"/>
  </r>
  <r>
    <s v="حسين علي الصفو ت"/>
    <s v="كان من اشهر قراء المقام سافر إلى بغداد والتقى بالمطرب البغدادي المشهور أحمد زيدان، وله اسطوانات توفي عام 1911."/>
    <x v="5"/>
    <x v="0"/>
    <x v="1"/>
    <n v="0"/>
  </r>
  <r>
    <s v="حسين قاسم الفخري "/>
    <s v="ولد عام 1929 في أسرة يغلب عليها الأصول الدينية حفظ في المدرسة الابتدائية محفوظات الشعر المقررة في الكتب وكان يتحدث مع أخيه احمد الفخري عن الشعراء والكتاب. ونما ذوقه الأدبي في المدرسة المتوسطة (المثنى) وحفظ الكثير من الشعر للقدامى والمعاصرين وحفظ وهو طالب في كلية الشريعة ديوان (مع الفجر) لسليمان العيسى وكان زميلاً لأخيه احمد في دار المعلمين العالية واولع حسين الفخري بالعزف على الناي. وتخرج في كلية الشريعة سنة 1955وعين في المتوسطة المركزية وكتب مسرحية شعرية (أبو محجن الثقفي)عام 1956 بدأ نظم الشعر وهو طالب في كلية الشريعة ببغداد وشارك في بعض الاحتفالات التي كانت تقيمها العمادة ونشرت له قصيدتان في مجلة التمدن الإسلامي السورية عام 1952 وفي عام 1958 ألقى قصيدة في احتفال جماهيري اقيم في جامع النبي شيت في الموصل بمناسبة يوم الجيش.  وانتقل للتدريس في معهد المعلمين والإعدادية المركزية وبقي في التعليم خمساً وثلاثين سنة واحيل على التقاعد بطلب منه عام 1989، كان حسين الفخري غير معني بأمور السياسة حتى اضطر بعد ثورة تموز 1958 الدخول في معارك سياسية وحزبية فاتصل بحركة القوميين العرب بعد حركة الشواف عام 1959وكان نايف حواتمه مسؤول عنها في الموصل وبقي عدة سنوات يعمل معهم حتى تركها عندما تبين علمانيتها وموقفها السلبي من الدين فاعتزل العمل الحزبي بعد عودته من سوريا بعد ان عرف زعماء الحركة عن كتب مثل جورج حبش وهاني الهندي والحكم دروزه وشاركه في الاعتزال السياسي صديقاه يوسف ذنون و. د. سالم الحمداني. هذه القصيدة في مقدمة الديوان بمثابة إهدائه إلى حضرة المصطفى (ص)الإهداءإلى حضرة الرسول المصطفى &quot;صلى الله عليه وسلم&quot;_x0009_على جنحٍ من الأحلام ضافي      _x0009_وفي غسق من الظلمآء جاف      _x0009_على متن القوادم والخَوافي       _x0009_سريتُ أريد شيئاً لا تُحلّى      بأجمل منه فاتنة القوافيأهبت بأرخم النبرات جرسا      وأكرمها على الأوتار لمسا      فما زاغت روائعها مجسا      ولا استعصت على قلمٍ تملى      بروح المصطفى طرباً وأنسافيا خير الأنام إليك شعري      "/>
    <x v="6"/>
    <x v="1"/>
    <x v="0"/>
    <n v="0"/>
  </r>
  <r>
    <s v="حسين محمد علي بكر  "/>
    <s v="ولد في الموصل خريج كلية التربية بغداد 1968 عين في 12/11/1968 مدرساً للغة العربية وأصبح معاوناً في اعدادية المستقبل 1983."/>
    <x v="2"/>
    <x v="0"/>
    <x v="1"/>
    <n v="0"/>
  </r>
  <r>
    <s v="حكمت أسعد متيكا حنا  "/>
    <s v="ولد في الموصل/1949، خريج جامعة السليمانية كلية العلوم 1972/ اختصاص فيزياء. يعمل في مدرسة ثانوية المتميزين.أهم الأعمال ومجال التمييز:  1- تميز بعطائه ونسب نجاح عالية في الإمتحانات العامة. 2-مبدع في إعداد المبتكرات العلمية 3-يساهم كثيراً في إعداد وسائل تعليمية  "/>
    <x v="2"/>
    <x v="0"/>
    <x v="1"/>
    <n v="0"/>
  </r>
  <r>
    <s v="حكمت إسماعيل ياسين صالح الحمو "/>
    <s v="ولد في الموصل/1947، حصل على بكالوريوس علوم قسم النبات/جامعة الموصل/1969.الوظائف التي شغلها:-  1-معيد في كلية العلوم مع تنسيب للعمل في كلية الزراعة والغابات/قسم الأمراض النباتية. 2-مدرس متوسطة الكفاح 30/1/1970. 3-مدرس متوسطة النعمانية 23/12/1970. 4-مدير متوسطة النعمانية 13/2/1982. 5-مدير ثانوية المتميزين 8/10/1992البحوث والدراسات:-  1-تجربة أقسام التربية المهنية في محافظة نينوى. 2-الأداء لثانوية المتميزين من وجهة نظر السادة أولياء أمور الطلبة. 3-آراء وميول الطلبة نحو أقسام التربية المهنيةالدورات:-1-دورة علوم الحياة عام 1974في كلية العلوم جامعة الموصل. 2-دورة مشروع تدريب المدرسين بالمراسلة وحدة التدريب عام 1982. 3-دورة اختبار إدارات المدارس/وحدة التدريب عام‏‏ ‏2000). 4-دورة في طرائق التدريس منظمة رايز عام 2004.الإنجازات والإهتمامات:-  1-إعداد متحف علوم الحياة. 2-المشاركة في المؤتمرات التربوية."/>
    <x v="2"/>
    <x v="0"/>
    <x v="1"/>
    <n v="0"/>
  </r>
  <r>
    <s v="حكمت البكري "/>
    <s v="حصل على شهادة طب اسطنبول عام 1962 وعلى شهادة فاخ ارتز في الجراحة من كلية طب ماينز في المانيا عام 1971. استاذ مساعد فرع الجراحة في طب الموصل 1994، رئيس فرع الجراحة في كلية طب الاسنان 1996."/>
    <x v="1"/>
    <x v="0"/>
    <x v="1"/>
    <n v="0"/>
  </r>
  <r>
    <s v="حكمت عبد الله البزاز  "/>
    <s v="ولد بالموصل وانهى فيها دراسته الابتدائية والثانوية تخرج في دار المعلمين العالية عام1957بعد ان فصل سنة لنشاطه السياسي فقد كان من اوائل البعثين في الموصل درس في المدارس الثانوية وبعد ثورة 17 تموز عام1968 حصل على الماجستير في التربية وعلم النفس وعين مديراً عاماً للاشراف التربوي عام1975 فوكيلاً لوزارة التربية عام1978 وذهب للتدريس في السعودية عدة سنوات وعين وزيراً للتربية عام1991، شارك في عدة مؤتمرات تربوية خارج العراق.  من مؤلفاته:1-تقويم التفتيش الابتدائي في العراق 1970 (رسالة ماجستير) 2-التربية والعمل 1974. وهو عضو اللجنة الوطنية لليونسكو في العراق 1987 ورئيس الجمعية العراقية للعلوم التربوية والنفسية 1988 ورئيس تحرير مجلة التوثيق التربوي 1973 والامين العامالمساعد لاتحاد التربويين العرب 1978-1981(11) واحيل على التقاعد عام1996.  "/>
    <x v="2"/>
    <x v="1"/>
    <x v="1"/>
    <n v="0"/>
  </r>
  <r>
    <s v="حميد غزال آل كشموله"/>
    <s v="التخرج 1949-1950م إجازة المحاماة 3/4/1951ثم توظف في جهاز الإصلاح الزراعي وأحيل إلى التقاعد في 1/5/1978م وعاد إلى المحاماة في 10/10/1979-كان في بداية قد عمل مع المحامي عبد القادر الدبوني ثم استقل بعمله وكان على خلق كريم وأناة في العمل وشارك في النشاط الوطني والسياسي واشترك في تأسيس الجبهة الشعبية في الموصل سنة 1954ثم في الاتحاد العربي الاشتراكي سنة 1966 وما بعدها وكان جيد السلوك مهنة وحياة."/>
    <x v="9"/>
    <x v="1"/>
    <x v="1"/>
    <n v="0"/>
  </r>
  <r>
    <s v="حميد قاسم عبدو "/>
    <s v="مواليد 1946 في سنجار لواء الموصل خريج كلية الزراعة 1973 عين في السنة نفسها للعلوم وانتقل في عدة مدارس منها متوسطة الخليج ومعاوناً في المتوسطة المركزية ومتوسطة العربي المسائية عام 1993."/>
    <x v="2"/>
    <x v="0"/>
    <x v="1"/>
    <n v="0"/>
  </r>
  <r>
    <s v="حميد يوسف ابلحد  "/>
    <s v="مواليد الموصل، خريج كلية العلوم بغداد 1969 عين مدرساً لعلوم الحياة عام 1970 انتقل في عدة مدارس منها اعدادية المستقبل 1980 واصبح معاوناً فيها 1994 توفي عام 2003-2004."/>
    <x v="2"/>
    <x v="0"/>
    <x v="1"/>
    <n v="0"/>
  </r>
  <r>
    <s v="حيدر محمود عبد الرزاق "/>
    <s v="ولد في الموصل، محلة باب الجديد في 6/5/1945 في عائلة عمالية، كان والده رحمه الله بناءً وكان الوضع الاقتصادي للعائلة يتفاوت رخاءً وعسراً بحسب ظروف العمل صيفاً وشتاءً وكان إصرار والده على تعلمه هو واخوته شديداً، يحلم أن يراهم متعلمين موظفين ليعوض عّما فاته. أكمل الدراسة الابتدائية في (مدرسة فيصل الثاني) الكائنة في منطقة الساعة آنذاك، وفي الصف السادس الابتدائي ظهر ميله الى قراءة الشعر، وكان شغوفاً بقراءة (قصيدة البردة للإمام البوصيري) لوالده، كتب دينية وقصصية أخرى… وكان يتوقف طويلاً أمام ما يمرّ به من شعر.. ويذكر أنه كتبت أولى قصائده في السنة نفسها.وفي المرحلة المتوسطة كان يكتب أحياناً- شيئاً كان يحسبه شعراً- عن قضية فلسطين ولم يطلع أحداً عليها، وازداد تعلقه بالشعر وقراءته في مرحلة الدراسة الإعدادية إلا أَنّ من درسوه لم يكونوا عارفين بالشعر واوزانه ولم يظفر من أَحدهم برأي شاف فيما يكتب. وفي عام 1964 إنتسب لجامعة بغداد/كلية التربية /قسم اللغة العربية، وهناك تدفق علىّ المعرفة، فعرف من أمر الشعر كثيراً ودرس العروض بل أتقنه في الأسابيع الأولى، والتقى هناك بشعراء وأساتذة ونقاد عارفين بالشعر وطلاب أمثاله شغوفين به مثل شغفه، ويستطيع أن يعتبر تلك السنة هي سنة الشعر الحقيقي.واستحوذ الشعر على تفكيره، وكتب في كل الموضوعات التي تهم الشباب ولشدة شغفه به كان يكتب موضوعات الإنشاء التي كان يقترحها (الدكتور عناد غزوان) مدرس مادة الإنشاء. وكان يكتبها شعراً. نشر أول ما نشر مقاطع صغيرة في ملحق الجمهورية الأدبي عام 1965وفي مجلة (المربي) التي كانت تصدرها كلية التربية. وبعد نكسة حزيران لم يعد الشعر ترفاً، ومتعة وحسب ولكنه أصبح واجباً وطنياً وقومياً وهماً يومياً، وأحس بضخامة مسؤولية أن يكون الإنسان شاعراً فكرس كل اهتماماته لقضية فلسطين، والواقع العربي المتردي الذي أوجد النكسة وكتب العشرات من القصائد ضمت مجموعته الشعرية الأولى عدداً منها مثل (أصوات للمرفأ..وقراءات على ضريح منسي وغيرهما).هكذا كانت البداية وبعد عودته من القطر الجزائري الشقيق كان قد عُرف شاعراً وبدأ ينشر نتاجاته في مجلات (الجامعة، الأقلام، آفاق عربية، ألف باء، الطليعة الأدبية، وكل صحف العاصمة).  من اصداراته:  1-محاصرة الأشجار الأولى/مجموعة شعرية صدرت عن المركز الثقافي لجامعة الموصل عام 1976 ضمت قصائد حزيرانية كتبت في نهاية الستينات وقصائد أخرى مستوحاة من أجواء السفر. 2-مجموعة شعرية صغيرة للأطفال صدرت عام 1979 عن الأتحاد العام لنساء العراق فرع نينوى لمناسبة السنة الدولية للطفل. 3-(إنهم يصنعون الفجر) مجموعة شعرية صدرت عن وزارة الثقافة والإعلام عام 1987. 4-أربعة مجاميع شعرية مشتركة مع شعراء الموصل هي: 1-سبع أغنيات لتموز. 2-الوطن الأبهى. 3-ربيع البنادق. 4-أغنيات الحرب.وله تحت الطبع مجموعتان:  1-زهرة البحر وأخرى للريح. 2-ما كتبه العراقيون على رقيم الطين.و في مجال المسرح الشعري: كانت له مساهمات في هذا المجال منها:1) مسرحية السيف:تتحدث عن هزيمة (نادرشاه) تحت أسوار الموصل عام 1743م قدّمتها الفرقة القومية/ فرقة نينوى للتمثيل عام 1984، ثم عرضت عام 1992 في بغداد لمناسبة أُسبوع المسرح العراقي (نشرت في جريدة الحدباء على حلقات).2) (القادسية)  مسرحية شعرية تتحدث عن تحرير العراق من أيدي المحتلين الفرس.. قدّمت ضمن فعاليات المديرية العامة للتربية.اما في مجال المسرح الغنائي: فقد  كتب عدداً من الأُوبريتات :1-أوبريت الحصاد الأكبر. 2-أوبريت خيول المجد. 3-أوبريت العراق الصامد. 4-أوبريت شعب النصر.5-أوبريت زمن التحولات الكبيرة. 6-أوبريت الملكة زنوبيا. 7-أوبريت جحا.8-أوبريت أرض العطاء"/>
    <x v="6"/>
    <x v="1"/>
    <x v="1"/>
    <n v="0"/>
  </r>
  <r>
    <s v="خالد سليمان ابراهيم خليل "/>
    <s v="خريج الموصل كلية العلوم بغداد 1970 عين مدرساً للفيزياء في السنة نفسها وتنقل في عدة مدارس منها اعدادية المستقبل عام 1990."/>
    <x v="2"/>
    <x v="0"/>
    <x v="1"/>
    <n v="0"/>
  </r>
  <r>
    <s v="خالد عبد الرحمن الملاح "/>
    <s v="مواليد 1935 الموصل دار المعلمين العالية 1957 عين مدرساً للرياضيات في السنة نفسها تنقل في المدارس منها اعدادية المستقبل عام 1968 احيل على التقاعد عام 1986.  "/>
    <x v="2"/>
    <x v="0"/>
    <x v="1"/>
    <n v="0"/>
  </r>
  <r>
    <s v="خالد عبد العزيز زكريا"/>
    <s v="ولد في الموصل واكمل دراسته الاولية فيها دخل كلية (هامرسمث) لندن ونال الشهادة عام 1964 ثم اكمل دراسته العليا وحصل على  DIC من كلية امبريال-جامعة لندن عام 1974 وعلى الدكتوراه من بوليتكنيك اوف سنترال، لندن عام 1978 عن رسالته (عزوم جهد القص في السقوف الكونكريتية وحول الاعمدة الخارجية). وشارك في دورات عدة منها دورة الاتجاهات الهندسية جامعة لفيرة في انكلترا عام 1974. وقام بمشاريع واعمال استشارية وفنية منها: اعداد المواصفات العامة الهندسية الفنية للمكتب الاستشاري الهندسي في جامعة الموصل والمشاركة في قسم تصاميم بناية قسم الهندسة المدنية واشرف على عدد من الرسائل الجامعية. ونشر عدداً من البحوث في الدوريات العلمية العربية والعالمية."/>
    <x v="2"/>
    <x v="0"/>
    <x v="1"/>
    <n v="0"/>
  </r>
  <r>
    <s v="خالد محمود داؤد"/>
    <s v="ولد في الموصل وتلقى فيها علومه الاولية ونال البكالوريوس في الكيمياء من كلية العلوم جامعة الموصل عام 1967. وحصل على الدكتوراه من جامعة (كلاسكو) في انكلترا 1979. وعين في قسم الكيمياء كلية التربية/ جامعة الموصل. نشر بحوثاً اكاديمية عدة، واشرف على اطاريح جامعية."/>
    <x v="2"/>
    <x v="0"/>
    <x v="1"/>
    <n v="0"/>
  </r>
  <r>
    <s v="خزعل ألياس خضر"/>
    <s v="خريج دار المعلمين العالية 1958، مدرس رياضيات في الأعدادية المركزية و معهد المعلمين."/>
    <x v="2"/>
    <x v="0"/>
    <x v="1"/>
    <n v="0"/>
  </r>
  <r>
    <s v="خير الدين سلطان"/>
    <s v="أصدر مجموعته القصصية (في شارع النهر) عام 1967 وكانت تبشر بمولد قاص جيد إلا أنه توقف عن الكتابة."/>
    <x v="6"/>
    <x v="0"/>
    <x v="1"/>
    <n v="0"/>
  </r>
  <r>
    <s v="خيري أمين العمري  "/>
    <s v="هو خيري بن محمد أمين العمري المؤرخ والضابط المعروف ووالده المدبر لاغتيال بكر صدقي في مطار الموصل عام 1937. ولد خيري العمري ببغداد عام 1926 وقضى مراحل دراسته الابتدائية والثانوية فيها ودخل كلية الحقوق وتخرج فيها عام 1950. اشتغل في المحاماة. وشغل بعد ذلك مناصب عدية لعل ابرزها انتدابه للتدوين القانوني. وقد شجعه الجو العلمي الذي عاش فيه على الانصراف للتأليف التاريخي فألف عدداً من الكتب والبحوث في تاريخ العراق الحديث والقى محاضرات في قسم التاريخ في كلية الاداب بجامعة البصرة. واصيب بالفالج في الفترة الاخيرة من حياته الا ان ذلك لم يصرفه عن التأليف والكتابة  مؤلفاته:  1- شخصيات عراقية 1954، 2- حكايات سياسية من تاريخ العراق الحديث 1966،3- يونس السبعاوي سيرة سياسي عصامي 1978،4- الخلاف بين البلاط الملكي ونوري السعيد 1979،5- الاحداث في التشريع الجنائي العراقي 1957،6- المسؤولية الجنائية للاشخاص 1967،7- شخصيات صحفية 1969.  مقالاته:- 1-عندما جاء موند الى بغداد/ الاقلام1966، 2-ذكريات عن كامل الجادرجي/مجلة الهلال 19683-جريدة الاهالي من 1932-1937/الاقلام 1969، 4-كامل الجادرجي في الثلاثينات/دراسات عربية 1970. لقد قام خيري العمري في دراسته للتاريخ بربط الشخصيات بالاحداث التي لعبت دوراً مهماً في تاريخ العراق الحديث. ويحاول جهد امكانه ان يكون موضوعياً في عرضها، وقد اعتمد طريقة المقابلة الشخصية مع الذين لهم صلة بما يكتبه او يستخدم المذكرات غير المنشورة لمن يكتب عنهم. ويحاول ربط الاسباب بالنتائج. ويعتمد في منهجه هذا على ثقافته القانونية المستندة على الادلة والبراهين، مثل العلاقة بين ناظم باشا والي بغداد سنة 1910 بالفتاة الارمنية سارة والذي يعكس الصراع الحزبي الدائر بين حزب الاتحاد والترقي الحاكم وحزب الحرية والائتلاف المعارض وتبرز دراسته عن العرش العراقي طبيعة التيارات السياسية والفكرية التي ظهرت في العراق بعد الحرب العالمية الاولى وسلطات الاحتلال البريطاني وهاجم عبد الرزاق الحسيني في كتبه التي يراها أقرب الى الفهرسة المعتمدة على الحوليات منها الى التاريخ الذي يستهدف التحليل. ويرى ان قيمة المؤرخ لاتقف عند حد الجمع والتدوين بل تتجاوزه الى محاولة استنطاق تلك الوثائق بعد تحقيقها والثبت من سلامة نصوصها بحيث يلعب المؤرخ دور القاضي فيأتي بالشهود يستجوب الجناة."/>
    <x v="9"/>
    <x v="1"/>
    <x v="1"/>
    <n v="0"/>
  </r>
  <r>
    <s v="داؤد الصائغ "/>
    <s v="ولد بالموصل وانهى فيها دراسته الابتدائية والثانوية وتخرج في كلية الحقوق عام1932 اشتغل في المحاماة والصحافة والسياسة ولعب دورراً هاماً اثناء حكم عبد الكريم قاسم 1958-1963 وترجم عدة كتب اشتراكية:1-الاشتراكية طوباوية علمية لانجلز 1953 (ترجمة). 2-ضد دوهرنك (الجزء الثالث) لانجلز 1954 (ترجمة).3-الاقتصاد السياسي (ترجمة). 4-الفلسفة ضد دهرك لانجلر ط 1954 (ترجمة).وهو احد المؤسسين للحزب الشيوعي العراقي وقد انشق عن يوسف سلمان يوسف (مهند) واصدر جريدة العمل في بداية الاربعينات واسس كتلة شيوعية بأسم رابطة الشيوعيين العراقيين حيث مثلت مع كتلة القاعدة وكتلة وحدة النضال الشيوعيتين في المؤتمر الاول للحزب الشيوعي العراقي عام1944."/>
    <x v="9"/>
    <x v="1"/>
    <x v="1"/>
    <n v="0"/>
  </r>
  <r>
    <s v="داؤد الجلبي "/>
    <s v="داؤد بن محمد سليم بن احمد بن محمد الجلبي. كان ابوه واجداده معروفين بالطب اليوناني العربي وكان جده محمد جلبي واقفاً على علوم اخرى عدا الطب كالفلك والجغرافيا وغير ذلك وله مؤلفات فيها. وعلم ابنه احمد الطب ثم تعلم حفيداه سليم وعبد الله الطب ايضاً وكانت داراهما تغص بالمراجعين من المرضى. ويعد داود الجلبي طبيباً لغوياً مؤرخاً ومحققاً وعالماً في الحيوان والنبات، تخرج في الكلية الطبية العسكرية في اسطنبول عام 1909 طبيباً برتبة (يوز باشي) رئيس. وخدم طبيباً في الجيش العثماني، ونقل قبيل الحرب العالمية الاولى الى (ارض روم) فرفض الالتحاق وخشي ان يغتاله الاتراك كما اغتالوا غيره وذلك لدعوته الاستقلالية للعراق. اسس نادي القلم سنة 1918 واشترك مع ساطع الحصري في تأسيس الجمعية الثقافية العربية ببغداد واشترك في هيأة ادارة الجمعية الطبية بالموصل عام 1924 عين طبيباً في الجيش العراقي عام 1924 وانتخب في السنة ذاتها عضواً في المجلس التأسيسي العراقي وعين عضواً في لجنة تدقيق المعاهدة العراقية البريطانية. وموافقة الوطنية للدفاع عن حقوق العراق مشهورة وهي مفصلة في محاضر جلسات المجلس التأسيسي العراقي. واذكر انه روى مرة احد موافقة الصلبة في تحديد حقوق الملك–فيصل الاول آنذاك-في الدستور وعارض داود الجلبي الحقوق الكثيرة التي اراد المتزلفون للمك منحه اياها. وطلب ان يكون الملك شبيها بملك انكلترا، أي تكون الحقوق الاساسية للشعب، مما اغضب الملك فيصل-وكان الجلبي آنذاك طبيبه الخاص- فأرسل إليه يطلب مقابلته في قصره، وأظهر الملك فيصل الاول استياءه من موقف داود الجلبي ونعى عليه هذا التشدد، فأعتذر الجلبي بالقوانين الحديثة والدساتير الاوربية، ولم يتمكن الملك فيصل من التأثير على داود الجلبي وحمله على تغيير رأيه، فأضمر ذلك في نفسه حتى أنه خشي على نفسه من طبيبه الخاص، فأعفاه من مهمته.عاد داود الجلبي الى الجيش بعد حل المجلس ورقي الى رتبة زعيم، وعين مديراً للأمور الطبية في الجيش العراقي عام 1930، وشغل مديرية الصحة العامة ما يقرب من سنة بالاعارة من وزارة الدفاع الى وزارة الداخلية. ثم أعيد ثانية الى مديرية الامور الطبية، واحيل على التقاعد عام 1933 بسبب موافقة السياسية المتشددة. وعدم مهادنته للحكام، على الرغم من الصداقة التي كانت تربطه بمعظم السياسيين الكبار، ولم يرضه ان يتلاعبوا بمصير الشعب وتحت حماية القانون.واذكر انه كان راقدا في المستشفى الملكي عام 1951-وكنت وقتها طالباً في الكلية-بعد اجراء عملية جراحية، ولمحت وانا في غرفته قدوم نوري السعيد وجميل المدفعي لعيادته، واخبرته بذلك، فطلب الي اخبارهم بعدم رغبته في زيارتهما، ونقلت رسالته اليهما، ابتسم نوري السعيد وقال للمدفعي : لم تغيره السنون، وعنفني حين حملت اليه هداياهم من باقات الورد وطلب الي ان أسعى وراءهما واردها اليهما، ولعل هذا الموقف المتشدد من كبار رجال الحكم في العراق جعله بعيداً عن الحياة السياسية على الرغم من أنه كان عضواً في حزب العهد وله مواقف سياسية متميزة في تأسيس الحكم الوطني في العراق، وفي مسألة الموصل بالذات. عاد داود الجلبي الى الموصل يزاول مهنة الطب، وانصرف للقراءة والبحث، وعين عام 1937 عضواً في مجلس الاعيان(الشيوخ)، وبعد انتهاء الدورة البرلمانية عاد الى الموصل لممارسة عمله في الطب، وكان طبيباً متميزاً يشهد له بكفاءة نادرة في هذا المجال. وما زال الشيوخ من اهل الموصل يذكرون فؤائده وخدمته لسكان المدينة، ويتبادلون وصفاته العلاجية التي لم تكلفهم غير القليل القليل من المال.  كان داود الجلبي عالماً بالاضافة الى براعته في الطب واهميته بالنسبة للحياة السياسية في العراق، فانتخب في عدد من الجمعيات الثقافية والمجامع العلمية، فأنتخب ريئساً لجمعية الثقافة العراقية، وعضواً في لجنة تاريخ العراق،وعضواً في لجنة التأليف والترجمة والنشر، وعضواً في المجمع العلمي العربي بدمشق وعضواً في مجمع اللغة العربية في القاهرة،وعضواً في المجمع العلمي العراقي. وهو الى جانب كونه عالماً باللغة العربية يجيد التركية والفرنسية والالمانية والفارسية والسريانية اجادة تامة الى جانب قراءاته في اللغات الانكليزية والعبرية واليونانية واللاتينية والايطالية. كتب داود الجلبي بحوثاً عدة نشرها في الصحف والمجلات العربية، وله ولع خاص في البحث عن المصطلحات الطبية، ووضع فيها مالم يوضع في العربية لحد الآن، ودخلت المصطلحات الطبية التي وضعها في العربية الى كليات الطب في الجامعات العربية، وقد صدر له بالاضافة الى ذلك سبعة كتب: (1)اصلاح حروفه دائر عام 1326هـ وهو باللغة التركية ومطبوع في اسطنبول. (2)مخطوطات الموصل عام 1927، مطبعة الفرات، بغداد. (3)الآثار الآرامية في لغة الموصل العامية، عام 1935،مطبعة النجم، الموصل. (4)كتاب الطبيخ لمحمد بن الحسن بن الكريم البغدادي، المكتوب في 623هـ، حققه الجلبي ونشره عام 1934،م. ام الربيعين، الموصل. (5)رسالة محمد بن زكريا الرازي، عام 1948، منشورات مجلة الجزيرة. (6)كتاب الفند يداد، نقله عن الفرنسية عام 1952، مطبعة الاتحاد الجديدة، الموصل (7)كلمات فارسية مستعملة في عامية الموصل وفي انحاء العراق، عام 1960، مطبعة العاني، بغداد، وله عشرة كتب مخطوطة لم تطبع بعد :(1) جدول في الفرائض صنفه عام 1345هـ (2)تاريخ اتابكة الموصل (3)تاريخ أربل (4)تاريخ الدولة الارتقية (5)ذيل زبدة الآثارية الجلية من تاريخ البلاد العربية منذ عام 920هـ، أي منذ عهد استيلاء العثمانيين على الاقطار العربية في عهد السلطان سليم الاول (6)زبدة الآثار الجلية-ملخص تاريخ الموصل منذ سنة 649 (7)معجم مصطلحات امراض الجلد (فرنسي-عربي)(8)المفردات الاعجمية المستعملة في الموصل اليونانية واللاتينية والتركية… الخ (9)صفحات من تاريخ الموصل-مترجمة عن الفرنسية للأب لنزا-(10)رحلة اوليفر(مترجم عن الفرنسية) وتوفي داود الجلبي عام 1960 أثر اصابته بنوبة قلبية عن عمر تجاوز الثمانين بسنة. اهتم داود الجلبي اهتماماً كبيراً بالتراث العربي الاسلامي، وجاء اهتمامه هذا نتيجة اهتمامه بالدين الاسلامي وسيرة الرسول (صلى الله عليه وسلم)، وكثيراً ما كان يحدث الاسرة عن اعمال الرسول الكريم الجليلة وهو يكن له اسمى آيات الاحترام والاكبار، وكان يشجعنا-ونحن صغار-على قراءة السيرة النبوية الشريفة وسمعته كثيراً وانا يافع-يتحدث بإكبار وتعظيم عن الرسول الكريم وصحبه الميامين.وسألته مرة عن المخطوطات القيمة التي جمعها فاخبرني بقصص طريفة عن جمعه المخطوطات اذكر منها واحدة خشية الاطالة فقد كان يمر في طريقه من داره-الواقع في محلة المكاوي-الى عيادته الواقعة في شارع نينوى، قرب (السرجخانة) بازقة تمر قرب حيّ الجامع الكبير، وشاهد ذات مرة امرأة توقد (تنورها) بمخطوطات وضعتها في سلسلة كبيرة (طبيقية) أرعبه الموقف وساومها على الثمن واشترى ما معها من مخطوطات (بروبية) واحدة. ووجد فيها نفائس نادرة. هذه حادثة واحدة من عشرات الحوادث التي تبين لنا كيف جمع مخطوطاته النادرة، وهي كما صنفها الدكتور فيصل ويدوب في مكتبة داود الجلبي الوقفية في الطيران-ثم انتقلت الى مكتبة الاوقاف في الموصل، كما يأتي: سبع مخطوطات تتعلق بالقرآن الكريم، ثلاث مخطوطات في الفقه، اربع في العقائد الاسلامية، ثلاث في المواعظ والعبادات، اربع في التصوف، عشر في الاديان والمذاهب، خمس عشرة في العلوم الآلية، خمس في الهيئة والتقويم،اربع في الجغرافيا والرحلات،عشر في التاريخ، خمس في التراجم، اربعون في الادب، واحدة في الفنون الجميلة، ست في المنطق والفلسفة، ثلاث في الحيوان والنبات، اثنتان في الكيمياء، احدى واربعون في الطب، خمس في الصيدلة، اثنتان في التربية، ثلاث عشرة في علوم غير مثبتة، اربع مخطوطات في كتب شتى، وبلغت مجاميعه ثلاثاً وسبعه مجموعة، ويكون العدد الاجمالي للمخطوطات التي حوتها مكتبته الكبيرة-وتعد واحدة من اكبر المكتبات الشخصية في الوطن العربي-اثنتين وسبعين ومائتي مخطوطة، بعضها نادر ويمثل المخطوطة الوحيدة في العالم.ودفعه حرصه على المخطوطات المبعثرة في مدارس الموصل ومكتباتها الى حصرها وتصنيفها ووضعها في كتاب مهم جداً هو كتاب (مخطوطات الموصل) عام 1927، ويبين الاسباب التي دفعته لتسجيل وتثبيت هذا التراث القيم:ولما رأيت الباحثين عن الكتب العربية يجوبون البراري ويقطعون البحار ويطوفون البلدان متكبدين المشاق وصارفين في سبيل ذلك الدراهم الكثيرة كل ذلك للعثور على كتاب وصلهم اسمه، ولم يقفوا له على أثر او للحصول على اجزاء كتاب مبتوراً وللاطلاع على نسخ الكتاب الواحد لمقابلة بعضها بعضاً وتمحيص الصواب من الخطأ احياء للآداب العربية واظهار لما اندرس من آثار اجدادنا الاكرمين، ولاعداد ما لم يطبع من مؤلفاتهم للطبع والنشر تعيما للفائدة، ولما كانت مدارس الموصل الدينية تحوي الوفاً من الكتب المخطوطة، ولم يؤم الموصل ويطلع على هذه الكتب احد من الباحثين مع ان بينها مالاً نظير له في دور الكتب والمتاحف المشهورة، ومنها ما ندر وجوده وما هو جدير بالاهتمام من اوجه، احببت ان أطلع العالم الادبي على مكنونات هذه الخزائن، فطفت المدارس كلها وتصحفت كتبها واحداً واحداً ضابطاً اسماءها واسماء مؤلفيها ومواضيعها مع ذكر اسم التاريخ وتاريخ النسخة وبيان صفتها من كمال او نقصان وجودة خط اورداءته الى غير ذلك، ووصفت الكتب الهامة منها وصفاً علمياً مع ذكر أبعادها ونوع جلدها وورقها وعدد صحائفها وما في صدورها وآخرها من الكتابات ونقل شيء من اولها اومن ابحاثها الهامة وبيان مواضع ابوابها كل ذلك باطناب وايجاز حسب ما تستحقه، على أني اكتفيت بذكر اسماء الكتب التي لم تكن ذات شأن، وتصحفت المجاميع فطبعت ما حوت كل مجموعة من مختلف الكتب والرسائل، ونظمت فهارس للمكتبات التي لم أجد لها فهارس، وبعد ان فرغت من مدارس الموصل تناولت البحث عن مدارس ملحقاتها من اقضية ونواح وقرى… وراجعت رؤساء الاسر القديمة ومن سمعت بوجود خطية عنده.. فجاء كتابي هذا باحثاً عن مخطوطات الموصل جميعها على التقريب ولم يشذ منه الآ اللهم ما قد يحتمل ان يكون في زوايا بيوت بعض الناس..."/>
    <x v="1"/>
    <x v="1"/>
    <x v="1"/>
    <n v="0"/>
  </r>
  <r>
    <s v="ذنون احميدي جاسم محمد الكحلة "/>
    <s v="ولد في الموصل 1942. بكلوريوس لغة العربية/ كلية الشريعة/1967. يعمل في ثانوية المتميزين، مدرساً للغة العربية.أهم الأعمال والتمييز:متميز بعطائه المدرسي، مساهم في كافة الأنشطة، حقق نسب نجاح عالية."/>
    <x v="2"/>
    <x v="0"/>
    <x v="1"/>
    <n v="0"/>
  </r>
  <r>
    <s v="راكان دبدوب "/>
    <s v="ولد راكان عبد العزيز عبد المجيد دبدوب عام 1941 في الموصل لأسرة عريقة معروفة بالتجارة تخرج في معهد الفنون الجميلة ببغداد عام 1961.أكمل دراسته العالية للفن التشكيلي في أكاديمية روما عام 1965.شارك في معرض الجريدة الإيطالية السنوي وحصل على دبلوم ومدالية فضية لسنتين 1962و1963.حصل على جائزة دانتي في معرض أقامته العلاقات الثقافية الإيطالية العربية في روما عام 1962 وحصل على الجائزة الثانية في مسابقة سان رومانو الذي أقامته بلدية روما عام 1962. وشارك في المعرض (الترينالي)في نيودلهي لعامي 1965و1975. وشارك في جميع المعارض العالمية للفن العراقي المعاصر التي اقيمت في:موسكو1971، الكويت1971، ارمينيا1972و1973، مولدافيا1974، بيروت1974، تركيا1974و1980، دمشق1975و1979، لندن1977، باريس1976و1980، القاهرة1977، عمان1982، أثينا1982، ليبيا1979، مصروالسودان1983، المغرب وتونس1983، برلين1983 نيويوك وواشنطن وسان فرنسسكو1979.شارك في مهرجان الواسطي 1972و 1984و 1985. وشارك في معرض المؤتمر العربي للفنون التشكيلية ببغداد1973. وشارك في المعرض البينالي العربي الأول ببغداد عام 1974 وشارك في معرض كان سوريد بفرنسا عام 1976، وشارك في معرض التمييز العنصري ببغداد عام 1976. وفي معرض افتتاح مركز الفنون ببغداد عام 1986، ومعرض يوم الفن ببغداد 1987، ومعارض جمعية الفنانين التشكيليين العراقيين ببغداد1965 أقام خمساً وثلاثين معرضاً شخصياً لإعماله الفنية في العراق والعالم. وأقام معرضه الشخصي الثالث والثلاثين على قاعة حمورابي بعمان عام 1997 ومعرضاً آخر بتاريخ 1998. وشارك في معرض جماعي للفنانين العرب في عمان عام 1996. اشتغل مدرساً للفن في كلية الهندسة قسم العمارة بجامعة الموصل وتقاعد عام 1993شارك في معرض مهرجان بابل الدولي 1993ومهرجان الفنون التشكيلية العالمي بعمان 1993وشارك في جميع المعارض التي أقيمت في العراق ومعظم المعارض الجماعية بقاعة حمورابي للفنون بعمان ومعرض في دمشق 1998 ومعارض التشكيليين السنوية ببغداد وقد رسم لوحات متميزة لبيت الفن في جامعة الموصل وكان من منتسبيه بالاشتراك مع نجيب يونس وضرار القدو. وقد أعطاه رئيس قسم الهندسة المعمارية توصية جاء فيها بأن راكان دبدوب أحد منتسبي القسم منذ تأسيسه وقام بتدريس مادة (الرسم اليدوي) ومادة (الفن والعمارة) بعد وضعه مفردات وطريقة التدريس واصبحت منهجاً فيما بعد.وأنه أفاد الطلبة في تقوية قاعدتهم الفنية في التخطيط والرسم والتعرف على المدارس الفنية وتاريخ الفن والعمارة وشجع أصحاب الموهبة الفنية من الطلبة على تنمية قابلياتهم وقد خدم جامعة الموصل ثماني وعشرين سنة، وتقدر الجامعة ما قدمه للطلبة خلال خدمته وكان راكان دبدوب مدرساً للرسم في المدارس بالموصل قبل أن ينتقل إلى المركز الطلابي في جامعة الموصل وانتقل عام 1977 إلى كلية الهندسة حتى أحال نفسه على التقاعد عام 1993.وله نتاجات في النحت والتخطيط والتصوير الفوتغرافي ونحت الخشب والبرنز والمرمر والفخار والموزاييك والسيراميك والصياغة والطرق على المعادن والكرافيك والمونوتيب.وقد أوردت جريدة الزمان بتاريخ 29/آيار/1962تحت عنوان(الفن العراقي في روما)وفي صفحتها الأولى وبالنبط العريض (الفنان راكان دبدوب يظفر بجائزة التفوق)وجاء في المقال:(تقول الرسالة أن السيد راكان دبدوب الطالب العراقي الذي يتلقى الدراسة الفنية على حسابه الخاص قد ظفر بإحدى الجوائز الكبرى)وقد شارك في المعرض إلى جانب راكان، فتاح الترك وميزان السعدي ونقلت جريدة المواطن الخبر نفسه. وذكرت جريدة الأنباء الجديدة تحت عنوان (لكل عصر فن) بتاريخ 14نيسان/1965 إفتتح الفنان راكان دبدوب معرضه الفني يوم السبت الماضي في قاعة الواسطي وكان مثالاً للذوق الرفيع نال إستحسان كافة الزائرين.ويرى راكان دبدوب أن الفنان إبن بيئته وإذا درس يجب على الناقد معرفة سيرته وثقافته لربطهما بفنه، وأن رؤية الفنان تختلف بأختلاف العصور وتعقدت الحياة والثقافة في العصر واختلف الفنانون في طريقة تفكيرهم وتعددت أساليب تغيرهم حسب الثقافة الشخصية التي يحملها كل فنان فضلاً عن الصناعة الحديثة التي أعطت الفنان ما يحتاجه من مواد جديدة لعمله وفتحت أمامه آفاقاً جديدة للابتكار والإبداع بعد أن كان الفنان يحضرها بنفسه وبطريقة بدائية فنظرة (بيكاسو)مثلاً في المرحلة التكعيبية للحصان كان عن طريق تحليله إلى مكعبات واسطوانات حيث رسمه بتغيير خاص لا يمثل رشاقة الحصان أو جمال جسمه لأنه أراد إظهار روحية الحصان وانفعالاته. ونشر جريدة الأنباء الجديدة بتاريخ 21/8/1965لقاء مع راكان دبدوب تحت عنوان (لقاء مع أحد فنانينا العائدين) تحدث فيه راكان عن المدارس الفنية في العالم وطلب تشجيع الحركة النقدية للفن وكتب ضرار القدو في رسالة من روما مقالاً بعنوان (زيارة لمرسم الفنان راكان دبدوب) ويتحدث فيه عن حب راكان للفن وعن دراسته في روما ومشاركته في المعارض ثم يجري معه حواراً طويلاً يتحدث فيه راكان عن دراسته وحياته الفنية وتطوره الفني والصراع الذي عاناه بين المفاهيم المحلية التي تعلمها في العراق والمفاهيم العالمية الحديثة التي رآها في روما ووجد المفتاح في المدرسة التعبيرية بما فيها من ألوان براقة وروحية دافقة وحركة وهو يحب الألوان الصريحة ويوزعها في اللوحة بحركة، محدداً الشكل بخطوط ملونة أيضاً اقتصرت لوحاته في تلك المرحلة على الخيل والنساء في مواضيع مختلفة والمناظر الطبيعية وبعد أن أشبع رغبته من اللون الصريح والخطوط الملونة الطليقة طور نفسه نحو المدارس الحديثة واول معرض أقامه راكان دبدوب بعد تخرجه عرض في قاعة الواسطي ببغداد مع غازي السعودي وإسماعيل فتاح هذا الخبر نشرته جريدة الثورة العربية بتاريخ 5/11/1965 أقام 23 معرضاً داخل العراق وخارجه يسيطر راكان دبدوب على أدوات أدائه الفني، يتضح ذلك في أدق تفصيلات أعماله وإدارته لتلك التفصيلات وحسن توزيعه لها على مساحات اللوحة وفي تكامل انسجامه اللوني وتعدد ملامس سطوحه وفي القدرات الإيحائية التي تطل بها أعماله على المشاهد.ويجمع بين الحرص الشديد وسعة الخيال والقدرة على التنفيذ وأستخدم إمكانات المونوتيب بتوجس واستطاع أن يعطي نتائج عالية المستوى، وتجربته مع اللون الأبيض ناجحة بشكل خاص وملتصقة به بالذات واستخدمه للابيض مدروس وذو قيمة تشكيلية جعلته بارزاً عن بقية الألوان ويبرز في لوحات(الشمس والقمر، إمرأة وحصان، فينوس والعشاق، ضوء المصابيح)حيث لا يمثل اللون الأبيض فراغاً طباعياً كما هو الحال على ما اعتدنا عليه في أعمال المونوتيب الأخرى بل هو موضوع في اللوحة بصورة قصدية لاتخاذ موضع تشكيلي لا يمتلك قيمة جمالية خاصة به حسب وإنما يمتد ليؤثر على ما حوله من الوان وهذا التعامل من جديد وأصيل وإذا أخذنا بنظر الاعتبار كثرة التشكيلات في العمل الواحد ودقتها وتعدد ألوانها وملامسها أدركنا مقدار الجهد الذي بذله الفنان في الحفاظ على الوحدة العضوية لموضوعه الواحد في كل عمل من أعماله وقد بدأ التمازج اللوني في لوحات مثل (الناس والطبيعة، الطفل والهلال، درب الحسناء) من الانسجام والنظافة بحيث أنه بلغ فعلاً قيمته كما في الرسم بأعتبار أن أن قدرة الفنان في وضع اللون على اللوحة تبلغ ذروتها في الرسم دون غيره من أساليب الأداء التشكيلي الأخرى، وثمة صفاء واضح في هذه الأعمال وفي لوحات مثل (الهرب من الظلام، والشعور الدافئ) وغيرهما لا يركز الفنان على الانسجام اللوني وانما ينتقل الى تناقض مدروس أدى إلى تعميق اللون ونقيضه ومنحه حضوراً ووحدة ويجد المشاهد نفسه إزاء متاهة لونية تصطرع فيها الألوان لخلق عوالم متداخلة تتناثر فيها الأجساد والأشكال ضمن نظام خاص. وقد اهتم راكان دبدوب بالحرف، يبدأ من اليسار وبدون تنسيق لإعطائه قيمة تشكيلية جديدة، وهو التراث الذي يبحث عنه ولوحاته تشريح كامل لجسد المرأة، ورموز جنسية هندسية، والسخونة اللزجة التي تتوالد في عمق الرجل الشرقي المتعطش جنسياً ولا سيما اللون الأحمر الفسفوري الذي يبرز هنا وهناك عنصراً دائماً للإثارة إن راكان لا يفكر الا لصالح الشكل ولصالح غريزته الفنية ويفعل ذلك بطريقة حسية تأخذ بنظر الإعتبار العلاقات الضرورية بين اللون والشكل بين سطح متحرك ووحدة تشكيلية قياسية تنقلنا من التوتر إلى الانبساط، فوهة بارزة، نتوء نافر مستعار من النحت تدرج لوني هادئ ينقلنا إلى شكل إنساني كامد. امرأة محاطة بزهر لوني والعاب تجريدية، شخوص انكسارات موزعة هنا وهناك، وحدات مجردة تمتد كالحروف تقابلها وحدات تشخيصية ضمن تنويعات لونية رومانسية حزينة قالت عنه جريدة الثورة بتاريخ 6/8/1974 (راكان دبدوب فنان يمتلك قدراً واسعاً من الاحساس البصري والادراك اللوني، إنه فنان مبدع، ولوحاته انجاز على مستوى جيد).ويتحول اللون عند راكان دبدوب إداة للتفسير المضموني، تأسره جماليته الأخاذة فيلجأ إلى إخفاء شئ من التشخيص البسيط من خلال رموز خطية أو ملامح مجردة لشكل ما كما في (الظلال الزرقاء، أحلام ضائعة، أشكال ملونة) وقد زادت تجريداته الشكلية ذات الانتشاء الصوفي باتجاهه إلى الإنسان حامل التناقض والمسألة التي تحتمل ألحل لكن التشخيص الإنساني الذي احتاجه الرسام لم يأت مباشراً لأنه ينظر إلى الإنسان كنموذج بل كشعور ودلالة وفعل وطاقة داخلية والإنسان نتيجة التقطيع بقي جزءاً من الشكل كباقي الأجزاء وقد التجأ الفنان إلى هذا الأسلوب في محاولة لعكس واقع التوزيع الداخلي للإنسان ذي الاضافات والامتدادات ولتأكيد الدلالة الداخلية للأشياء، ونتيجة ممارسته الطويلة للوحة والشكل الذي ينفذه ضمن تصميم واع وبناء محكم لتوازن العلاقات وقد تعامل مع المرأة جسداً والمرأة انساناً اجتماعياً كما في لوحة (أسرار النساء) فعلى الرغم من التقطيع الحديث والتأكيد على الإثارة الجنسية فقد حقق الوجه بمأساته وتطلعه نحو امانيه المفقودة المغتصبة وتبقى الفجوات مدخلاً وممراً يواصل إلى ذهنية تلك المرأة وافكارها المغلفة بالصمت وحقق فيها النماذج التي تتحرك بشكل وهمي وسط المدارات المغلفة التي تعكس صدى الهمس الخافت، وحقق ايقاعاً مأساوياً لتلك الثغوب والتناقض بين لذة الفعل ومأساوية الانعكاس، لقد بدت الثغوب حاجزاً بين المرأة وممارسة علاقاتها اللاانسانية ضمن شرعية الاختيار في لوحة (الضحية)وقد نضد في لوحة(اثار)قطع صغيرة من تحف مهشمة من احلام ومن ذكرى قطع مادية واشكال صغيرة ووحدات وتكوينات مجردة إن الآثاري يفعل ما يجعل كل هذا موحداً ذو هيئة وشكل ومعنى إنه يجمع ويلملم ويلحم ويربط، إن مفردات دبدوب وتكويناته آثارية(نصف امرأة، وجه، كف، فوهات، فتحات، رعشات، نقاط، زجاج متبلور، حركة حرف) إن راكان يمتلك غريزة مضيئة وشفافة بأن يجعل كل هذه المفردات نسيجاً، قطعة، تحفه، فهو يتمثل علامات على طريقة الشاعر، يظل الوجه دون الجسد وتظل الكف على يمين أو يسار تلك الفتحات، ويحافظ بناء اللوحة على هذه الإرشادات موزعة على السطح متباعدة مسودة أحياناً بمربعات، اللون يضيء ثم ينطفيء حركة خفيفة واخرى بطيئة، نمو وقطع، شكل مجرد سري يشبه قطعة الجواهر المضلعة، واذا ما كشفنا أسراره وجدناه جسد امرأة ويلعب اللون في هذه الانتقالات دور الدال.إن العلاقة بين شكل وآخر بين وجه امرأة معتم على يمين اللوحة ونقطتان مضيئتان ناقرتان على يسارها علاقة واضحة لا تستدعي كشف أسرار.إن جسد امرأة محدد وواضح وذهبي من شدة عدم الكتمان وفي مكان آخر فوهات براكين أو فوهات مجردة لا تستدعي من المشاهد الكثير من الخيال للربط أجزائها إن لوحاته تبدو مباشرة لا بتشخيصها بل بتلك العلاقات المبنية بوساطة تكوينات حسية وبالجو اللوني الطافح بالعواطف الحسية، وهي تصل إلى جمال مفهوم ومعلن جمال كلي بالنسبة للوحة، ويمتلك راكان في هذا أدواته، حساسية شعرية وإبداع أشكال جديدة وتطوير بناء لوحاته تبعاً لهذه الأشكال متطورة متجددة وقدرة عالية على التكوين هي جزء من صنعة وفن وروح فنية تنطوي على الاجتهاد وحب العمل والرغبة في الإدهاش والكفاءة إن موضوعه الحسي التوزيعي يمارس توتراً عن طريق الإشباع والحل فالاثداء والنقاط النافرة والفوهات والجسد كل هذه التكوينات المشددة بإنشائية لونية رومانسية تعبر عن اهتمام."/>
    <x v="5"/>
    <x v="0"/>
    <x v="1"/>
    <n v="0"/>
  </r>
  <r>
    <s v="رعد عبد الجبار البكوع "/>
    <s v="ولد في الموصل وتلقى علومه الاولية فيها ودخل كلية طب الموصل وحصل على بكالوريوس طب وجراحة عام 1973 وسافر الى انكلترا وحصل على الدكتوراه من جامعة لندن عام 1981. نشر العديد من البحوث العلمية باللغتين العربية والانكليزية في الدوريات الاكاديمية داخل العراق وخارجه وكان عالماً حقيقياً حاز اللقب بدرجة (أ) عن العلوم الطبية عام 1998 واشرف على عدة رسائل جامعية وعين عميداً لكلية الصيدلة في منتصف التسعينات.من مؤلفاته:  1- تصنيع المحاليل الوريدية. 2-وصف العلاج في الاطفال والكبار (بالانكليزية) 3- المضادات الحيوية في الحمل والرضاعة بالانكليزية. واصيب بمرض خبيث اودى بحياته وخسرت الجامعة اشهر علمائها."/>
    <x v="1"/>
    <x v="0"/>
    <x v="1"/>
    <n v="0"/>
  </r>
  <r>
    <s v=" رفائيل بطي "/>
    <s v="ولد رفائيل بطرس عيسى في الموصل عام 1898 تخرج في مدرسة الآباء الدومنيكان العالية عام 1914 عين معلماً في مدرسة مارتوما للسريان الارثدوكس التحق بدار المعلمين الابتدائية ببغداد وتخرج فيها وعين مدرساً في مدرسة اللاتين شغف بالصحافة منذ يفاعته ونشر مقالاته في العديد من الصحف المحلية والعراقية وشارك في الكتابة بمجلة (النادي العلمي) التي رأس تحريرها علي الجميل وصدر عددها الأول في 15/1/1919 وهي مجلة علمية أدبية اخلاقية تاريخية تصدر كل خمسة عشر يوماً في الموصل وقد صدر منها ثمانية اعداد ثم توقفت عن الصدور بعد أن اغلق الانكليز النادي العلمي لاسباب مختلفة وقد نشرت المجلة مقالات وقصائد ساهم في كتابتها أبرز كتاب الموصل آنذاك (فاضل الصيدلي ورشيد الخطيب وصديق الدملوجي ومحمد توفيق آل حسين اغوان ورفائيل بطي وداود الجلبي وسليمان فيضي واحمد الفخري وعلي الجميل). دخل روفائيل بطي كلية الحقوق وتخرج فيها عام 1929 وكتب في عدد من المجلات والصحف البغدادية منها دار السلام للأب انستاس الكرملي ولسان الاحرار لعزت الأعظمي وكتب بأسماء مستعارة (محب السلام، خالد، فتى العراق). وكان والده موظفاً مسيحياً. لم يشتغل بالمحاماة لميوله الصحيفة الواسعة ترأس تحرير جرائد مهمة مثل البلاد التي كانت تعد من اهم الصحف العراقية في العهد الملكي وامتلك الجرائد نفسها وكانت آخر جريدة اصدرها فضلاً عن صحف عدة ترأس تحريرها وامتلكها وانتخب نائباً في البرلمان في الدورتين السادسة والسابعة وكان مؤزراً لحزب الاخاء الوطني عام 1930 ومؤيداً لوزارة حكمت سليمان وجمعية الاصلاح الشعبي عام 1936، وأصبح وزيراً بلا وزارة وله كتابات أدبية كثيرة حتى شبهه أمين الريحاني بابن خلكان .عمل في تحرير جريدة العراق لصاحبها رزوق غنام رئيساً للتحرير، وراس تحرير مجلة الحرية وكتب فيها أبحاثاً أدبية وعين موظفاً في مديرية المطبوعات وفصل عام 1929 لتأييده سعد زغلول في مصر. أسس مع جبران ملكون جريدة البلاد عام 1929 واستمرت في الصدور سبعاً وعشرين عاماً وكانت الجريدة مدرسة في الكفاح الصحفي وقد اعتقل وسجن من أجل الكلمة الحرة وعين مديراً عاماً في وزارة الخارجية عام 1950 ووزير دولة لشؤون الدعاية والاعلام عام 1953. واوقف جريدته البلاد وهاجمته الصحف لقبوله الوزارة وتركه الحياة الصحفية وترك الوزارة عام 1955 ومارس المحاماة وعاد لاصدار جريدته البلاد توفي وهو يغادر بيته الى ادارة الجريدة عام 1956 .  ومن كتبه المنشورة:  1-الادب العصري في العراق 1923جزءان 2-أمين الريحاني 1923 3-الصحافة العراقية 1955 4-الأدب الجديد 1925 5-الربيعيات 1925 6-يوم زلزلت الأرض زلزالها (نشرت ملحقاً لجريدة العراق (رواية مترجمة). 7-سحر الشعر في ثلاثة اجزاء.كما ان له مؤلفات مخطوطة منها:  1-نقد الأدب العصري في العراق العربي (اربعة أجزاء) 2-مملكة العراق الحديثة ومستقبلها.يعد كتاب روفائيل بطي (الصحافة في العراق)1955 محاضرات القاها على طلبة معهد الدراسات العربية العليا في القاهرة وخرجت ضمن مطبوعات المعهد، وفيه حاول بطي ان يلم المامة وافية بنشأة الصحافة في العراق وتطورها لما لها من اثر في حياة العراق السياسية والاجتماعية والادبية وقد توخى فيها الموضوعية وبين بطي اهمية الدرس الصحفي وكيف درست الصحافة في الولايات المتحدة منذ عام 1869 وكان آخر هذه البلاد كولومبيا التي اسس فيها أول معهد للصحافة عام 1908 وقد قصر بطي كتابه هذا على دراسة الصحافة في العراق وقد ظهرت فيه اول صحيفة بتاريخ 1869 أي في ظل الحكم العثماني وظهور الصحف في ظل الحكم البريطاني منذ عام 1916 ثم في ظل الحكم الملكي منذ عام 1921. وقد تنوعت الصحف بين سياسية وعلمية وأدبية وفنية وتعد حرية الصحافة من اهم الاسس التي قامت على ازدهارها. وقد ذكر بطي تاريخ الصحافة في العراق منذ عهد حمورابي الذي كان يذيع الأوامر للعمال والموظفين بنوع من المراسيم الملكية التي تنشر في لون شبيه بما تنشره جريدة الوقائع العراقية . وكانت تنشر الدعايات للسياسات والأفكار والمبادئ فقد وجد في مكتبه آشور بانيبال في نينوى سجلات منسقة ومفصلة بحسب تواريخها وحوادثها ولا سيما ما يتصل بحروب الملوك وفتوحاتهم وما شيدوه وعمروه ويرى المؤرخ (بريستد) ان معظم تلك الاخبار كأحد الاخبار الرسمية كان يقصد بها الى نشر الدعوة او الترويج لمبدأ ليفهم معاصروهم بأنه ليس هناك قوة تستطيع ان تقارعهم. ونجد أن هذه الصحف تحوي جانباً من قصة الطوفان مكتوبة على رقم الطين المشوي وموضوعة في المتحف البريطاني بلندن وقد اخذت من المكتبة الإمبراطورية لاشور بانيبال والمشيد ما يزيد على الخمسمائة والألفي سنة. وقد غمر في اطلال (عقرقوف) اثناء التنقيب على رقم من الطين المشوي مقيم الى اثني عشر جد ولا يبين اسماء الأشهر البابلية ألاثني عشر مبتدئاً بنيسان. معرفاً فيه كل يوم من حيث السعد والنحس وما يجب على الشعب عمله.وهو شبيه بما تذيعه وزارة الداخلية اليوم من بلاغات وزارة الداخلية في تطبيق القوانين والمراسيم المختصة بالأمن والسلامة او وزراء الاقتصاد حول المواد المعاشية وبيعها وشرائها. ولهم السبق أيضاً في الصحافة المصورة حيث كانوا يرقمون حوادث انتصاراتهم وبجانب الرقم يصورون بالألوان صور الأسرى من ملوك ورعايا والتمثيل بهم. يعرضونها في قصورهم واجهائهم العامة وشوارعهم الكبرى وقد اجتازت الصحافة قبل اختراع المطبعة طوراً كانت تلقى الاخبار والآراء فيه مشافهةً ثم نسخوها في مرحلة الصحف الخطية."/>
    <x v="4"/>
    <x v="1"/>
    <x v="1"/>
    <n v="0"/>
  </r>
  <r>
    <s v="روفائيل بابو اسحق"/>
    <s v="قدم مجموعته القصصية (أمواج الروح) 1951وضمت قصصاً اجتماعية ودينية تعليمية هدفها الإرشاد والتوعية."/>
    <x v="6"/>
    <x v="0"/>
    <x v="0"/>
    <n v="0"/>
  </r>
  <r>
    <s v="زكر سعيد "/>
    <s v="ولد بالموصل وأنهى دراسته الأولية فيها تخرج في دار المعلمين الابتدائية ببغداد شارك في عدة دورات تدريبية أقامتها منظمة اليونسكو أقام عدة معارض في فن التطعيم والنحت على الخشب، عمل مدرساً للتربية الفنية في مدارس البصرة."/>
    <x v="2"/>
    <x v="0"/>
    <x v="1"/>
    <n v="0"/>
  </r>
  <r>
    <s v="زكريا عبد الستار الحبال  "/>
    <s v="ولد بالموصل وكان والده طبيباً معروفاً في المدينة وانهى فيها دراسته الابتدائية والثانوية ودخل كلية الطب/ جامعة الموصل وتخرج فيها عام 1970 وبعد ان مارس الطب في الموصل فترة قصيرة سافر الى انكلترا للتخصص في كلية الاطباء والجراحين الملكية وحصل على FRCS عام 1976 وعين في كلية طب الموصل فرع الجراحة ويعد من الجراحين الماهرين في المدينة وله بحوث باللغة العربية والانكليزية منشورة في المجلات المتخصصة. وانتاجه السريري والعمليات الصعبة التي يجريها تفوق مايقدمه او ينشره من بحوث لان الاقبال عليه كثير من قبل المرضى وفضلاً عن مهارته في الجراحة تخلص من آفة الجشع ويمتلك مشاعر انسانية نبيلة. مدرس واستاذ مساعد واستاذ في جراحة كلية الطب/جامعة الموصل رئيس الوحدة الجراحية الاولى التدريسية 1985."/>
    <x v="1"/>
    <x v="0"/>
    <x v="1"/>
    <n v="0"/>
  </r>
  <r>
    <s v="زكي احمد داود سليمان  "/>
    <s v="ولد في الموصل/1946. تخرج في جامعة بغداد/كلية التربية/1970. يعمل في ثانوية المتميزين مدرساً علوم الحياة.أهم الأعمال ومجال التميز:  1-قائد تربوي في مجال علوم الحياة. 2-تميز بعطائه وشعوره بالمسؤولية. 3-حقق نسب نجاح متميزة."/>
    <x v="2"/>
    <x v="0"/>
    <x v="1"/>
    <n v="0"/>
  </r>
  <r>
    <s v="زكي المختار"/>
    <s v="تاريخ الولادة 1925م التخرج 1947-1948م إجازة المحاماة 21/8/1948 رقم 563 جددت بانتماء لاحق في 14/2/1947 شغل وظيفة مدير المصرف العقاري ثم نقل إلى ضريبة الدخل وأُحيل على التقاعد في 28/1/1947 وتوفى في غضون سنة 2004م."/>
    <x v="3"/>
    <x v="0"/>
    <x v="1"/>
    <n v="0"/>
  </r>
  <r>
    <s v="زكي حسن محمد الليلة  "/>
    <s v="ولد في الموصل وتلقى علومه الاولية فيها. دخل كلية الزراعة جامعة بغداد ونال البكلوريوس عام 1959 وسافر الى الولايات المتحدة ودخل جامعة (اوكلاهوما) وحاز على الماجستير عام 1963 ثم سافر الى مصر ودخل جامعة الاسكندرية وحصل على الدكتوراه عام 1977 عن رسالته (دراسة العوامل الاقتصادية والاجتماعية التي تساهم في تبني زراعة القطن للعمليات الزراعية الحديثة في محافظة نينوى).وقام بمشاريع استشارية عدة منها: الزراعة الديمية في شمال العراق. ومسح عام لقضاء عقرة. واشرف على العديد من الرسائل الجامعية. ونشر بحوثاً كثيرة في الدوريات العلمية.والف كتباً منها:1- طرق الارشاد الزراعي والبرامج الارشادية (منهجي) ويعد من افضل اساتذة الارشاد الزراعي في الموصل."/>
    <x v="2"/>
    <x v="0"/>
    <x v="1"/>
    <n v="0"/>
  </r>
  <r>
    <s v="زكي شعبان"/>
    <s v="من العازفين الماهرين اشتهر في كثير من التسجيلات بمصاحبة إسماعيل الفحام، وشارك أيضاً في عدد كبير من الحفلات العامة."/>
    <x v="5"/>
    <x v="0"/>
    <x v="1"/>
    <n v="0"/>
  </r>
  <r>
    <s v="زكي علي الداؤد "/>
    <s v="ولد في الموصل، خريج الجامعة الأمريكية بيروت 1943 عين في السنة نفسها مدرساً للغة الانكليزية وتنقل في عدة مدارس منها المثنى ومعهد المعلمين واحيل على التقاعد عام 1977."/>
    <x v="2"/>
    <x v="0"/>
    <x v="1"/>
    <n v="0"/>
  </r>
  <r>
    <s v="زكية الفخري "/>
    <s v="خريجة معهد الملكة عالية 1949، عينت مدرسة لغة عربية في اعدادية البنات و انتقلت الى دار المعلمات 1961."/>
    <x v="2"/>
    <x v="0"/>
    <x v="1"/>
    <n v="0"/>
  </r>
  <r>
    <s v="زهير مجيد القدو  "/>
    <s v="خريج كلية العلوم الموصل 1970 عين في ام الربيعين مدرساً للكيمياء وتنقل في مدارس الموصل."/>
    <x v="2"/>
    <x v="0"/>
    <x v="1"/>
    <n v="0"/>
  </r>
  <r>
    <s v="زهير محمد أحمد "/>
    <s v="ولد في الموصل، خريج كلية العلوم الانسانية الموصل 1970 عين مدرسا للغة العربية في السنة ذاتها وتنقل في المدارس منها ثانوية تلكيف وام الربيعين."/>
    <x v="2"/>
    <x v="0"/>
    <x v="1"/>
    <n v="0"/>
  </r>
  <r>
    <s v="زينب عبد القادر  "/>
    <s v="ولدت في الموصل وهي خريجة دار المعلمين العالية 1951، مدرسة فيزياء في عدة مدارس منها اعدادية البنات 1953."/>
    <x v="2"/>
    <x v="0"/>
    <x v="1"/>
    <n v="0"/>
  </r>
  <r>
    <s v="ساطع إسماعيل عبد الغني"/>
    <s v="تخرج سنة 1949-1950 عمل محامياً ثم عين رئيس مفتشين في مديرية الإعاشة والأفران والمخابز سنة 1954 ثم أصبح عضواً في المجلس البلدي واشترك في تأسيس فرع الجبهة الوطنية الشعبية في الموصل ثم عين بعد حركة الشواف حاكماً في الموصل ثم أوقف عند ثورة سنة 1963 وحكم بالإعدام من قبل المجالس العرفية ثم اعدم في ظروف قاسية."/>
    <x v="3"/>
    <x v="1"/>
    <x v="1"/>
    <n v="0"/>
  </r>
  <r>
    <s v="ساطعة السليم "/>
    <s v="تخرجت في طب اسنان بغداد عام 1961 ولها شهرة في مهنتها في الموصل."/>
    <x v="1"/>
    <x v="0"/>
    <x v="1"/>
    <n v="0"/>
  </r>
  <r>
    <s v="سالم اسعد متيكا الخياط  "/>
    <s v="ولد في الموصل وهو خريج كلية العلوم الموصل 1969 عين مدرساً للرياضيات عام 1970 تنقل في عدة مدارس منها اعدادية المستقبل عام 1990 ثم انتقل الى ثانوية المتميزين."/>
    <x v="2"/>
    <x v="0"/>
    <x v="1"/>
    <n v="0"/>
  </r>
  <r>
    <s v="سالم إسماعيل عبد الله الحسيني "/>
    <s v="ولد في الموصل/1940. بكالوريوس آداب/ كلية التربية/جامعة بغداد/1963. اللغة العربية.الوظائف التي شغلها:1-مدرس ثانوية قره قوش 1963، 2-معاون ثانوية قره قوش 1965، 3-مدير ثانوية قره قوش 19664-مدرس متوسطة الحكمة 1967، 5-معاون متوسطة الفاروق 1968، 6-معاون متوسطة المنصور 19697-مدير متوسطة الحكمة 1970، 8-مدير ثانوية عمر بن الخطاب 1971 ومعاون ثانوية الشعب المسائية9-مدير معهد إعداد المعلمين 1975، 10-مدير ثانوية عين سفني 1976، 11-معاون متوسطة الكفاح 198012-مدير إعدادية الكندي 1980، 13-مشرف اختصاصي إداري 1981، 14-رئيس نقابة المعلمين فرع نينوى والاستمرار كمشرف اختصاصي 1982، 15-الاستقالة من النقابة والتفرغ للإشراف 2002، 16-الإحالة على التقاعد 31/12/2003"/>
    <x v="2"/>
    <x v="0"/>
    <x v="1"/>
    <n v="0"/>
  </r>
  <r>
    <s v="سالم الجلبي "/>
    <s v="تخرج في كلية طب الموصل عام 1956 طبيب اشعة الموصل 1961-1984. متفرغ للعمل في عيادته."/>
    <x v="1"/>
    <x v="0"/>
    <x v="1"/>
    <n v="0"/>
  </r>
  <r>
    <s v="سالم حامد طه"/>
    <s v="تخرج في 1963-1964 شغل وظيفة مدير شرطة حتى أحالته إلى التقاعد 2/9/1972وانتمى إلى نقابة المحامين في 12/9/1972."/>
    <x v="3"/>
    <x v="0"/>
    <x v="1"/>
    <n v="0"/>
  </r>
  <r>
    <s v="سالم عبد الأحد زكر  "/>
    <s v="خريج الموصل دار المعلمين العالية 1949 عين في الستة نفسها مدرساً للرياضيات وتنقل في عدة مدارس منها ام الربيعين والمثنى والثانوية الشرقية."/>
    <x v="2"/>
    <x v="0"/>
    <x v="1"/>
    <n v="0"/>
  </r>
  <r>
    <s v="سالم عبد الحميد قاسم"/>
    <s v="خريج دار المعلمين العالية 1950 مدرس الرياضيات في الاعدادية المركزية ومتوسطة المثنى ومتوسطة الحدباء ثم التحق ببعثة الى انكلترا عام 1957."/>
    <x v="2"/>
    <x v="0"/>
    <x v="1"/>
    <n v="0"/>
  </r>
  <r>
    <s v="سالم عبد العزيز النوري  "/>
    <s v="ولد في الموصل 1923 خريج سنة 1951م في كلية حقوق بغداد عمل مخمن في ضريبة الدخل بالموصل وأُحيل إلى التقاعد وعمل محامياً بإجازة المحاماة المرقمة 6329 في 13/5/1968 وكان خبيراً قضائياً متميزاً في الحسابات والعقارات."/>
    <x v="3"/>
    <x v="0"/>
    <x v="1"/>
    <n v="0"/>
  </r>
  <r>
    <s v="سالم عبد الله خلف  "/>
    <s v="الموصل كلية التربية الرياضية بغداد 1967 عين في السنة نفسها مدرساً للتربية الرياضية وتنقل في مدارس منها الاعدادية الشرقية وام الربيعين وعمر بن الخطاب."/>
    <x v="2"/>
    <x v="0"/>
    <x v="1"/>
    <n v="0"/>
  </r>
  <r>
    <s v="سالم يحيى خضر القصاب  "/>
    <s v="ولد في الموصل 1/7/1925. خريج الدراسة الثانوية 1949-1950، دورة المعلمين 1950.الوظائف التي شغلها:  من (10/10/1951-1/10/1955) معلم مدرسة زاخو الثانية. من (1/10/1955-25/6/1959) معلم مدرسة الخالدية. من (1/10/1959-29/10/1964) مدير مدرسة الرشيد. من (29/10/1964-31/10/1964) مدير مدرسة الوطن. من (31/10/1964-11/10/1965) معلم مدرسة باب البيض. من (11/10/1965-25/9/1966) معلم مدرسة الخزرجية. من (25/9/1966-19/10/1966) ومدير مدرسة الحدباء. من (19/10/1966-6/6/1982) مدير مدرسة الحدباء. أحيل إلى التقاعد بتاريخ 6/6/1982الاهتمامات:القراءة في مختلف المواضيع."/>
    <x v="2"/>
    <x v="0"/>
    <x v="1"/>
    <n v="0"/>
  </r>
  <r>
    <s v="سالمة صالح"/>
    <s v="شاركت المرأة في الموصل في كتابة القصة فهي أقدر على عرض مشكلاتها الحقيقية، وأصدرت سالمة صالح ثلاث مجموعات قصصية (لانك إنسان) 1961 و(في ركب الحياة) 1963 و (التحولات) 1975 وتناولت موضوعات متنوعة من مجموعتيها عرضتها في اطار عاطفي مباشر، رجل يتزوج امرأتين الاولى تعيش لفنها فهي رسامة تحب فنها والثانية تضحي بنفسها من أجل حياة طفلها (زوجتاه) وفتاة عانس مشوهة محرومة من الحنان تغدق حنانها على الأطفال الذين تختطفهم لميلأوا وحدتها (جرح لن يلتئم) ورجل يحس بتأنيب الضمير لأنه تستر على القاتل الحقيقي (لأنك إنسان) ويعد عدته للسفرإلى بلد آخر ليضيع فيها كما كان ضائعاً في بلده،بهذه التقريرية تنهي سالمة صالح قصتها شاب يحاول أن يكون مفيداً على غير ما يرى عليه شباب بلده غير أنه يدرك بعد مضي الوقت بأنه واحد منهم (بقايا) وأب يعود بعد غياب طويل إلى زوجته وولده في (واخيراً عاد) وتنهي القصة بخلق دهشة في لحظة التنوير:&quot;تعالي يا أمي رجل بالباب، دهشت المرأة ولكنها عندما رأت الرجل إرتمت بين ذراعيه &quot;(105):وتلجأ في قصص مجموعتها هذه (لأنك إنسان) إلى تقريرية غير مستحبة في نهاية قصصها فتنهي القصة الأولى بقولها: &quot;لقد عاشت الأولى لفنها وعاشت الثانية لأطفالها، كلاهما ضحت وكانت التضحية جسيمة والثمن باهضاً&quot;(15) وتنهي القصة الثانية بتقريرية غير مستحبة في الفن القصصي تقطع تأمل المتلقي وايحاءاته الخاصة: &quot;إن الجرح الدامي الذي ورثته عن الماضي لن يلتئم فقد كانت بالأمس عانساً واليوم ثكلى&quot;.واذا اهتمت سالمة صالح بعرض المشكلات الاجتماعية بتناول عاطفي وبناء تقليدي فانها لم تغير في مجموعتها الثانية (في ركب الحياة) شيئاً غير الموضوعات اما فنها القصصي فقد بقي كما هو،حيث لجأت إلى التحليل النفسي في تجسيد شخصيات قصصها الأربع المتميزة عن بقية قصص المجموعة حيث يعاني بطل قصة (صدى) من عقدة الاضطهاد، أمه تهدده حتى ينام وزوجة ابيه تضربه وحبيبته (سهاد) غاضبة منه، والسل يأكل رئتيه، إنه يحيا في عالم خال من الشعور، ذكرياته دخان متبدد، الموت يخيفه (هو الذي يريد أن تأتي النهاية لتريحه من عذابه، يحارب الليالي بغير سلاح ويسمع أصواتاً مخيفة لا تعليل لها، حرارة الحمى تسري في جسده، يوشك أن يتوقف ثم، لا شئ، الدائرة المفرغة ذاتها.وتعاني الموظفة محدودة التعليم من عقدة حب الظهور في قصة (ضياع) إنها لا تهتم إلا بأناقتها والحديث عن نفسها واسرتها، إلا أنها تحس بوجودها ومسؤوليتها عندما تتلقى أول صدمة فترفض أن تنقل من عملها دون سبب، وتأبى سالمة صالح أن تترك القصة منفتحة فتوشمها بتقريرية اعتادت عليها في نهايات قصصها أساءت للقصة كثيراً :&quot;هنا فقط يتزايل شعور الفرد بالضياع لتحل محله الثقة بالنفس وتقدير الذات&quot;يعاني (حميد) عقدة لاهمال من زوجته المنصرفة عنه إلى شؤونها الخاصة، مما يؤدي إلى الاهتمام بكل ما يحيط به فيبدو فضولياً في نظر الآخرين، وعندما يخلو إلى نفسه في الدار يتمنى لو كان قطعة أثاث ليحظى باهتمام زوجتة في قصة (على الهامش). وكان من الممكن أن تصبح قصة (عودة) واحدة من القصص الناجحة فيها حساسية مفرطة بالاحساس بالوحدة والسعي في البحث عن الذي لا يأتي من خلال المرأة العجوز صاحبة الدار والمستأجر المهمل الباحث عن الحرية من خلال طيوره التي يحبها،إلا أن بناء القصة التقليدي لم ينسجم ومضمونها الجديد، فاسقطت سالمة صالح قصتها في التقريرية وحرمتها ميزة التفرد.  تناولت سالمة صالح موضوعات اجتماعية في مجموعتيها آنفتي الذكر ووقفت موقفاً صارماً من تقاليد الغرب الوافدة كالحمى مثل الاهتمام بالمظهر والمودات الجديدة، وقد شاركت في نظرتها هذه عدداً من كاتبات القصة العراقية. إذ تبدو(حمديه) في قصة (ضياع) مهتمة باناقتها ورحلاتها أكثر من اهتمامها بعملها، فقد صورت سالمة صالح فتاة مدللة لا تهتم بغير مظاهر الحياة فاذا صدمت تراجعت وادركت أنها تسير في طريق خاطئ.  وجسدت الكاتبة أيضاً تضحية المرأة في سبيل إسعاد من حولها، إسوة بكاتبات القصة في العراق، إذ تعيش الأم ساعات عصيبة وهي في انتظار إبنها الذاهب إلى الحرب في قصة (والتقينا)، وتحترف الأم البغاء لاعالة طفلها في قصة (عصفت برأسي) وتقول الأم لتمكن ولدها من تحصيل علمه في الخارج في قصة (فريسة القدر) وتسعى المرأة الوحيدة للبحث عن ولدها المتبنى في قصة (عودة) ولا تخلو قصص سالمة صالح من نماذج للمرأة الشرسة القاسية التي تفرضها طبيعة المجتمع الموصلي وخاصة قسوة زوجة الأب وما تسببه لأولاد زوجها من شقاء وتعاسه كما في قصة (صدى) ويكاد دور المرأة يضمحل في مجموعة (تحولات)، وتعد المجموعة قفزة نوعية من حيث الشكل والمضمون بالنسبة لمجموعتيها السابقتين، فقد اختارت لقصصها مضامين جديدة عميقة اختارت لها حبكات جديدة وبناءً جديداً يتساوق والمضامين الجديدة، كما صفت عبارتها واشرقت وازداد السرد في اسلوبها تلاحما وقوة، فقد دارت قصص المجموعة الثلاث عشرة في موضوع التحولات واتخذت لها اشكالاً جديدة، حيث لجأت إلى القصة ذات المقاطع والتي يحكمها الزمن الخارجي في قصة (تقرير من قرية جبل النزهة) الناجحة جداً والدائرة حول الهروب من القرية بسبب خطيئة مرتكبة، وهي قصة ذات بعد سياسي عميق. وفي قصة (مصرف الزمن) الدائرة حول فكرة جديدة تجريدة هي إدخار الزمن الضائع للافادة منه بدلاً من تبدده، ولجأت إلى القصص القصيرة جداً في قصة (خمس صحارى) لتلتقي القصص الخمس القصيرة جداً في وحدة انطباع واحدة، ذات بعد سياسي أيضاً ففي القصة الأولىالبيت الطباشيري) يريد الطفل تبديل ابويه الضعيفين المأسورين في إطار العجز والبكاء، وفي (الجثة) تتحرك الجثة مخيفة الفارس البرنزي مسقطة السيف من يده وفي (الباب) خلاف بين زوجين ينتهي إلى وفاق مشوب بحذر، وفي (النافذة) سأم ووحدة وشوق للحبيب البعيد إلا أن النافذة تبقى موصدة، وفي (السور) تململ ورفض للعجز ورؤية البراري المنبسطة خلف السور وقد توزعت القصص الأخرى للمجموعة بين اشكال سوريالية وتجريدية وتعبيرية وحملت في اعماقها بعداً سياسياً واعياً."/>
    <x v="6"/>
    <x v="0"/>
    <x v="1"/>
    <n v="0"/>
  </r>
  <r>
    <s v="سالمة محمد علي محمد الفتحي "/>
    <s v="ولدت في الموصل 1930، دبلوم دار المعلمات الابتدائية/القسم العالي 1950. قسم الاجتماعيات.الوظائف التي شغلها:  1-معلمة مدرسة تكريت للبنات/لواء بغداد (18/12/1950) الى (24/6/1953).  2-معلمة مدرسة الحمدانية للأحداث/ الموصل من (25/6/1953) الى (1/9/1954). 3-معلمة مدرسة العراقية للبنات/ الموصل من (1/9/1954) الى (16/11/1956). 4-مديرة مدرسة نينوى المسائية/الموصل من (16/11/1956) الى (16/2/1957). 5-مديرة مدرسة المنصورية للبنات/الموصل (16/2/1957). 6-مديرة مدرسة المأمونية للبنات/الموصل (تغير اسم المنصورية) (4/3/1982). 7-أحيلت على التقاعد (بتقرير طبي)4/3/1982. توفيت رحمها الله تعالى في 1/9/1995"/>
    <x v="2"/>
    <x v="0"/>
    <x v="1"/>
    <n v="0"/>
  </r>
  <r>
    <s v="سامي أحمد الموصلي  "/>
    <s v="ولد في الموصل وأكمل دراسته الأولية فيها وانتسب الى كلية الشريعة ببغداد وتخرج فيها عام1967. عين محرراً في دار الجماهير وتنقل في عدة وظائف صحفية (صوت الطلبة، صوت الفلاح) ثم رئيساً لتحرير عدة مجلات (علوم، الجديد في العلم والتكنولوجيا، العلم والمستقبل). عمل في منظمة العمل العربية مديراً لبحوث العمل، ثم مديراً عاماً للرقابة في وزارة الثقافة والاعلام عام 1979. ومديراً عاماً لدائرة الاعلام الداخلي. ومديراً عاماًَ للدار الوطنية للنشر والتوزيع والاعلان عام 1989. واحيل على التقاعد في اواخر التسعينات.من مؤلفاته:  1-الاسئلة الخالدة1989. 2-الحصار الامريكي وقنبلة السايكوسوماتك1999، 3-ثورة الطلبة في العالم1969، 4-دراسات اندلسية1970، 5-المضمون القومي للتربية1972، 6-الصحافة العمالية في الوطن العربي1977، 7-العمال العرب والاجانب في الخليج العربي1978، 8-الباراسايكولوجي تعريفات اساسية1978،  9-الباراسايكولوجي ظواهر وتفسيرات 1989.  "/>
    <x v="4"/>
    <x v="1"/>
    <x v="1"/>
    <n v="0"/>
  </r>
  <r>
    <s v="سامي باشعالم"/>
    <s v="انتخب نائباً في مجلس النواب في العهد الملكي محسوباً على جماعة مصطفى العمري ثم أصبح رئيس ديوان الأوقاف في العهد الجمهوري واختلف مع احمد حسن البكر ولجأ إلى المملكمة السعودية وعين موظفاً في الحرم الملكي)."/>
    <x v="3"/>
    <x v="1"/>
    <x v="1"/>
    <n v="0"/>
  </r>
  <r>
    <s v="سامية سليم الصباغ  "/>
    <s v="خريجة الدراسة الاعدادية 1938 بالموصل أول تعيين معلمة مدرسة العراقية 1938 ثم معلمة مدرسة الفلاح ثم مديرة مدرسة الهدى 1951 ثم مديرة مدرسة العباسية ثم مديرة مدرسة الكواكب ثم تقاعدت عام 1970.  "/>
    <x v="2"/>
    <x v="0"/>
    <x v="1"/>
    <n v="0"/>
  </r>
  <r>
    <s v="سعد البزاز "/>
    <s v="ولد سعد عبد السلام البزاز في الموصل وأنهى تعليمه فيها (الدراسة الأولية) وحاول خاله شاذل طاقة الأخذ بيده فقدمه في برنامج (أدب وفن) من تلفاز الموصل ثم أصبح مسؤولاً عن الثقافة الجماهيرية في الموصل، وانتقل الى بغداد ليعمل في وزارة الاعلام التي كان خاله وزيراً فيها. واشتغل سعد البزاز في تلفاز العراق ثم أصبح مسؤولاً عن الدار الوطنية للتوزيع ثم ألحق بالمفوضية الصحفية (الثقافية) في لندن وبقي في منصبه هذا بين عامي 1978-1994. واعيد الى العراق بعد صدور كتابه (الحرب السرية) وبعده (اسرار الفاو). واثار الكتابان حفيظة عدد من المسؤولين في العراق آنذاك. فعاد سعد البزاز الى لندن واستقر هناك. درس العلوم السياسية وحاز على الماجستير من الجامعة التونسية. اصدر جريدة باسم (الزمان) في لندن وبعد احتلال بغداد في 9/4/2003 عاد الى العراق وحاول ان يجد له موطئ قدم فلم يستطع فرجع الى لندن واستمر في اصدار جريدة الزمان في ثلاث طبعات من لندن وبيروت وبغداد. كما انشأ محطة (الشرقية) الفضائية. ومجلة ألف ياء الفصلية.من مؤلفاته:-  1-نظرات جديدة في مستقبل العمل الاذاعي1980. 2-الهجرات1972(قصص). 3-صمت البحر 1976(قصص). 4-حكاية الولد والبنت 1980 (قصص). 5-الحرب السرية 1985. 6-العقرب 1987. 7-اسرار معركة الفاو الساعة 630 (1988). 8-حرب تلد أخرى 1992. 9-رماد الحروب 1995. 10-الجنرالات آخر من يعلم 1996. 11-في الطبيعة البشرية للدكتور علي الوردي (تقديم سعد البزاز)1996. 12-الاكراد في المسألة العراقية 1996. 13- شاذل طاقه (جمع واعداد سعد البزاز)1977."/>
    <x v="4"/>
    <x v="1"/>
    <x v="1"/>
    <n v="0"/>
  </r>
  <r>
    <s v="سعدي يوسف داؤد المختار  "/>
    <s v="الموصل كلية الشريعة 1959 عين مدرس دين في السنة نفسها وتنقل في عدة مدارس منها المتوسطة المركزية 2003."/>
    <x v="2"/>
    <x v="0"/>
    <x v="1"/>
    <n v="0"/>
  </r>
  <r>
    <s v="سعدية سليم الصباغ  "/>
    <s v="خريجة الدراسة الاعدادية/ بغداد 1936، أول تعيين الابتدائية المركزية للبنات لتدريس الرياضيات ثم مديرة للمدرسة ثم مديرة الأحداث/ 3 سنوات ثم مديرة مدرسة الفلاح لسنة واحدة ثم التفتيش ثم عادت مديرة مدرسة الفلاح للبنات ثم تقاعدت 1968."/>
    <x v="2"/>
    <x v="0"/>
    <x v="1"/>
    <n v="0"/>
  </r>
  <r>
    <s v="سعيد الصفار "/>
    <s v="ولد في الموصل، خريج دار المعلمين العالية، مدرس اجتماعيات 1915 في الغربية."/>
    <x v="2"/>
    <x v="0"/>
    <x v="1"/>
    <n v="0"/>
  </r>
  <r>
    <s v="سعيد خضر"/>
    <s v="من العازفين البارعين على آلة الطبلة وعمل في مسارح الموصل وصاحب العديد من المطربات العراقيات واشتغل في دار الإذاعة العراقية ببغداد.  "/>
    <x v="5"/>
    <x v="0"/>
    <x v="1"/>
    <n v="0"/>
  </r>
  <r>
    <s v="سعيد فتح الله حاوا  "/>
    <s v="ولد في الموصل خريج دار المعلمين العالية عام 1929 عين مدرساً للرياضيات عام 1929 واصبح مديراً لمدرسة ام الربيعين بعد ان انتقل بين عدة مدارس."/>
    <x v="2"/>
    <x v="0"/>
    <x v="1"/>
    <n v="0"/>
  </r>
  <r>
    <s v="سليم جميل دلالي ت م"/>
    <s v="ولد في الموصل من اسرة عريقة وكان والده من دعاة القومية العربية والوحدة العراقية وعضواً في حزب الاستقلال ونشيطاً في انضمام الموصل الى المملكة العراقية سنة1924. انهى سليم دراسته الاولية في الموصل ودخل كلية الطب وتخرج من كلية طب الجامعة الاميركية في بيروت وعين تدريساً في الكلية الطبية. غير انه نقل الى مستشفى الكرخ بعد حركة رشيد عالي الكيلاني سنة1941 لميوله القومية والوطنية. واختار سليم العمل في شعبة الامراض النسائية والتوليد وكان ماهرا في عمله وتوجه الى الولايات المتحدة عام 1951 للتخصص في مستشفياتها الكبرى واصاب نجاحاً واسعاً. انشأ الجمعية العربية لاطباء الامراض النسائية والتوليد في كاليفورنيا وزار العراق 1979-1988 حيث قوبل بحفاوة واصيب بعجز في الكليتين وتوفي عام 1995."/>
    <x v="1"/>
    <x v="1"/>
    <x v="1"/>
    <n v="0"/>
  </r>
  <r>
    <s v="سهام عبد المجيد راغب  "/>
    <s v="ولدت في الموصل 1940، خريجة الفنون الجميلة لسنة 13/10/1960.الوظائف التي اشغلتها:  معلمه ثم مديرة في الكوير الابتدائية، معلمه في روضة النسور ثم مديرة لها. نقلت إلى مشرفة تربوية."/>
    <x v="2"/>
    <x v="0"/>
    <x v="1"/>
    <n v="0"/>
  </r>
  <r>
    <s v="سهام محمد فاضل الفخري  "/>
    <s v="خريجة دار المعلمين العالية 1954، مدرسة اجتماعيات في عدة مدارس منها اعدادية البنات 1957 و متوسطة ابن الأثير 1963 ."/>
    <x v="2"/>
    <x v="0"/>
    <x v="1"/>
    <n v="0"/>
  </r>
  <r>
    <s v="سهيل عبد الرحمن صالح  "/>
    <s v="ولد بالموصل ويعد والده عبد الرحمن صالح من المدرسين الرواد وخاله صالح احمد العلي من اقدم اساتذة التاريخ الاسلامي في الجامعة ورئيس المجمع العلمي العراقي لمدة طويلة. انهى دراسته الابتدائية والثانوية في الموصل ودخل كلية الطب/ جامعة الموصل وتخرج فيها عام 1967 وبعد ممارسته للطب في الموصل ذهب الى انكلترا للتخصص ودخل كلية الجراحين الملكية في ادنبرة وحصل على FRCS 1976 وعين في كلية الطب/جامعة الموصل فرع الجراحة وعمل في المركز الطبي الاستشاري ويعد من افضل جراحي الكلى في المدينة فضلاً عن اعماله الادارية وثقة المرضى به لاستقامته وحسن خلقه ويعد من افضل الجراحين في مدينة الموصل وله بحوث منشورة في المجلات المتخصصة. جراح استشاري في جراحة المجاري البولية والتناسلية، رئيس فرع الجراحة كلية طب الموصل 1992 ، عضو المجلس العربي للاختصاصات الطبية/دمشق 1992  "/>
    <x v="1"/>
    <x v="0"/>
    <x v="0"/>
    <n v="0"/>
  </r>
  <r>
    <s v="سهيل قاسم الجراح  "/>
    <s v="الموصل كلية التربية بغداد 1964 عين في السنة نفسها وتنقل في المدارس مدرساً للغة الانكليزية منها ام الربعين وثانوية الرسالة."/>
    <x v="2"/>
    <x v="0"/>
    <x v="1"/>
    <n v="0"/>
  </r>
  <r>
    <s v="سيرانوش الريحاني  "/>
    <s v="ولدت في الموصل وانهت دراستها فيها ونالت شهادة طب بغداد عام 1944 عملت في الموصل طبيبة للامراض النسائية وكانت ذات شهرة كبيرة ثم انتقلت الى بغداد."/>
    <x v="1"/>
    <x v="0"/>
    <x v="1"/>
    <n v="0"/>
  </r>
  <r>
    <s v="شاكر السكري"/>
    <s v="أصدر مجموعته (التجربة والحقد)عام 1971وفيها قصص تجريبية جيدة إلا أنه توقف عن الكتابة."/>
    <x v="6"/>
    <x v="0"/>
    <x v="1"/>
    <n v="0"/>
  </r>
  <r>
    <s v="شاكر محمود عبد القادر  "/>
    <s v="ولد في الموصل خريج كلية الاداب بغداد 1969 عين عام 1970 مدرساً للغة الانكليزية وتنقل في عدة مدارس منها اعدادية المستقبل 1985 واعدادية الطلائع للبنات 1986."/>
    <x v="2"/>
    <x v="0"/>
    <x v="1"/>
    <n v="0"/>
  </r>
  <r>
    <s v="شامل مجيد شهاب الشاكر  "/>
    <s v="خريج كلية الآداب 1977 /مدرس اللغة العربية معهد اعداد المعلمين في اربيل اعدادية اربيل للبنين الاعدادية الغربية 1991."/>
    <x v="2"/>
    <x v="0"/>
    <x v="1"/>
    <n v="0"/>
  </r>
  <r>
    <s v="شاهين علي ظاهر "/>
    <s v="ولد في الموصل خريج كلية الهندسة-جامعة الموصل 1976، عضو نقابة المهندسين العراقيين، عضو جمعية التشكيليين العراقيين، شارك بمعظم نشاطات نقابة الفنانين في الداخل والخارج. له عدد من البحوث في مجال التصميم باستخدام الحاسب الالكتروني CAD."/>
    <x v="5"/>
    <x v="0"/>
    <x v="1"/>
    <n v="0"/>
  </r>
  <r>
    <s v="شريف صالح قاسم النعيمي  "/>
    <s v="ولد في الموصل 1922، خريج دار المعلمين العالية بدرجة ليسانس شرف 1945. مدرس في ثانوية كركوك 1945إلى 1948حيث نقلت إلى الإعدادية المركزية بالموصل 1948 لتدريس الكيمياء.نقل إلى كلية طب الموصل في 1/10/1959لتدريس الكيمياء. عين معاوناً للمدير في نفس الكلية سنة 1962وبقي بنفس الوظيفة حتى سنة 1983حيث أحيل إلى التقاعد بناء على طلبه"/>
    <x v="1"/>
    <x v="0"/>
    <x v="1"/>
    <n v="0"/>
  </r>
  <r>
    <s v="شفيق الجليلي  "/>
    <s v="ولد بالموصل عام 1907 وأنهى فيها دراسته الابتدائية والمتوسطة ودخل دار المعلمين الابتدائية وتخرج فيها عام 1930 وقام بتدريس الرياضة البدنية في مدارسها ثم أصبح مشرفاً على الرياضة في مدينة الموصل ووهب جلّ وقته من أجل انعاش الحركة الرياضية في الموصل وتطويرها حتى أحيل على التقاعد ومرض بعد ذلك ووافاه الأجل عام 1973."/>
    <x v="7"/>
    <x v="0"/>
    <x v="1"/>
    <n v="0"/>
  </r>
  <r>
    <s v="شكر الموصلي ت"/>
    <s v="وهو من يهود الموصل اشتهر بعزفه على القانون وتوفي عام 1908."/>
    <x v="5"/>
    <x v="0"/>
    <x v="1"/>
    <n v="0"/>
  </r>
  <r>
    <s v="شيت العواد"/>
    <s v="وهو عازف عود متمكن ملم بالأنغام إلماماً كاملاً، سريع الحفظ، يسهل عليه التنقل من مقام إلى آخر بسهولة وانسياب."/>
    <x v="5"/>
    <x v="0"/>
    <x v="1"/>
    <n v="0"/>
  </r>
  <r>
    <s v="صابر عبد المجيد الأطرقجي  "/>
    <s v="مواليد الموصل 1924 عين في السنة نفسها مدرساً للغة العربية وتنقل في عدة مدارس منها ام الربيعين وثانوية زاخو والاعدادية المركزية خريج دار المعلمين العالية 1951."/>
    <x v="2"/>
    <x v="0"/>
    <x v="1"/>
    <n v="0"/>
  </r>
  <r>
    <s v="صابر غالب العمري"/>
    <s v="عين كاتب عدل-الموصل ثم حاكماً وكان جيد الأداء الوظيفي وجادا نزيها عادلاً وعمل بالمحاماة بعد أن سعى في الإحالة إلى التقاعد شخصياً."/>
    <x v="9"/>
    <x v="0"/>
    <x v="1"/>
    <n v="0"/>
  </r>
  <r>
    <s v="صالح شيخو عبد الجبار يونس العبدلي "/>
    <s v="كلية العلوم الموصل 1973عين مدرساً عام 1974 للفيزياء في مدارس عدة منها المتوسطة المركزية في 2003."/>
    <x v="2"/>
    <x v="0"/>
    <x v="1"/>
    <n v="0"/>
  </r>
  <r>
    <s v="صباح الدباغ "/>
    <s v="تخرج في صيدلة بغداد عام 1971 وحصل على الدكتوراه في علم الادوية من جامعة لندن سنة 1981 مدرس في الطب البيطري 1983-1990 استاذ مساعد في كلية الصيدلة في الموصل 1991 مدير مركز معلومات الادوية والسموم كلية الصيدلة/ الموصل."/>
    <x v="1"/>
    <x v="0"/>
    <x v="1"/>
    <n v="0"/>
  </r>
  <r>
    <s v="صبحي بن أحمد الكمنجاتي ت"/>
    <s v="من عازفي الكمان المعروفين بالموصل واشترك في تسجيل أغاني ناظم الغزالي حينما سجل أغانيه بالكويت في التلفاز. وتوفي في حادث طائرة عام 1968."/>
    <x v="5"/>
    <x v="0"/>
    <x v="1"/>
    <n v="0"/>
  </r>
  <r>
    <s v="صبحي حسين خلف"/>
    <s v="ولد في الموصل وتلقى فيها علومه الاولية. ودخل كلية العلوم/ جامعة اسطنبول في تركيا. وحاز البكالوريوس في علوم الحياة منها عام 1967. وحاز على الدكتوراه من كلية طب جامعة اسطنبول في تركيا عام 1975 عن رسالته (دراسة حول اوساط غذائية جديدة لفحص التلوث البكتيري للحياة). وانتمى الى كلية العلوم/ جامعة الموصل – قسم علوم الحياة. واشرف على عدة رسائل جامعية ونشر العديد من البحوث الاكاديمية. وهو الان عميد كلية التمريض."/>
    <x v="1"/>
    <x v="0"/>
    <x v="1"/>
    <n v="0"/>
  </r>
  <r>
    <s v="صديق الخشاب "/>
    <s v="خريج كلية طب بغداد 1960.  MRCP و FRCS من انكلترا اخصائي جراحة القلب درس في جامعة الموصل ثم هاجر من العراق وعاد ليعمل في طب بغداد."/>
    <x v="1"/>
    <x v="0"/>
    <x v="1"/>
    <n v="0"/>
  </r>
  <r>
    <s v="صديق الياس "/>
    <s v="خريج دار المعلمين العالية 1951 عين في السنة نفسها مدرساً للتأريخ وتنقل في عدة مدارس منها ام الربعين والاعدادية الغربية والاعدادية المركزية."/>
    <x v="2"/>
    <x v="0"/>
    <x v="1"/>
    <n v="0"/>
  </r>
  <r>
    <s v="صديق محمد علي الخليفة  "/>
    <s v="ولد في الموصل 1914. خريج دار المعلمين / الرياضيات . باشر في المدرسة 1/10/1939."/>
    <x v="2"/>
    <x v="0"/>
    <x v="1"/>
    <n v="0"/>
  </r>
  <r>
    <s v="صلاح الدين عبد العزيز النوري "/>
    <s v="حاصل على ليسانس علوم بدرجة شرف-دار المعلمين العالية ببغداد-1945. و ماجستير علوم-جامعة الموصل 1971(علوم الحيوان-الأنسجة والتشريح المقارن).الخدمة الوظيفية:-  1-مدرس في إعدادية الموصل (4/9/1945-10/12/1947)، 2-معاون مدير إعدادية الموصل (10/12/1947-9/3/1952)، 3-مدير متوسطة الحدباء بالموصل (9/3/1952-20/2/1957)،4-مدير الإعدادية المركزية بالموصل (20/2/1957-31/10/1959)، 5-معيد في كلية طب الموصل (11/10/1959-1/11/1970). 6-معيد في كلية العلوم (جامعة الموصل) (1/11/1967-1/11/1971)،7-مدرس مساعد في كلية العلوم (جامعة الموصل) (1/11/1971-11/1/1978)، 8-مدرس في كلية العلوم (جامعة الموصل) (11/1/1978-14/11/1982)، 9-مدرس في كلية طب الموصل (4/11/1982-1/10/1987). 10-أحيل على التقاعد1/10/1987.4-المواضيع التي قام بتدريسها:  أ-علم الأحياء (الحيوان والنبات)على مستوى التعليم الثانوي. ب-التربية،علم النفس،أصول التدريس لطلبة دور المعلمين. ج-مختلف مواضيع علم الحيوان بما فيها علم الحيوان العام وعلم الأنسجة والتشريح المقارن والوراثة لطلبة كلية العلوم في مراحلها الأربعة. د-علم الأحياء الطبي لطلبة الصفوف الأولى في كلية الطب والمتضمنة مبادئ الطفيليات والجراثيم والرواشح والوراثة البشرية العام للفقريات. هـ-التشريح المقارن وعلم الخلية لطلبة الدراسات العليا في كلية الطب بالموصل.5-الرسائل المنجزة:  رسالة ماجستير المنجزة في 1971في كلية العلوم بجامعة الموصل الموسومة &quot; دراسات نسيجية وموروفولوجية لادمغة خمسة أنواع أنواع من الأسماك النهرية في مدينة الموصل وعلاقة هذه بتطور مناطق هذه الادمغة&quot;6-البحوث المنجزة:أ-&quot; سمية الشيكونين ونظائره وتأثيرها على نمط الأنزيمات في حشرة دروسوفيلا ميلانو جاستر &quot; منشور في مجلة جمعية علم الحشرات في الباكستان-كراجي1974-1975. ب- &quot;دراسات كمية حول دماغ الشبوط المعروف بـ هيتروبنوس فوسيلز &quot;منشور في مجلة curr seieneeمجلد 45سنة 1976.ج-دراسات موروفولوجية نسيجية وكيميائية نسيجية عن الكيس الوعائي لسمكة  “ cyprinion macrostomus “ منشور في Acta Anatomicaمجلد 100سنة 19787-الكتب المترجمة:أ-&quot;دراسات صبغية &quot;مترجم عن  Cromosome Studies  لمؤلفه  G. W. Shawصادر عن دار الكتب بجامعة الموصل سنة 1980  ب-فقريات ثلاث&quot; مترجم عن The Three Vertebratesلمؤلفه G. w.lls صادر عن دار الكتب بجامعة الموصل سنة 1981ج-&quot;التشريح المقارن&quot;مترجم عن  Comparative Anatomyلمؤلفه w.montanaaد-&quot;التركيب الدقيق للخلية الحيوانية&quot;مترجم عن  Ultrastnucture of Animal cellلمؤلفه Thread gold صادر عن دار الكتب بجامعة الموصل سنة 1982و-&quot;التشريح المقارن&quot; مترجم عن لمؤلفه صادر عن دار الكتب بجامعة الموصل سنة 1984"/>
    <x v="1"/>
    <x v="0"/>
    <x v="1"/>
    <n v="0"/>
  </r>
  <r>
    <s v="صلاح الدين عزيز  "/>
    <s v="هو صلاح الدين بن عزيز بن سعيد بن الحاج حسين الصفار، ولد في الموصل سنة 1934،ونشأ فيها،وتعلم مبادئ القراءة والكتابة وهو في الثانية عشرة من عمره، إذ لم تتهيأ له ظروف التعلم في سن السادسة،لذلك أقبل على قراءة الكتب بنهم بالغ، وشغف شديد.تلقى علومه الدينية واللغوية على يدي الشيخين الجليلين:إبراهيم الاحبيطي،وعمر النعمة،وذلك ما بين سني:1950-1954وخلال هذه المدة كان يواصل تعلمه في مدارس التربية (المعارف سابقاً) المسائية حتى أنهى الدراسة المتوسطة، ثم انتقل إلى الإعدادية المركزية في الموصل. وتخرج فيها سنة 1960، ثم انتقل إلى كلية الآداب-قسم اللغة العربية-بجامعة بغداد، وتخرج فيها سنة 1964. عمل مدرساً فمعاوناً فمديراً في ثانوية الشرقاط إحدى أقضية الموصل ما بين 1964-1970. حصل على الإجازة في القراءة برواية حفص من الشيخ علي الراوي سنة 1989. حصل على الإجازة العالمية في العلوم الشرعية من الشيخ محمد بن ياسين بن عبد الله مفتي الموصل سنة 1996. وهو أحد الأعضاء المؤسسين لجمعية التراث العربي بالموصل والتي كان من أعضائها يوسف ذنون كبير الخطاطين، والمرحوم سعيد الديوه جي، ورئيسها الدكتور محمد صديق الجليلي.كتاباته ونشاطاته:  كتب مقالات وبحوثاً في اللغة والآداب والسيرة والإعجاز في الصحف والمجلات العراقية منها:1-نظرات في إعجاز القرآن. 2-الجانب الأدبي في شخصية الرسول. 3-سر الأمية في شخصية الرسول (محاضرة ألقيت في رابطة العلماء في الموصل). 4-صدق الرسالة والرسول (محاضرة ألقيت في رابطة العلماء في الموصل)5-البلاغة النبوية (محاضرة ألقيت في رابطة العلماء في الموصل). 6-انقلاب الموازين (محاضرة ألقيت في رابطة العلماء في الموصل). 7-نشرت له قصائد كثيرة في مجلة التربية الإسلامية والرسالة الإسلامية البغداديتين ومجلة الرباط والنبراس والحدباء الموصليتين،وفي مجلة حضارة الإسلام السورية،وصحيفة السبيل الأردنية. 8-صدر له ديوانان أحدهم بعنوان (من وحي الإيمان) 1999 والثاني بعنوان (من نفح القرآن)2000. 9-قصائد صارخة بمناسبة الانتفاضة الفلسطينية نشر عام 2003. 10-ديوان (قيد النشر) في الأردن. 11-ديوان (قيد النشر) في مصر.12-ديوان كبير مخطوط يقع في ثلاثة مجلدات ينتظر من يخرجه إلى النور. 13-قصائد وشخصيات قيد النشر14-اشترك في مؤتمرات ومهرجانات شعرية كثيرة. 15-عمل خطيباً لجامع الشهيد بهاء الدين وعضواً في جمعية رابطة العلماء في الموصل. 16-عضو رابطة الأدب الإسلامي العالمية  الإمامة والخطابة:  عين خطيباً في ثلاثة جوامع: جامع الشيخ حنش قرب دورة قاسم الخياط وذلك في الفترة 1983-1986. وجامع الإمام محسن المشهور وذلك في الفترة 1986-1987م. وجامع الشهيد بهاء الدين من 1987إلى حين وفاته.زاول مهنة التدريس للغة العربية الإسلامية القرآن وتفسيره والأحاديث في الإعدادية المركزية ما يقرب من ثمانية عشر عاماً والعلوم الشرعية ما يقرب من عشر سنين وكان يستقبل الطلاب لتدريسهم من فقه وتفسير وأصول فقه ولغة ونحو وصرف وبلاغة وغيرها أحياناً في الجامع وأحياناً في البيت وله من التلاميذ بالمئات. له ثلاث مجلدات ضخمة جمعت شعره."/>
    <x v="2"/>
    <x v="1"/>
    <x v="0"/>
    <n v="0"/>
  </r>
  <r>
    <s v="صلاح حردان "/>
    <s v="من مواليد الموصل 1943 ابتدأ مشواره الرياضي عام 1995وحصل فيما بعد على العديد من البطولات العسكرية. انضم عام 1974 للدورة التحكيمية التي أقيمت في الموصل بأشراف الأستاذ ضياء علوان رئيس اتحاد المصارعة حالياً. وفي عام 1975اختير للاشتراك في الدورة التدريبية الدولية التي أشرف عليها الألماني (بوكن هارتمن). أشرف وزميله الأستاذ محمد عماد على إعداد فرق الشرطة خلال الفترة 1971-1975. في عام 1976 أصيب فجأة باحتشاء عضلة القلب فارق على أثرها الحياة وبذلك تكون الموصل قد ودّعت أحد أبرز رياضييها الذين خدموا الرياضة لليوم الأخير من حياتهم."/>
    <x v="7"/>
    <x v="0"/>
    <x v="1"/>
    <n v="0"/>
  </r>
  <r>
    <s v="صموئيل جبوري بيثون  "/>
    <s v="خريج الجامعة الأميركية، بيروت 1936 درس اللغة الأنكليزية في المتوسطة الشرقية و ثانوية الموصل."/>
    <x v="2"/>
    <x v="0"/>
    <x v="1"/>
    <n v="0"/>
  </r>
  <r>
    <s v="صميم احمد الدباغ  "/>
    <s v="نال شهادة طب الموصل 1976 واكمل دبلوم امراض المناطق الحارة في ليفربول 1984 ودكتوراه طب مجتمع اكسفورد 1985. استاذ الوبائيات فرع طب المجتمع كلية طب الموصل 1999."/>
    <x v="1"/>
    <x v="0"/>
    <x v="1"/>
    <n v="0"/>
  </r>
  <r>
    <s v="ضرار القّدو "/>
    <s v="ولد ضرار محمود القدو في محلة (السرجخانة) بالموصل عام 1935، دخل المدرسة الابتدائية والمتوسطة فيها، ثم دخل معهد الفنون الجميلة/ قسم الرسم ببغداد عام 1954وتخرج فيه عام 1957 وكان الأول على دورته، وكان لهذا التغيير أهمية في حياته الفنية. حيث أطلع على الحركة الفنية العراقية المعاصرة من خلال المعارض التي أقيمت كالمعرض الأسباني ومعرض قطع الحفر للفنان الأسباني (كوبا). والمعرض التركي وبعد تخرجه عين معلماً ونسب إلى معهد ودار المعلمين بالموصل في الفترة بين عامي 1957-1963. وسافر إلى إسبانيا وقضى فيها أربعة أشهر اطلع فيها على المتاحف وخاصة متحف (البرادو) والمعارض الحديثة التي تقام بصورة متفرقة في مدريد ورسم عدة لوحات هناك.حصل ضرار القدو على بعثة وزارة التربية في ايطاليا فحصل على شهادة الدبلوم من أكاديمية (سان جاكومو) عام 1967 وتخرج فيها بدرجة شرف وكرمته الأكاديمية بجائزة (ميترفا الذهبية) وحصل على شهادة أكاديمية الفنون الجميلة عام 1967في روما أيضاً في قسم التصميم. أعيد تعيينه بدرجة معلم (وهي الدرجة نفسها التي عين بها قبل البعثة) وبالراتب ذاته الذي كان عليه سابقاً واصبح معلماً في مديرية النشاط الطلابي بجامعة الموصل إلى جانب مدرسه السابق الرسام نجيب يونس وزميله الرسام راكان دبدوب. واستقطب عدداً من الطلاب لمزاولة الرسم واقيمت لهم معارض شخصية وعامة في جامعة الموصل. وقام بتدريس فنون العراق القديم عام 1969-1970وتدريس الرسم عام 1970-1971 في قسم الآثار بكلية الآداب في جامعة الموصل.ورشح الى بعثة دراسية للتصميم والزخرفة في أكاديمية الفنون الجميلة بروما وانتمى إلى جمعية الفنانين العراقيين عام 1958 وساهم في مؤتمر الفنون الجميلة ببغداد عام 1968 وانتمى إلى نقابة الفنانين العراقيين عام 1972 وإلى جماعة نينوى للفن الحديث عام 1972 أيضاً وساهم مراقباً أولاً للاتحاد العام للفنانين التشكيليين العرب عام 1973ونال جوائز عدة منها: جائزة المسابقة الحرة التي أقامها معهد الفنون الجميلة لطلابه ببغداد عام 1955. وجائزة وزير التربية عام 1957 لأنه الأول في معهد الفنون الجميلة وجائزة (منيرفا الذهبية)اعترافاً بنشاطه في أكاديمية روما عام 1966وجائزة أحسن طالب في قسم الزخرفة في أكاديمية روما عام 1966خدم في التعليم أكثر من خمس وعشرين سنة وطلب إحالته إلى التقاعد عام 1984. وفتح له مرسماً خاصاً في منطقة (الساعة) يزاول فيها نشاطه الفني بشكل مستمر حتى أقعده المرض تماماً وشارك مع جماعة من التدريسيين في وضع أسس معهد الفنون الجميلة في مدينة الموصل عام 1979. وتم تكليفه بتأسيس نقابة الفنانين فرع نينوى وجمعية التشكيليين العراقيين في نينوى وكان خلال عمله في جامعة الموصل عضواً في المجلس البلدي لمدينة الموصل مدة أربع سنوات ساعد بشكل مباشر في تكوين متحف الأزياء التابع لجامعة الموصل.وهو أحد أعضاء مجلة الجامعة وقد نشر فيها العديد من المقالات وكان عضواً في هيئة التنقيب الآثاري التابع لجامعة الموصل في بوابة (ادد) الآشورية ورسم القوس الآشوري لتلك البوابة. وشارك بوضع مشروع إنشاء أكاديمية الفنون مع د.عمر الطالب عام 1977 عندما الحق النشاط الطلابي بكلية الآداب واصبح فرعاً فيها وكادت الأكاديمية تفتح لولا أن محافظة بابل قامت بفتحها مستعينة بالجامعة المستنصرية وعاد إلى المشاركة مع أ.د.عمر الطالب و أ.د.أحمد قاسم جمعة وشفاء العمري في وضع الأسس لفتح الأكاديمية عام1993 وتم فتحها فعلاً عام 1994بقسمين: المسرح والفنون التشكيلية على أمل فتح أقسام أخرى متى توفرت الكوادر التدريسية وقام ضرار القدو بتدريس تاريخ الفن في الكلية على اساس كونه محاضراً.صمم ضرار القدو واشرف على تنفيذ نافورتي الابريق الموصلي والنبي يونس وكان عضواً في اللجنة العليا لمهرجان الربيع بالموصل منذ عام 1982وكان عضواً في لجنة رعاية الأسرة أكثر من ثماني سنوات حتى عام 1989. واصبح عضواً في المجلس البلدي لمدينة الموصل مرة ثانية عام 1984ورئيساً للجنة الكشف على المحلات التي يطلب أصحابها منحهم ممارسة المهنة. ورئيساً للجنة انتخاب مخاتير الموصل أعد ديكورات مسرحية (حلاق اشبيلية) التي أخرجها عصام عبد الرحمن عام 1977ضمن نشاطات فرع الفنون وشارك في اثنين وأربعين معرضاً.بدأ ضرار القدو ممارسته للفن مبكراً منذ كان طالباً في المدرسة الابتدائية خلال الأربعينات. وفي الخمسينات راح يخطط مواضيع الحياة الجامدة في مرسم المدرسة المتوسطة. ودرس في معهد الفنون الجميلة على كبار الفنانين العراقيين مثل فائق حسن وجواد سليم وقام برسم الموديلات الحية والمناظر والحياة الجامدة. وساعده ذلك على دراسة الفن العراقي القديم. وبعد تخرجه وتعيينه في معهد المعلمين رسم المواضيع الواقعية بالألوان ولا سيما المناظر الطبيعية في الموصل ولا سيما ما في قرية (بامرني) من مناظر خلابة. وخلال اقامتهأربع سنوات في روما أثناء بعثته اليها تمكن من التعرف على تاريخ الفن بصورة عامة.واهتم بمشاهدة المعارض الحديثة والتي تعكس مختلف الاتجاهات الفنية المعاصرة. وكان اسلوبه واقعياً وتأثر بتعبيرية استاذه الايطالي (ماريو مغاي) وبعد أن عاد إلى العراق ونقل إلى مرسم الجامعة عام 1971. رسم ضرار القدو مئات اللوحات فيه شملت موضوعات مختلفة ومنها الحرف الشعبية الموصلية إلى جانب اللوحات حديثة الأسلوب ويعد التشخيص عنصراً أساساً يلازم كافة أعماله.وهو لا يتبع مدرسة أو اسلوباً معيناً ويعبر عن نفسه بالتجديد في اللحظة التي يعيشها مع لوحته.ولا يحبذ الأسلوب الاتباعي الذي يعتمد على الصنعة واصولها فالفنان في نظره يتأثر بالظواهر ويعيش عصره وعليه أن يتأثر به مما يعطي حرية للفنان وللعمل الفني والعملية الإبداعية.ويركز في أعماله على الأسلوب ومشاعره وأحاسيسه وقد ينتهي هذا الإحساس ليبدأ إحساس آخر مختلف عنه ويعتمد فنه على تحضير أرضية اللوحة المعتمدة على التلوين بإيقاعية تلقائية مختلفة التكوين بين أرضية وأخرى.ولكل منها إيقاعها اللوني المستقل إنه تجديد يعتمد على الألوان التي تنتشر على أرضية ملونة مما يؤدي إلى شد المتلقي للبحث بين الألوان.إلى جانب تلك التلقائية تقوم الخبرة بدور أساس لتطويع التلقائية التي لا يمكن الإستغناء عنها.ولا يمكن تركها حد الانفلات.وتبقى الإشراقة والإثارة المفتاح القادر على فتح الأبواب الموصدة والدخول إلى كافة الأجزاء الأخرى كالبؤرة التي يتكثف حول مركزها الشعاع.وتقاس أهمية العناصر قرباً وبعداً عن مركز الإثارة فمنها المستقر ومنها الأقل إثارة.ولا يشغل ضرار القدو بأسلوب لا يرغب فرضه على نفسه بأعتبار مثل هذا العمل ينغلق على مقننات تقنية معروفة في كافة الأساليب الفنية.إن التجزئة والخبرة الشخصية تبقيان الأهم لديه للوصول إلى لذة فنية شخصية مبدعة لا تنتهي عند أسلوب أو مدرسة معينة.لأن الإبداع والانطواء المتكرر في الأسلوب لا يتفقان مع الابتكار الدائم وعلى الفنان في نظره أن يكون قادراً على تثبيت عمله الفني المعاصر لحياته الفنية أينما كان.إن المكان جزء أساس يمده بشكل المفردات التي يرغب في رسمها على سطح لوحته كما أنه يرغب أن يطوع أشكال تلك المفردة لخدمة تكوين العمل الفني بشكل عام. فضلاً عن أنه لا يرغب أن يكون حبيس الأسلوب فقط لأنه يجعل الفنان مقلداً ومكرراً.وفي بعض الأحيان يحذف ضرار القدو ما لا يرضيه من الألوان التي وردت على تلك الأرضية مستبدلاً إياها بألوان معلومة لدية يصلح بها الحالة العامة لتلك الأرضية الملونة والتي تصبح مجزأة داخل مفردات الموضوع فتارة يراها شجرة أو حائطاً أو حصاناً أو إنساناً أو قبةً إنها الصورة جميعاً وكل جزء منها، فالارضية بهذه الصيغة تعمل على تحقيق التوحيد والتآلف بين كل الأجزاء بشكل تلقائي جميل.وهو عمل بنائي لا يمكن الاستغناء عنه عند إنشاء العمل الفني للوصول إلى حالة عالية من تجانس الأجزاء على قاعدة واحدة، فالعلاقات أساسها قائم على الأرضية وعندئذ يثبت الخطوط الخارجية لتشكيل العناصر الموزعة وتوزيعها وتسطيحها بالألوان دون المساس بوحدة ذاك العمل الفني وهو دائم التفتيش عما في جوهر نفسه من حب للعمل الفني فضلاً عن كونه دائم التفتيش عما يقدمه للمتلقي من أثاره والإحساس الجمالي إن لوحات ضرار القدو ليست أسلوباً لأنه دائم البحث عن طريقة مبتكرة أو يقوم هو بتطويرها باتجاه ما يحبه هو نفسه. وقال عنه الفنان المرحوم ستار الشيخ في مقالة عن الفن التشكيلي في الموصل المنشور في موسوعة الموصل الحضارية جـ5 (يمتلك تقنية عالية بالتنفيذ واستعمال المادة جاءت من تأثيرات دراسته في قسم التصميم، وكانت أعماله تقترب من أسلوب الكرافيك أو اللينوغراف، ثم بدأ يتجه نحو إضفاء رموز محلية على أعماله فاتجه إلى المدينة ببيوتها القديمة المتآكلة الجدران ذات النوافذ الصغيرة التي تفتقد الضوء، وذلك لإضفاء صفة التناقض مع الواقع الحضاري، وكانت أعماله هذه تؤكد انتماء أكثر من كونها أحياء لواقع تراثي معين).إن المرحوم ضرار القدو فنان موصلي أصيل إلى جانب نجيب يونس وراكان دبدوب والذين قدموا الفن التشكيلي الموصلي للوطن العربي والعالم. وهو أول مدير لمعهد الفنون في الموصل 1979. أقام أربعة معارض شخصية."/>
    <x v="5"/>
    <x v="0"/>
    <x v="1"/>
    <n v="0"/>
  </r>
  <r>
    <s v="ضياء جبر الليلة  "/>
    <s v="نال شهادة طب الموصل عام 1981 حصل على العضوية  MRCP في الكلية الملكية البريطانية عام 1986. استاذ مساعد في فرع الطب الباطني في طب الموصل 1992 لحد الان. نال ميدالية (ديفد ميجل) من المعهد الطبي لمدينة ويكن الانكليزية عام 1988 كأفضل طبيب مقيم."/>
    <x v="1"/>
    <x v="0"/>
    <x v="1"/>
    <n v="0"/>
  </r>
  <r>
    <s v="طارق حسين محمد الحجية  "/>
    <s v="من مواليد 1966، حصل على شهادة البكالوريوس في التربية الرياضية عام 1990،حصل على شهادة الماجستير تربية رياضية جامعة الموصل 2005 بدأ لاعباً لكرة القدم في محافظة نينوى مع مركز شباب الموصل والفرق الشعبية ثم نادي الموصل الرياضي لسنين عديدة حصل مع نادي الموصل على بطولات محلية واشترك معه في مواسم عديدة ضمن دوري أندية القطر مثل أندية أخرى كالنفط ومنها نادي الجيش لعدة مواسم حصل على بطولة جامعات القطر مع منتخب جامعة الموصل للأعوام (85-86-87) استدعي للمنتخب الوطني بكرة القدم من قبل المدرب عمو بابا. انتقل للتدريب منذ سنوات خلت بدأ مشواره التدريبي مع الفئات العمرية وشباب نادي الموصل ،ثم عمل مدرباً لبعض الفرق الشمالية منها نادي عقره الرياضي الذي حصل معه على نتائج طيبة في دوري أندية القطر للدرجة الأولى عمل مع نادي زاخو الذي يعد من فرق أندية القطر الممتازة في الدوري العراقي حصل على شهادة تدريبية فئة (2) من الاتحاد الآسيوي لكرة القدم حصل على شهادة تدريبية من الاتحاد الإنكليزي لكرة القدم وكان من الأوائل على تلك الدورة عام (2004) كانت رسالته التي قدمها للماجستير في التربية الرياضية في جامعة الموصل فرصة له لاثبات قدراته التي اكتسبها من خلال حياته الرياضية الميدانية نوقشت رسالته في 30/ تشرين الأول 2005 والموسومة بـ (أثر منهاج تدريبي بدني قائم على أسس أنظمة إنتاج الطاقة في عدد من الصفات البدنية والمهارية لدى لاعبي كرة القدم الشباب)."/>
    <x v="7"/>
    <x v="0"/>
    <x v="1"/>
    <n v="0"/>
  </r>
  <r>
    <s v="طارق علي شريف"/>
    <s v="أصدر مجموعته (الرحيل إلى مدن الفرح) عام 1967وفيها قصص جيدة إلا أنه توقف عن الكتابة هو الآخر."/>
    <x v="6"/>
    <x v="0"/>
    <x v="1"/>
    <n v="0"/>
  </r>
  <r>
    <s v="طارق قصاب باشي "/>
    <s v="اكمل دراسته الاولية في لواء الموصل وحصل على شهادة طب الاسنان من جامعة بغداد عام 1965 وحصل على ماجستير طب الاسنان عام 1979 من جامعة نيويورك الرسمية عام 1979 كلف بتهيئة كلية طب الاسنان المستحدثة في جامعة الموصل ونقل اليها عام 1981 وكيلاً للعميد ثم عميداً وهو اول عميد فيها 1983، 1986، 1988، 1992، 1995."/>
    <x v="1"/>
    <x v="0"/>
    <x v="1"/>
    <n v="0"/>
  </r>
  <r>
    <s v="طارق يوسف خمركو  "/>
    <s v="حصل على شهادة طب اسنان جامعة بغداد 1975، ودبلوم عالي من كلية الجراحين الملكية 1983، وماجستير صحة اسنان 1984. استاذ مساعد كلية طب الاسنان 1995 لحد الآن."/>
    <x v="1"/>
    <x v="0"/>
    <x v="1"/>
    <n v="0"/>
  </r>
  <r>
    <s v="طاهر قاسم عبد الرحمن الدباغ  "/>
    <s v="ولد بالموصل وتلقى علومه الابتدائية والثانوية فيها ونال شهادة البكالوريوس في الطب العام 1960 من جامعة بغداد/كلية الطب وذهب للتخصص في جامعة ادنبرة بانكلترا في كلية الطب الملكية ونال MRCPعام 1966 وFRCPعام 1979. ونال الاستاذية عام 1983.  تخصصه العام في الطب الباطني وتخصصه الخاص في الغدد الصم دخل عدة دورات تدريبية، الجديد في امراض الغدد الصم في ادنبرة عام 1974، ودورة في المناعة ببغداد عام 1974 ودورة عن ايض الكالسيوم في جامعة ليدز بانكلترا عام 1978 اشرف على طلبة الماجستير، له ابحاث علمية منشورة في المجلات الاكاديمية العربية والاجنبية منها: (1)ضخامة الغدد الدرقية (2)حصى المجاري البولية وحصاه المثانة المتوطنة (3) التسمم بمركبات الزئبق العضوية (4) داء السكر (5) الاكياس المائية (6) زواج ذوي القربى وله مقالات منشورة في مجلة الجامعة وقد شارك في ترجمة كتاب الطب الباطني.يعد افضل طبيب في الغدد والسكر تقلد مناصب ادارية كثيرة حسن الاخلاق رائع السيرة. يعد مثالاً للطبيب الناجح. مدرس واستاذ مساعد واستاذ في كلية الطب/جامعة الموصل 1967-1977 ولحد الان رئيس فرع الطب في كلية طب الموصل 1993-1998 وممثل كلية طب الموصل في المجلس العلمي العربي للطب الباطني 1981-1996."/>
    <x v="1"/>
    <x v="0"/>
    <x v="1"/>
    <n v="0"/>
  </r>
  <r>
    <s v="عاصم القزاز "/>
    <s v="نال شهادة الطب في الجراحة من جامعة بغداد 1963 حصل على دبلوم في طب جراحة العيون جامعة دبلن 1970 مدير مستشفى الزهراوي 1983 رئيس شعبة العيون 1990-1998."/>
    <x v="1"/>
    <x v="0"/>
    <x v="1"/>
    <n v="0"/>
  </r>
  <r>
    <s v="عاصم حافظ "/>
    <s v="ولد في الموصل وتخرج في المدرسة الرشدية والتحق بالمدرسة الحربية في الأستانة وتخرج فيها ضابطاً ودرس الرسم على علي رضا بك، ثم رحل إلى باريس وطور فنه على يد الرسام (انطوان رينولف) عام 1934 واستغرقت دراسته أربع سنوات 1928-1931واختير لتدريس الرسم في المدارس الرسمية وبقي مدة تسع عشرة سنة أتقن خلالها الفرنسية وزاول الرسم منذ صغره في مدينة الموصل وعمل مدرساً فيها حتى بلغ الثالثة والستين واحيل على التقاعد. وقد زاول رسم الأشخاص في بداية أعماله الا أنه عاد فتخصص في رسم المناظر الطبيعية والجمادات وتعلم خلال إقامته في باريس كيمياء الألوان (الفن العراقي المعاصر، نزار سليم/44) وكان أول تعيينه في الموصل في المتوسطة الشرقية وكان يحث طلابه على النقل من الطبيعة. وأقام عدة معارض عام 1934، 1958، 1960، قال عنه شاكر حسن آل السعيد (عنده شعور بالماضي هذا الشعور التاريخي لا يزال يعيش في حاضره ويختار المنظور الطبيعي كحصيلة لهذا الالتقاء الزماني والمكاني معاً) وقال عنه نوري الراوي (عاصم حافظ فنان يمضي ويترك زهرة) وقد ترك أكثر من خمسين ومائة لوحة استعمل فيها الرصاص والألوان المائية فتبدو لبراعته كأنها زيت."/>
    <x v="2"/>
    <x v="0"/>
    <x v="1"/>
    <n v="0"/>
  </r>
  <r>
    <s v="عاصم محمد يحيى الجلبي  "/>
    <s v="ولد بالموصل وتلقى فيها علومه الاولية. نال شهادة طب الموصل عام 1968 وكان الخريج الاول على دبلوم الطب الباطني في كلية طب بغداد عام 1973 وكان تسلسله الثاني وعلى شهادة عضوية كلية الاطباء الملكية البريطانية عام 1976 وفي ادنبرة عام 1990 اختصاصي الامراض الباطنية 1977 ولقب استشاري الامراض الباطنية 1992. مدير وحدة التنظير الداخلي في مستشفى الموصل العام 1980-1994 رئيس قسم الباطنية في المستشفى نفسها 1989-1994 رئيس مستشفى نينوى الاهلي 1992-2001."/>
    <x v="1"/>
    <x v="0"/>
    <x v="1"/>
    <n v="0"/>
  </r>
  <r>
    <s v="عبد الاله احمد عبد الموجود "/>
    <s v="ولد بالموصل من عائلة موسرة وتلقى علومه الابتدائية والثانوية فيها ودخل كلية الطب/جامعة بغداد وتخرج فيها عام 1955 وبعد فترة قصيرة من مزاولته للتخصص دخل جامعة ليفربول في انكلترا للتخصص ونال دبلوماً في الصحة العامة عام 1961 وانتمى الى كلية الطب/جامعة الموصل فرع طب المجتمع ثم ذهب الى كلية الطب/جامعة عين شمس بالقاهرة ونال الدكتوراه في الصحة العامة عام 1971 واقام للخدمات الصحية في الموصل تخطيطاً لبرنامج صحي لمدة ثلاثين سنة قادمة، ودخل لجان مختلفة في حقل الصحة العامة في المحافظ ورئاسة صحتها. وقد نشر بحوثاً عديدة باللغة الانكليزية في المجلات المتخصصة. وعين عام 1998 لدراسة وعمل برامج جديدة لكليات الطب في القطر ضمن اللجنة الموكلة بهذا الامر. نتيجة لكفاءته واستمراره على العمل حتى بعد بلوغه السن القانوني للتقاعد.  "/>
    <x v="1"/>
    <x v="0"/>
    <x v="1"/>
    <n v="0"/>
  </r>
  <r>
    <s v="عبد الاله حافظ "/>
    <s v="ولد في الموصل وفيها تلقى دراسته الثانوية ثم انتمى الى جامعة دار الفنون باسطنبول وتخرج في شعبة طب الاسنان ثم انتمى عام1919 الى مدرسة العلوم السياسية في باريس وتخرج فيها عام1922 زاول مهنة الطب والتدريس في جامعة آل البيت ودرس الاقتصاد السياسي في كلية الحقوق ثم انتسب الى حزب الشعب وانتخب نائباً في المجلس 1926 في عدة دورات انتخابية وانضم الى حزب الاخاء الوطني الذي اسسه ياسين الهاشمي وانيطت به اصدار صفحة السياسية عين عام1935 مديراً عاماً للتجارة في وزارة المالية فوزارة الخارجية عام1942ووزارة المعارف عام1942 ووزيراً للخارجية عام1949. يحسن اللغات الفرنسية والانكليزية والتركية ودّرس الاقتصاد السياسي في جامعة آل البيت ومدرساً لعلم المال ثم الاقتصاد السياسي والتاريخ السياسي في كلية الحقوق.  "/>
    <x v="3"/>
    <x v="1"/>
    <x v="1"/>
    <n v="0"/>
  </r>
  <r>
    <s v="عبد الجبار الحبيطي  "/>
    <s v="حصل على شهادة طب الموصل 1976 والدكتوراه في فلسفة الاجنة من جامعة دندي في انكلترا عام 1985. استاذ فرع التشريح في كلية طب الموصل 1992."/>
    <x v="1"/>
    <x v="0"/>
    <x v="1"/>
    <n v="0"/>
  </r>
  <r>
    <s v="عبد الخالق رشيد الملاح  "/>
    <s v="ولد في الموصل وانهى فيها دراسته الاولية ودخل كلية الطب/ جامعة بغداد وحصل الى بكالوريوس طب وجراحة عام 1960. وبعد مزاولات طبية قليلة سافر الى انكلترا وحصل على الماجستير من جامعة لندن عام 1967 في امتحان شامل بعد سنتين دراسيتين وبحث قصير حول (تأثير الضوء على الغدة الصنوبرية) وحصل على الدكتوراه في الفسلجة الطبية من جامعة لندن ايضا عام 1970 عن رسالته (التغيرات الوظيفية والتركيبية التي تحصل في عضلة الرحم تحت ظروف هورمونية مختلفة). وعين في كلية طب جامعة الموصل.  وحضر دورات تدريبية:1-دورة المجلس الثقافي البريطاني 1978. 2-دورة تدريبية في جامعة عين شمس/ القاهرة 1976. واشرف على عدد من طلبة الدراسات العليا وله بحوث ودراسات في اللغتين العربية والانكليزية نشرها في المجلات الاكاديمية العربية والاجنبية."/>
    <x v="1"/>
    <x v="0"/>
    <x v="1"/>
    <n v="0"/>
  </r>
  <r>
    <s v="عبد الخالق رشيد عبدال  "/>
    <s v="ولد في الموصل وانهى دراسته الاولية فيها، تخرج في كلية طب الاسنان في القاهرة 1968 وحصل على دبلوم جراحة الفم 1970 وعلى الدكتوراه في طب الاسنان السريري من جامعة الباما بامريكا عام 1980. مدرس في كلية الاسنان جامعة الموصل 1982-1986 رئيس فرع علاج الاسنان التحفظي في كلية طب الاسنان/جامعة الموصل1986-1997 حصل على شهادة تقديرية بمناسبة يوم العلم عام 1998."/>
    <x v="1"/>
    <x v="0"/>
    <x v="1"/>
    <n v="0"/>
  </r>
  <r>
    <s v="عبد الرحمن الحسو  "/>
    <s v="ولد في الموصل ونال شهادة الطب والجراحة عام 1963 اختصاص في الباثولوجي السريري. 1971 من انكلترا استاذ مساعد في كلية طب الموصل 1983 سافر الى الخارج."/>
    <x v="1"/>
    <x v="0"/>
    <x v="1"/>
    <n v="0"/>
  </r>
  <r>
    <s v="عبد الرزاق مجيد الشماع  "/>
    <s v="ولد بالموصل وانهى فيها دراسته الاولية درس في بغداد في الكلية التحضيرية قبل سفره الى اميركا موفداً عام 1949 درس الطب في جامعة بيركلي/ سان فرنسسكو وحصل على شهادة  MD في الطب عام 1955 والبورد الاميركي في جراحة الصدر 1960 حاضر في كلية طب الموصل لمدة سنة عام 1976 وتقاعد عن العمل وهاجر الى سان فرنسيسكو."/>
    <x v="1"/>
    <x v="0"/>
    <x v="1"/>
    <n v="0"/>
  </r>
  <r>
    <s v="عبد الستار عبد الباقي  "/>
    <s v="حصل على شهادة طب بغداد عام 1959 واختصاص جراحة العيون من جامعة لندن عام 1964. مدير المستشفى العام 1984-1986."/>
    <x v="1"/>
    <x v="0"/>
    <x v="1"/>
    <n v="0"/>
  </r>
  <r>
    <s v="عبد القادر الدبوني  "/>
    <s v="ولد عبد القادر بن فائق بن صالح بن عبد القادر يونس الدبوني في الموصل في جامع خزام واكمل دراسته الأولية فيها وكان والده فائق الدبوني 1886-1961 عالماً وفقيهاً ومفتياً واحد رواد الحركة الفكرية في الموصل. انهى عبد القادر دراسته الأولية في الموصل والتحق بكلية الحقوق في بغداد وتخرج فيها عام1950 وعمل بعد تخرجه محامياً ثم عين قاضياً عام 1958 في المحاكم العراقية في الموصل والمقدادية وسوق الشيوخ وسامراء حتى احيل على التقاعد عام 1969 وعاد الى ممارسة المحاماة وكان يواصل دراسته في العلوم الشرعية والدينية وحصل على اجازة من الشيخ عمر النعمة عام 1964م. ونتيجة لنشاطه تعرض للاعتقال اكثر من مرة بعد ثورة الموصل عام 1959 بعد اعدام اخيه هاشم الدبوني احد ضباط ثورة الموصل الذين اعدموا في ساحة ام الطبول.  من مؤلفاته: 1-النصوص الجزائية في القوانين العراقية 1917-1970. 2-الوجيز في المرافعات المدنية 1991. 3-اسس توحيد القوانين العربية. ونشر عدد من البحوث والمقالات في الدوريات العراقية والعربية.وله كتب مخطوطة منها:  1-التقاضي في الاسلام 3 أجزاء. 2-الأقضية النبوية والفتاوى والمعالجات الادارية النبوية وانوار السيرة المحمدية. 3-التآمر والتظاهر على الاسلام. 4-الصحابي الجليل زيد بن ثابت. 5-المآسي الانسانية. 6-فهرسة قانون العقوبات الجديد/نصوص الاحكام العامة والافعال الاجرامية. 7-شرح الجديد في قانون العقوبات الجديد. 8-القوانين وضعها وتعديلها والغاؤها. 9-فهرسة القوانين العراقية 1917-1970. 10-فهرسة قرارات مجلس قيادة الثورة ومفاتيح الرجوع اليها. 11-شرح قانون العمل رقم (1) السنة 1958م. 12-الشريعة تعليمها وتطبيقها. 13-فروق دقائق المتشابهات أ- في نصوص (ب)في اللغة وقواعد التفسير (د)مقالات ذات منحى فلسفي تاريخي تصوفي.تضمن كتابه (الوجيز في المرافعات المدنية 1991) شرحاً وافياً لاحكام ومبادئء قانون المرافعات المدنية رقم 83لسنة 1969 وتناول فيه بحثاً رائداً في فقه المرافعات فيما يتعلق في الاعمال المعتادة واعمال السيادة أي ما يراه القضاء في مجاله المعتاد وما يخرج على مجاله القضائي فضلاً عن ادراجه قائمة بالنصوص التي تمنع المحاكم المدنية من النظر في شؤون المنازعات التي يحتوي عليها القانون او يحد بعضاً منها.  واقترح كتابه (اسس توحيد القوانين العربية) تأليف مجمع علمي قانوني عربي يتولى هذه المهمة الصعبة وانشاء هيئة اعلامية قانونية تتولى التصريف بجهود وهذا المجمع فضلاً عن اعداد فهرسة قانونية عربية شاملة يتولى تحقيقها المجمع المذكور وترتبط بجملتها بجامعة الدول العربية."/>
    <x v="9"/>
    <x v="1"/>
    <x v="1"/>
    <n v="0"/>
  </r>
  <r>
    <s v="عبد القادر ياسين "/>
    <s v="ولد عبد القادر ياسين حسن في بغداد عام 1932 حيث كان والده عسكرياً في الجيش العراقي وامضى دراسته الابتدائية في مدرستي الوطن ودار المعلمين الابتدائية في بغداد، وانهى دراسته المتوسطة في الموصل واكمل دراسته الاعدادية ببغداد في الاعدادية الشرقية. وكان من الطلبة المبرزين في دراسته فأهله معدله للدخول في الكلية الطبية وتخرج فيها عام 1956 حاملاً بكالوريوس في الطب والجراحة. ثم سافر الى انكلترا لاكمال دراسته ودخل جامعة (درهام) وحصل على الدكتوراه في فلسفة الطب عام 1963 وعضوية المعهد البايولوجي من جامعة لندن عام 1964 ولقب اخصائي بالفسلجة الطبية عام 1967 من كلية طب جامعة بغداد.وقد اكتسب عبد القادر ياسين خبرات مهنية واكاديمية وتدريسية عديدة فأصبح نقيب طبيب مقيم في قسم الجراحة في مستشفى الرشيد العسكري ببغداد بين عام ي 1956-1957.ومدرس معيد في علم الفسلجة بكلية الطب بجامعة بغداد بين عام ي 1957-1960.ومحاضر في الفسلجة وفسلجة التمارين الرياضية في كلية التحرير بجامعة بغداد عام 1959، ومحاضر غير متفرغ في علوم الفسلجة والأدوية والانسجة والكيمياء الحياتية بكلية طب جامعة درهام في نيوكاسل بانكلترا بين عام ي 1960-1963. ومدرس علم الفسلجة في كلية طب بغداد عام 1964.وبعد انتقاله الى جامعة الموصل شغل عدة مناصب ادارية فضلاً عن عمله التدريسي فكان عضواً في مجلس كلية الطب وكلية الصيدلة وهيئة الدراسات العليا ومجلس جامعة الموصل وبعض اللجان الدائمة في رئاسة الجامعة مثل لجنة الترقيات العلمية، ولجنة الزمالات والبعثات والاجازات الدراسية ولجنة المناقصات ومشتريات المختبرات ولجنة تنشيط البحث العلمي وهيئة التفرغ الطبي وغيرها. مثل لجنة المناهج ولجنة الدراسات العليا ولجنة العلوم الطبية ولجنة الترقيات بين عام ي 1988-1993 ورئيس لجنة الترقيات بين عام ي 1993-1994.ولم تقتصر جهود عبد القادر ياسين على الامور التدريسية والادارية حسب وانما تعدته الى الامور العلمية فقد نشر بين عام ي 1959-1985 اربعة وثلاثين بحثاً في المجلات الاجنبية والعربية والعراقية كتبها باللغة الانكليزية باستثناء ثلاثة بحوث فقط كتبها باللغة العربية وهي: 1-دراسة مستوى كيميائية خميرية لخلايا انابيب الرحم في حالات الحمل الهاجر في النساء وهو بحث قدم الى المؤتمر الثاني لمؤسسة البحث العلمي عام 1975  2-تطور العلاج بالدم ووسائل حفظه نشر في المجلة الطبية العسكرية العراقية عام 1983 3-التعليم الطبي المستمر/اهمية ومقترح لطريقة تطبيقه في العراق عام 1985.وشرع عبد القادر ياسين في تأليف كتابين باللغة الانكليزية احدهما في طرق التفكير والكتابة العلمية في ميدان الطب والثاني في موضوع الفسلجة السريرية. فضلاً عن قيامه بتصميم جهازين تم نشرهما في مجلتين عالمتين الاول عام 1961 والثاني عام 1974.شارك عبد القادر ياسين في عدة دورات تدريبية 1-دورة عن سوائل الجسم والكليتين في لندن عام 1967.2-دورة عن الاعصاب والجهاز العصبي في لندن عام 1967 3-دورة عن الالكترونيات في الطب عام 1967في لندن ايضاً.كما شارك في عدد من المؤتمرات والندوات: 1- اجتماعات المؤتمرات الطبية العربية بين عامي 1959 –1973 2-اجتماعات الجمعية الفيزيولوجية وفي جامعات مختلفة في انكلترا بين عام ي 1960-1967،3-اجتماعات الجمعية البايوفيزيائية البريطانية بين عام ي 1960-1967، 4-اجتماعات الجمعية البايوكيميائية في انكلترا بين عامي 1960-1967، 5-المؤتمر العالمي الثاني والعشرين للعلوم الفيزيولوجية في لايدن بهولندا عام 1962، 6-المؤتمر العالمي الثالث لامراض الكلية في واشنطن عام1966، 7-المؤتمرات الطبية العربية لاتحاد الاطباء العرب في القاهرة عام 1968و1972 وفي الكويت عام 1977 8-اجتماعات المؤتمرات العلمية لجمعية تنظيم الاسرة العراقية في بغداد والموصل بين عامي 1972و1973 9-المؤتمر الاول للتعليم الجامعي في العراق والذي اقيم ببغداد عام 1972 10-مؤتمر التعليم الطبي الاول في البلدان العربية والذي نظمته الجامعة العربية بالقاهرة عام 1974 11-مؤتمر الجمعية الفيزيولوجية التركية باسطنبول عام 1974، 12-اجتماع اتحاد كليات الطب في الشرق الاوسط الذي عقد في بيروت عام 1974.وهو عضو في عدد من الجمعيات العلمية الاتية:- 1-الجمعية الطبية العراقية2-الجمعية البايوكيمائية في انكلترا 3-الجمعية البايوفيزيائية في انكلترا 4-اتحاد الجمعية الطبية الملكية بانكلترا، 7-جمعية تنظيم الاسرة العراقية، 8-جمعية مكافحة السرطان العراقية/ فرع الموصل 9-عضو نقابة الاطباء ونقابة المعلمين في العراق.وقد القى عبد القادر ياسين العديد من المحاضرات العامة وفي ندوات ومناسبات علمية مختلفة اذكر منها:1-التخطيط الحالي والمستقبلي للدراسات العليا في الفسلجة2- التعليم الطبي3-التبغ وتأثيراته الدوائية 4- التعليم الطبي المستمر5-طريقة الدراسة الطبية6-التفكير العلمي والكتابة.ويمتلك عبد القادر ياسين فضلاً عن ذلك خبرات اكاديمية اخرى فهو سكرتير تحرير مجلة طب الموصل بين عامي 1966-1968 ومحرر في مجلة طب بغداد عام 1970 ومندوب جامعة الموصل في لجنة البرامج الدائمة لمجلس اتحاد الجامعات العربية عام 1971 ومندوب جامعة الموصل في لجنة المختبرات الدائمة لمجلس اتحاد الجامعات العربية عام 1973 ورئيس تحرير مجلة طب الموصل منذ عام 1982 وحتى وفاته رحمه الله في 21/12/1994. واشرف على رسائل ماجستير في علم الادوية وعلى ابحاث مختلفة للتخرج في كلية الطب.ويعد عبد القادر ياسين اول من حصل على لقب استاذ في جامعة الموصل. وشغل وظائف ادارية هامة: عميد كلية الطب ومساعداً لرئيس الجامعة ووكيلاً له، ورئيساً لفرع الفسلجة في كلية الطب، وعمل قبيل رحيله رئيساً للجنة انتقاء التدريسيين في الاختصاصات الطبية لجامعة الموصل.وكان عبد القادر ياسين يعد من الطلبة النابهين منذ يفاعته وكان متقدماً على اقرانه في الدراسة منذ دخوله المدرسة وحتى تخرجه من الكلية الطبية فضلاً عن انه لطيف المعشر محبوب من اقرانه وطلبته تغمده الله برحمته الواسعة، واذ نذكره في مقالنا هذا نود ان نهدي الباحثين الى انه علم من الاعلام المتفانين في حبهم للعلم وعملهم الانساني الكبير في سبيل تخليص المرضى والمتألمين مما يشكون منه من آلام واوجاع. انه مثال للاقتداء فقد خدم العلم والوطن واخلص لبلده اخلاصاً عظيماً ورأيته منذ اشهر قليلة وهو يدافع عن صدور مجلة كلية الطب في الاجتماع الذي عقده مساعد رئيس الجامعة حول امكانية استمرار اصدار المجلات العلمية في الجامعة فبدا لي كما كنا طلاباً في المدرسة الابتدائية يتكلم بالحماس ذاته والحيوية التي يتميز بها على الرغم من ان المرض العضال كان ينشب في جسده ويأكله اكلاً حتى غدا في اواخر ايامه مجرد شبح لانسان. امتلك كل امكانيات العالم والانسان والطبيب المجد والمجتهد لتخليص المرضى من معاناتهم، والاستاذ الذي خرج اجيالاً من الاطباء."/>
    <x v="1"/>
    <x v="0"/>
    <x v="1"/>
    <n v="0"/>
  </r>
  <r>
    <s v="عبد الكريم يونس العلاف  "/>
    <s v="حصل على شهادة طب الموصل عام 1982 وعلى شهادة  MRCP من الكلية البريطانية عام 1993 وعلى شهادة MD في امراض القلب 1999. حصل على لقب اختصاص باطنية عام 1994. ولقب استشاري قلبية MD عام 2001."/>
    <x v="1"/>
    <x v="0"/>
    <x v="1"/>
    <n v="0"/>
  </r>
  <r>
    <s v="عبد الله ابراهيم سرسم "/>
    <s v="ولد في الموصل وتلقى علومه الاولية فيها ونال شهادة طب وجراحة بغداد عام 1940 بقي بعد تخرجه لمدة سنتين في محافظتي ديالى والسليمانية ثم اشتغل في قسم الجراحة في المستشفى الجمهوري بالموصل لمدة 30 سنةثم تفرغ للعمل في عيادته وله شهرة في الموصل."/>
    <x v="1"/>
    <x v="0"/>
    <x v="1"/>
    <n v="0"/>
  </r>
  <r>
    <s v="عبد الله قصير "/>
    <s v="درس الطب في الجامعة الاميركية ببيروت وعاد بعد تخرجه الى مسقط رأسه في الموصل ليمارس الطب العام ثم انتقل الى بغداد مديراً للصحة العامة. اوفد للتخصص الى انكلترا في اوائل الثلاثينات للتخصص في طب الاطفال وليصبح بعدها شيخ اطباء الاطفال في العراق. اكتسب خبرة علمية واسعة وذاع صيته عمل مديراً لمستشفى حماية الاطفال. وفي اواسط الاربعينات اصبح مستشفى حماية الاطفال تعليمياً والحق بعمادة كلية الطب ومنح عبدالله قصير لقب استاذ طب الاطفال. وتوسع المستشفى حينذاك وانضم اليه عدد كبير من الاطباء منهم زهير الدملوجي ابن فاروق الدملوجي واخ لسالم الدملوجي. وكلهم أصبحوا أساتذة تتلمذوا على قصير الذي كان يرعاهم. احيل على التقاعد عام 1947 وانصرف للعمل في عيادته. وعندما أنشئت جمعية خاصة بأطباء الأطفال في العراق انتخب عضو شرف فيها وكرمته جامعة بغداد بصفته اول من تخصص بطب الاطفال في العراق بمنحه الدكتوراه الفخرية."/>
    <x v="1"/>
    <x v="0"/>
    <x v="1"/>
    <n v="0"/>
  </r>
  <r>
    <s v="عبد المالك عبد العزيز الطالب "/>
    <s v="ولد بالموصل وانهى دراسته الابتدائية والثانوية فيها، دخل كلية الطب/ جامعة بغداد عام 1945 ولم يوفق في السنة الاولى فانتقل الى دار المعلمين العالمية قسم علوم الحياة وتخرج فيها عام 1951. وبعد ان مارس التدريس في الثانوية المركزية بالموصل ذهب في بعثه الى الولايات المتحدة ونال الماجستير من جامعة ثولين عام 1958 في الطفيليات من كلية الطب فيها ونال الدكتوراه من كلية الطب في جامعة لوينز يافا عام 1964 وعمل في مستشفيات لويزيانا وعاد للعراق عام 1968 وعين في كلية طب جامعة الموصل فرع الاحياء المجهرية ودخل دورات تدريبية في استخلاص واستعمال مواد الحساسية للفحص والعلاج في معهد بريكلي البيولبي، بيركلي، كاليفورنيا عام 1976. واشرف على مختبر الجيرز للفحوصات المختبرية عام 1959-1960 والاشراف على مختبر كالسيوم في نيو اورليانز1960-1964. واشرف على طلبة الماجستير في جامعة الموصل. وبلغ درجة استاذ مساعد وعند بلوغه السن القانوني احال نفسه على التقاعد وادار مختبر الكندي للتحليلات المرضية ويعد مختبره افضل مختبر تحليلات في الموصل. اسس فرع الاحياء المجهرية كلية طب الموصل 1965."/>
    <x v="1"/>
    <x v="0"/>
    <x v="1"/>
    <n v="0"/>
  </r>
  <r>
    <s v="عبد المنعم الليلة  "/>
    <s v="اتم دراسته في كلية طب الموصل عام 1967 ونال دبلوم عالي في امراض الاذن والانف والحنجرة  DLO عام 1974 من كلية طب بغداد. ونال FRCS عام 1979 من كلية الجراحين في ادنبرة، ولقب الاختصاصي عام 1982. استاذ مساعد قسم الجراحة الخاصة شعبة الاذن والانف والحنجرة الجامعة الاردنية 2000 ولا زال."/>
    <x v="1"/>
    <x v="0"/>
    <x v="1"/>
    <n v="0"/>
  </r>
  <r>
    <s v="عبد المنعم عبد الحميد عبد الباقي "/>
    <s v="ولد في الموصل وتلقى علومه الاولية فيها. دخل كلية الطب في بغداد وحصل على بكالوريوس طب عام 1954. وبعد مزاولات طبية في مدينة الموصل سافر الى انكلترا ودخل (كليتي الاطباء والجراحين الملكية) وحصل على دبلوم في العيون عام 1967. ودخل عدة دورات تدريبية عام ك 1976 في مستشفى (مورفيلد) التابعة لجامعة لندن. منحته لقب استاذ زائر اقدم في معهد العيون. وحصل على اعتراف كلية الاطباء والجراحين الملكية في لندن بشبعة العيون في كلية طب الموصل. وله نشاط واسع في اعمال المركز الطبي الاستشاري اشرف على رسائل جامعية وله بحوث كثيرة منشورة في الدوريات الاكاديمية التحق مدرساً بكلية طب الموصل 1971. مدير المستشفى الجمهوري العام بالموصل لمدة اربع سنوات. رئيس قسم الجراحة لمدة اربع سنوات استاذ مساعد في طب العيون/ كلية طب الموصل احيل على التقاعد عام 1990."/>
    <x v="1"/>
    <x v="0"/>
    <x v="1"/>
    <n v="0"/>
  </r>
  <r>
    <s v="عبد المنعم عبد المجيد  "/>
    <s v="اكمل الطب في جامعة الموصل عام 1965 وحصل على دكتوراه علم الامراض الباثولوجي عام 1972. رئيس قسم علم الامراض في كلية طب الموصل 1991-1995."/>
    <x v="1"/>
    <x v="0"/>
    <x v="1"/>
    <n v="0"/>
  </r>
  <r>
    <s v="عبد الهادي صالح  "/>
    <s v="اكمل الطب في جامعة الموصل 1966 وحصل على اختصاص في الامراض العصبية من جامعة فينا- النمسا عام 1975 وشهادة اخرى من جامعة كلاسكو 1979 طبيب اختصاص في كلية طب الموصل 1974 وما زال."/>
    <x v="1"/>
    <x v="0"/>
    <x v="1"/>
    <n v="0"/>
  </r>
  <r>
    <s v="عبد الوهاب الجلبي "/>
    <s v="حصل على طب اسطنبول عام 1960 ودبلوم عالي في الطب العدلي من القاهرة 1972. اسس شعبة الطب العدلي في جامعة الموصل 1972. رئيس شعبة الطب العدلي 1979-1995."/>
    <x v="1"/>
    <x v="0"/>
    <x v="1"/>
    <n v="0"/>
  </r>
  <r>
    <s v="عبد الوهاب عبد المجيد حديد "/>
    <s v="جراح وممارس اول. عميد طب الموصل 1959-1963."/>
    <x v="1"/>
    <x v="0"/>
    <x v="1"/>
    <n v="0"/>
  </r>
  <r>
    <s v="عبد الوهاب يونس العلاف  "/>
    <s v="حصل على شهادة طب الموصل عام 1982 وحصل على زمالة الكلية الملكية  MRCP سنة 1992 وحصل على MD وتأهيل طبي من ادنبرة 1998 مقيم اقدم باطنية في مستشفى ابن سينا في الموصل."/>
    <x v="1"/>
    <x v="0"/>
    <x v="1"/>
    <n v="0"/>
  </r>
  <r>
    <s v="عثمان الجبوري "/>
    <s v="درس على نخبة من العلماء الافذاذ منهم الشيخ قاسم الصائغ، والشيخ محمد صالح الجوادي والشيخ صالح الحبار، والشيخ مصطفى الدباغ (أمين الفتوى) والشيخ بشير الصقال والشيخ رشيد الخطيب. رحل الى الشمال لتلقي العلوم فحصل على الاجازة العلمية من الشيخ محمد بن عبد الخالق العقري. عاد الى الموصل وحصل على اجازته العلمية الثانية من الشيخ احمد بن عبد الوهاب الجوادي. انصرف لتدريس العلوم العقلية والنقلية في مدارس الموصل الدينية 1356-1376هـ ثم انتقل للتدريس في المعهد الاسلامي. وعين في المجلس العلمي في الموصل حتى احالته على التقاعد سنة 1395هـ. وتفرغ للتدريس في جامع عمر الاسود ومسجد محمود البكري واستقر في المدرسة الاحمدية الواقعة في شارع النجفي حتى وفاته. امتاز عثمان الجبوري بالعلم الغزير والرأي السديد يعينه في ذلك حفظه المتون في مختلف علوم الشريعة وعلوم العربية من فقه وعقائد وفرائض ومصطلح الحديث ونحو وصرف وبلاغة فضلاً عن براعته في العلوم العقلية كالمنطق والفلسفة حتى لقب (بأبي العقول)."/>
    <x v="0"/>
    <x v="0"/>
    <x v="0"/>
    <n v="0"/>
  </r>
  <r>
    <s v="عجيب علي محو "/>
    <s v="ولد في زاخو من محافظة الموصل وانهى دراسته الاولية فيها ودخل كلية الطب/جامعة الموصل وكان من المتميزين في الدراسة وحاز على بكالوريوس طب عام 1965 وزاول الطب العام فترة قصيرة ثم سافر الى انكلترا لاكمال دراسته وحصل علىM.R.C.P من كلية الاطباء الملكية عام 1974 عن شهادة طبية سريرية تخص تشخيص المرض ومعالجته وتعتمد على التدريب والممارسة في الردهات الطبية. وتميز في معالجة الجملة العصبية ودخل دورات عدة للتدريب على جهاز تخطيط العضلات في انكلترا للتدريب على جهاز تخطيط الدماغ لدرسة فسلجة الاعصاب وتشخيص امراض الصرع والعضلات. وهو عضو لجنة تشخيص مرض العوق في محافظة نينوى. وعضو مجموعة الاورام اللمفاوية في الموصل. اشرف على العديد من الرسائل العليا. وله ابحاث ومقالات علمية نشرت في المجلات الاكاديمية. وفي فترة الحصار انشأ له مستشفى خاص يديره هي (مستشفى الرحمة). مدرس واستاذ في كلية طب الموصل 1971-1986. استاذ مساعد طب المستنصرية 1987-1992."/>
    <x v="1"/>
    <x v="0"/>
    <x v="1"/>
    <n v="0"/>
  </r>
  <r>
    <s v="عزام البزاز "/>
    <s v="ولد في الموصل وأنهى دراسته الأولية، ماجستير فنون، رسام ونحات عمل في التصميم الصحفي 1969-1978. شارك في مؤتمرات نقابة الفنانين التشكيليين العرب. شارك في أغلب المعارض داخل العراق منذ عام 1971وبعض المعارض خارج العراق.من مؤلفاته الفنية:  1-التناظر الرياضي والهندسي وعلاقته بتناظر النحت العراقي المعاصر، حصل على مدالية جمعية المؤرخين 1981.جدارية نحاس مبنى جريدة الثورة 1976؛ جدارية نحاس ساحة الاحتفالات الكبرى 1985، تمثال برنز القبة الفلكية (الفكر العربي البتاني) 1985. ولأول مرة لوحات الرياضة الجماهيرية 1975، 1976."/>
    <x v="5"/>
    <x v="0"/>
    <x v="1"/>
    <n v="0"/>
  </r>
  <r>
    <s v="عطا محمد علي الجماس  "/>
    <s v="حصل على شهادة طب الاسنان من اسطنبول عام 1957. مدير المستشفى 1974-1983. تقاعد لاسباب صحية."/>
    <x v="1"/>
    <x v="0"/>
    <x v="1"/>
    <n v="0"/>
  </r>
  <r>
    <s v="علي عبد المحسن نوري  "/>
    <s v="ولد في الوصل 1966 حاصل على بكلوريوس تربية رياضية للسنة الدراسية 1989-1990، عين مدرساً عام 1996، وفي سنة 1998نسب إلى مديرية النشاط الرياضي والكشفي لنشاطه وقدرته وأصبح مسؤولاً عن التربية الرياضية للقسم المتوسط ثم للقسم الإعدادي للبنين، ثم نقله من مدرس إلى مشرف فني في مديرية النشاط الرياضي والكشفي ما زال يعمل في هذه المديرية مسؤولاً عن شعبة الرياضة المدرسية."/>
    <x v="7"/>
    <x v="0"/>
    <x v="1"/>
    <n v="0"/>
  </r>
  <r>
    <s v="عماد هاشم "/>
    <s v="ولد بالموصل وانهى دراسته الاولية فيها نال شهادة طب الموصل عام 1975 وحصل على زمالة الكلية البريطانية/ ادنبرة في الجراحة العام 1982 وجراحة الجملة العصبية عام 1986 استاذ مساعد في كلية طب الموصل 1977 لحد الان. مسؤول شعبة جراحة الجملة العصبية عام 1989 ولحد الان."/>
    <x v="1"/>
    <x v="0"/>
    <x v="1"/>
    <n v="0"/>
  </r>
  <r>
    <s v="عيسى سرسم "/>
    <s v="تخرج في طب بغداد 1944 وتخصص في المانيا 1935 مدير مستشفى الاطفال 1966-1967."/>
    <x v="1"/>
    <x v="0"/>
    <x v="1"/>
    <n v="0"/>
  </r>
  <r>
    <s v="غانم الغلامي "/>
    <s v="ولد في الموصل وانهى فيها دراسته الاولية اكمل الاعدادية في كلية الملك فيصل بتفوق وارسل الى الجامعة الاميركية لدراسة الطب ببيروت ونال الشهادة عام 1954 وعين في القوة الجوية برتبة نقيب وعمل في كركوك والبصرة وبغداد واصبح مديراً للامور الطبية في القوة الجوية العراقية وشارك في دورات تخصصية في طب الفضاء في بريطانيا 1957 وقبرص 1964 واميركا 1966 والهند 1975 والمانيا 1979. وشارك في مؤتمرات عالمية والقي بحوثاً كثيرة ونشرها في الدوريات. وهو اول طبيب عراقي مخول بفحص الطيارين في الخطوط الجوية المدنية من مؤسسات الطيران المدني العراقية والبريطانية والاميركية اصبح لواء عسكرياً طبيباً. احيل على التقاعد لبلوغه السن القانوني عام1988.  من مؤلفاته:طب الطيران 1969."/>
    <x v="1"/>
    <x v="0"/>
    <x v="1"/>
    <n v="1"/>
  </r>
  <r>
    <s v="غانم محمد أحمد الحيو  "/>
    <s v="من مواليد الموصل (محلة الشيخ محمد الأباريقي) في يوم الجمعة 16/11/1942م. درس في مدارسها وتخرج من جامعة الموصل /معهد المحاسبة العالي الدورة الأولى للسنة الدراسية 65-66. كان موظفاً في المصرف العقاري فرع الموصل، بدرجة محاسب المصرف لحين احالته على التقاعد بناءاً على طلبه سنة 1989. مارس العمل المحاسبي (بعد الدوام الرسمي) في مكتبة لتنظيم وتدقيق الحسابات في عمارة الأمان، شارع نينوى للفترة من سنة 1970-1985 ونشر العديد من المقالات والبحوث في الصحف والمجلات كالتعاون والأديب ونصير العامل الموصلية والمواطن والفكاهة البغدادية في ستينات القرن الماضي.في بداية سنة 1968 أنشأ مكتبة الحدباء في الدواسة والتي تعد من كبريات المكتبات في العراق، والتي لعبت دوراً كبيراً في توزيع وتسويق كتب المؤلفين الموصليين وغيرهم وتصديرها الى خارج العراق. صاحب إمتياز ورئيس تحرير مجلة الموصل التراثية  له عدة مؤلفات مخطوطة ومعظمها جاهزة للطبع (وبعضها منضد بالكومبيوتر) بعد مراجعات بسيطة.منها:*العوائل والبيوتات الموصلية، من خمسة أجزاء تتناول أكثر من 1200 عائلة موصلية عريقة.*دراسات موضوعية في الأمثال والكنايات والأقوال الموصلية والتي تضم أكثر من (4000)أربعة الآف ما بين مثل وكناية وقول سرى مسرى الأمثال. وقد نشر بعض مواده في مجلة الموصل التراثية.  *بحوث ورسائل فقهية أكثر من 15 بحث ودراسة.*بحوث في قصص الأنبياء وقصص القرآن*قبيلة الحريث الطائية في منطقة الموصل، دراسة عن نسبها وفروعها وأفخاذها وتفرعاتها واحوالها الاجتماعية والعامة  *محلة الشيخ محمد الأباريقي، كما عرفتها.من أعماله الحالية:  دراسات في السيرة النبوية الشريفة قد تصل الى عشرة أجزاء. في سبيل موسوعة فقهية ميسرة، على هيئة معجم يضم بحدود (3000) ثلاثة الآف لفظة وما يتعلق بكل منها من أحكام فقهية. علماً بأنه لا يدعي أنه رجل دين ولا فقيه بل باحث يستقي معلوماته من كتب الفقه المعتمدة وتبويبها بشكل معجمعي وعصري.  "/>
    <x v="3"/>
    <x v="0"/>
    <x v="0"/>
    <n v="0"/>
  </r>
  <r>
    <s v="غانم يونس الشيخ  "/>
    <s v="حصل على شهادة طب الموصل 1970 وعلى دكتوراه فلسفة الطب/ من جامعة لندن 1989 وزمالة الجملة العصبية من الاكاديمية الاميركية عام 1989 ودكتوراه فخرية من الجامعة الدولية/ سريلانكا1998. دبلوم الرعاية الصحية الاولية/ تكريت 1999. عميد كلية طب تكريت 1988-2003."/>
    <x v="2"/>
    <x v="0"/>
    <x v="1"/>
    <n v="0"/>
  </r>
  <r>
    <s v="فائق شاكر "/>
    <s v="دخل المدرسة الطبية العسكرية في الاستانة سنة1910 وتخرج سنة1915 برتبة رئيس وعين معاون مدير لمؤسسة الصحة في ديار بكر فمشاوراً صحياً للفيلق الرابع وعند انتهاء الحرب العالمية قدم استقالته من الجيش العثماني ورجع الى الموصل وعين طبيباً مركزياً في اربيل وثم اخصائياً في امراض العيون في بغداد وذهب سنة1923 الى المستشفى الملكي للعيون في لندن لكسب الاختصاص في امراض العيون وعند عودته عين مدير مستشفى كربلاء ثم رئيساً لصحة اللواء ثم الغيت وظيفته فمارس الطبابة في بغداد. ثم عين طبيباً للسجون وانتخب نائباً عن الدليم وعين مديراً للبرق والبريد وحول منها الى رئاسة صحة لواء كركوك فأخذ اجازته المتراكمة وذهب الى فينا للوقوف على ترقيات طب العيون الحديثة وعند رجوعه الى بغداد تسلم رئاسة صحة لواء بغداد.يقول ساطع الحصري:وظيفة مدير المعارف العام كان لها مرشحان هما الدكتور سامي شوكت والدكتور فائق شاكر وكان رستم حيدر يفضل فائق شاكر: وكنت ارى ان روح النكتة والمداعبة فيه تتغلب على نزعة البحث الجدي ولاسيما احدى خطبه في مجلس النواب بينت بأنه كان سهل الانزلاق نحو الديماغوجية فعندما تكلم عن مدارس البنات قال: انها لاتحتاج الى فسيولوجيا وسيكولوجيا بل تحتاج الى كنسولوجيا وطنجولوجيا، ان صدور هذه الكلمات عن لسان طبيب ادهشني كل الدهشة لأنه كان يجب ان يعرف حق المعرفة ان طرائق الكنس والطبخ المألوفة في البلاد مخالفة لقواعد حفظ الصحة وتحتاج الى تطوير واصلاح على اسس علمية وكنت اعتقد ان الديماغوجية من اهم الامور التي يجب استبعادها من ميادين التربية والتعليم ولهذه الملاحظات رجحت سامي شوكت."/>
    <x v="1"/>
    <x v="0"/>
    <x v="1"/>
    <n v="0"/>
  </r>
  <r>
    <s v="فارس يونس بشير "/>
    <s v="ولد في الموصل وكان والده يونس بشير من اشهر المحللين في المدينة، تلقى دروسه الاولية فيهاز ودخل كلية طب الموصل وحصل على بكالوريوس طب وجراحة عام 1972 وسافر الى انكلترا وحصل من جامعة لندن على شهادة M.R.C.path في امراض الدم. وعاد لعمل تدريسياً في كلية طب الموصل في علم الامراض ولاسيما امراض الدم. ونشر عدداً من البحوث في المجلات العلمية الطبية العربية والاجنبية واشرف على رسائل طلبة الدراسات العليا. ويعد من افضل المحللين عملياً وتدريسياً في الموصل."/>
    <x v="1"/>
    <x v="0"/>
    <x v="1"/>
    <n v="0"/>
  </r>
  <r>
    <s v="فخري الدباغ "/>
    <s v="ولد فخري محمد الدباغ في الموصل عام 1929، انهى دراسته الاعدادية فيها عام 1946 وعرف بالمثابرة والاجتهاد وحبه للعلم والأدب نشر اول مقال له في مجلة (الالهام) التي اصدرتها اعدادية الموصل، عام 1945 وفي عددها الأول بعنوان (بنسلين الحياة)، والحقه بمقال ثان في المجلة نفسها عام 1946 بعنوان (جثة الشوك)،حصل على بكالوريوس الطب من جامعة بغداد عام1959، عمل طبيباً في مدينة الموصل قبل ان يذهب الى انكلترا ويحصل من جامعة لندن دبلوم في الطب النفسي عام1962 وحصل على عضوية كلية الاطباء النفسيين الملكية في انكلترا عام 1972: عين مدرساً في كلية طب الموصل عام1963، ورئيساً لصحة محافظة نينوى عام1973 وعاد الى جامعة الموصل مساعداً للرئيس ثم عميداً للكلية الطبية بين عامي1974-1979، حيث اصبح وكيلاً لرئاسة جامعة الموصل، وعاد عميداً للكلية الطبية ثانية حتى وافاه الاجل في حادث طريق عام 1984. وهو عضو في المجمع العلمي العراقي، وعضو في اتحاد الادباء والكتاب.ومن مؤلفاته:  1-الاطباء والناس 1959. 2-اطفالنا والثقافة الجنسية 1956 (ترجمة). 3-الثورة الجنسية في اميركا 1960 (ترجمة). 4-الموت اختياراً 1968. 5-غسل الدماغ 1970. 6-اصول الطب النفساني 1974-1977.7-جنوح الاحداث 1975. 8-الحرب النفسية 1979. 9-العلاج النفسي 1981. 10-علم النفس العسكري 1986. 11-خطوات على قاع المحيط 1979. 12-في ضمير الزمن 1981. 13-مقدمة في علم النفس 1982.14-السلوك الانساني بين الحقيقة والخيال 1986. 15-الاطباء الادباء 1990 .ونشر أكثر من مائتي مقالة باللغتين العربية والانكليزية في الصحف والمجلات العراقية والعربية والاجنبية وكّرم لجهوده الثقافية المتميزة، وكان فخري الدباغ واحداً من الاطباء المختصين النابغين وقد اكتسب ثقة مرضاه لسعة عمله ودفقه الانساني، هذا بالاضافة الى حضوره الدائم على الاصعدة الثقافية في داخل مدينة الموصل وخارجها. شارك في دورة تدريبية للطب النفسي عام 1979 في السويد والدنمراك وهولندا وانكلترا. وشارك في مشاريع واعمال استشارية وفنية :مثل مشروع انشاء وحدة الصحة النفسية في جامعة الموصل،وعلم النفس السريري، وادارة المستشفيات التعليمية وتعريب التعليم الجامعي، كما اشرف على ابحاث واطروحات طلبة الماجستير في الطب النفساني."/>
    <x v="1"/>
    <x v="0"/>
    <x v="1"/>
    <n v="0"/>
  </r>
  <r>
    <s v="فرح وجنة عدنان أحمد عزت"/>
    <s v="قدمت لوحاتها الخطية في مهرجان بغداد العلمي للخط العربي والزخرفة الإسلامية في24-30/4/1988وهي من مواليد 1962.فطن والدهما إلى تميزهما في الخط في المرحلة الابتدائية واكتشف موهبتهما الخطاط يوسف ذنون وأعطاهما دروساً في هذا المجال، ولم يكتف والدهما بذلك فأرسلهما إلى اسطنبول حيث يقيم الخطاط الكبير حامد الآمدي الملقب بأمير الخط العربي وكانا يذهبان كل صيف وأرسلهما والدهما إلى مصر حيث الفنان سيد إبراهيم فاعجب بخطيهما ولشدة إعجابه بهما أقام حفلاً خاصاً منحهما فيه الإجازة في الخط العربي وكانت فرح في الحادية عشرة من عمرها وجنة في التاسعة، وفرح خريجة معهد التكنلوجيا قسم الرسم الهندسي وقامت بتدريس الخط في المعهد نفسه في الموصل ثم نقلت إلى القسم المعماري في كلية الهندسة في الموصل وقد شاركتا في بدء ممارستها لهذا الفن في عدة مهرجانات ومناسبات منذ عام 1976 ومنحتا الجائزة الأولى والعضوية الفخرية في جمعية الخطاطين العراقيين وصممتا ثلاثة طوابع بريدية فازتا بالجائزة الأولى. وهما يمتلكان الموهبة ولها أسلوب خطي رفيع متميز. شاركتا في معرض أبي ظبي الخطي وفي معارض في القاهرة ودمشق واسطنبول وتقوم جنة الآن بخط القرآن الكريم. بدأت فرح هوايتها في الخط وهي في الصف الرابع الابتدائي عام 1972 وحازت على جائزة تقديرية في الخط العربي من قبل مركز الفنون/وزارة الثقافة والإعلام عام 1988وشاركت في مسابقة الخط العربي بلوحة لسورة (الفلق) الثورة اليمنية 21/3/1989، تقول فرح: إن أقصى ما يواجه المبدع أن يجد نفسه وحيداً وإن الإبداع هو الجذر الذي يقود إلى الحياة مثلما تقود الحياة أو الجمال الفن من الطبيعة إلى العمل الفني لا بد أن تقود إلى أسرار الذات فالخط ليس الشكل بل التقنية التي تقود لا إلى المهارة فحسب بل إلى نبض العمل الفني ذاته فالتلميذ الماهر هو الذي يصنع متاحف أساتذته وهذا ما مهدت إليه.فازت فرح في المسابقة الدولية الثانية لفن الخط بجائزة تقديرية ومكافأة وهي منظمة تابعة لمنظمة المؤتمر الإسلامي مقرها اسطنبول العراق 20/1/1990ونشرت الخبر مجلة ألف باء في العدد الصادر بتاريخ 24/1/1990 بخبر جاء فيه ان جنة وفرح فازتا بجائزة خاصة في خطيهما في (الديواني الجلي وجلي الثلث).تعلمت فرح فن الزخرفة والتذهيب على يد الأستاذ طالب العزاوي وهي تستخدم الذهب في لوحاتها الخطية والزخرفية لتضفي عليها قيمة جمالية فوق قيمتها الفنية وتحب جميع الخطوط العربية وتكامل اللوحة من جميع النواحي الفنية مثل ضبط الشكل وموقع الحرف بالنسبة إلى بعضها وتناسقها داخل اللوحة مما يجعل منها قيمة كبيرة فضلاً عن إجادتها فن التطريز وتصميم الملابس والديكور داخل المنازل وخارجها وتربية النباتات والأوراد والرسم الهندسي.حازت على جائزة تقديرية هي واختها في مسابقة اللجنة الدولية للحفاظ على التراث الحضاري الإسلامي للخط الإسلامي المقام في الإمارات العربية عام 1989.وحازت فرح تهنئة من اللجنة المحافظة على التراث الإسلامي التابعة لمنظمة المؤتمر الإسلامي في الإمارات عام 1990.وحازت فرح على شكر وتقدير من وزارة النقل والمواصلات/المؤسسة العامة للاتصالات والبريد لتصميمها طابعاً بريدياً عام 1987كما حازت على تهنئة من اللجنة الدولية للحفاظ على التراث الحضاري الإسلامي باسم مركز الأبحاث للتاريخ والفنون والثقافة الإسلامية باسطنبول عام 1990.ووصفت جريدة الثورة اليمانية لوحة فرح المشاركة في مهرجان بغداد العالمي الأول عام 1990: (اللوحة عبارة عن البسملة) مكتوبة بخط الثلث ثم يأتي تحت الدائرة الحاضنة للبسملة مباشرة قوله تعالى(إنا فتحنا لك فتحاً مبيناً ليغفر لك الله ما تقدم من ذنبك وما تأخر ويتم نعمته عليك ويهديك صراطاً مستقيماً وينصرك الله نصراً عزيزاً هو الذي أنزل السكينة في قلوب المؤمنين ليزدادوا إيماناً مع أيمانهم)وقد أحسنت الإختيار حين كتبت ما تقدم بخط (الجلي ديواني)مما أعطى المساحة تناسقاً منقطع النظير فتعانقت الحروف والكلمات في وفاق واتصال فريد ثم قامت باستغلال ما تبقى من المساحة الهلالية الزخرفية لتكتب في صلبها الآية نفسها بالخط النسخ المجود ويأتي هذا النجاح متمشياً مع استعدادها الذهني والنفسي وطموحها في كتابة القرآن الكريم بخط النسخ."/>
    <x v="5"/>
    <x v="0"/>
    <x v="0"/>
    <n v="0"/>
  </r>
  <r>
    <s v="فيصل دبدوب "/>
    <s v="ولد فيصل عبد المجيد يونس حمو الدبدوب في محلة (السوق الصغير) مع اسرة جده، ولكل رجل من اعمامه غرفة من الدار له، ولاسرته في الموصل اكثر من مائتي سنة. وجاء شهرة (دبدوب) للأسرة، لقصر قامة جده الأول وبدانته، فقد نزح هو وابن عمه (سُليَم) من مضارب عشيرة (العكيدات) في زمن لايستطيع تحديده، وسكن سُليمّ قرية (الكصر)على الجانب الايسر من دجلة على بعد 15 كم من مدينة الموصل مقابل معمل سمنت حمام العليل حالياً. اما جده الاعلى فأقام في الموصل وبنى له داراً على طرف المدينة كما كان يفعل المهاجرون الى المدينة آنذاك. وتزوج من الموصل وانتقلت ذريته الى داخل المدينة، ومارسوا تجارة الماشية والتبغ واجتاح الموصل وباء الطاعون وتزوج جده (يونس) وعمره خمس عشرة سنة فعاش وحيداً لموت اسرته بالوباء وبعد ان بلغ مبلغ الرجال تزوج من اسرة (الجلبي) من ابنة (محمد المهتدي) وكان طبيباً عالماً يتقن العربية والسريانية واليونانية، والف كتباً عدة في الطب وبعضها مترجم عن اليونانية وكان محمد الجلبي قسيساً يمارس الطب العربي واليوناني ثم تحول الى الاسلام حوالي عام 1818م ولد فيصل دبدوب في الموصل، وهو الوسط بين اخويه عيد العزيز ومظفر في دار جده، وبعد السادسة من عمره دخل المدرسة الابتدائية، وكان يذهب الى الكتاب مع ابن عمه (امين) خلال العطلة الصيفية لتعلم تلاوة القرآن الكريم، والكتاب غرفة ملحقة بجامع او مسجد او مدرسة دينية يقري فيها الملا التلاميذ القرآن الكريم، ويساعده العريف، ويجلس الاولاد على الحصير ويشرب الاولاد الماء من زير (حب) موضوع في جانب من فناء المسجد وكان العقاب الضرب بالعصا في اسفل القدمين بعد شد القدمين وتسمى (بالفلقة). وكانت نواة ثقافته الأولى مجلساً يذهب اليه مع والده يستمع الى الاحاديث والامثال والاخبار والملح الشعبية ويستمع الى تلاوة القرآن بعد صلاة العشاء يتلوها المقريء (ملا احمد الحموشي)، ثم انتقل المجلس الى دار والده بعد ان شيد داراً فخمة في شارع نينوى الشارع الرئيس في المدينة آنذاك. وبعد ان انهى فيصل دبدوب الدراسة المتوسطة التحق بالقسم الادبي في المدرسة الاعدادية لميوله الادبية، على الرغم من رغبته في دخول الكلية الطبية، وكانت امه تشجعه على ذلك وهي من عائلة الجلبي ايضاً واخت الدكتور داود الجلبي وكانت تحضر الادوية لوالدها (سليم الجلبي) من صيدلية خاصة بالدار قبل ان تقترن بوالده مجيد دبدوب (وهي ابنة خاله) وبعد ان حصل فيصل على شهادة البكالوريا التحق بالجامعة السورية لانها كانت تقبل حملة البكالوريا من أي قسم كان وكانت دراسة الطب آنذاك سبع سنوات، ونال فيصل دبدوب شهادة البكلوريوس في الطب عام 1948، وعاد الى الموصل، وعين طبياً في مستوصف الامراض الصدرية. وكانت دمشق بمحافلها العلمية والادبية قد فتحت امامه آفاقاً جديدة مما حبب اليه القراءة ونهل من مناهل الثقافة، والتحق فيصل عام 1949 بدورة الضباط الاحتياط وبعد انتهاء التدريب منح رتبة (رئيس) نقيب في المراتب الحالية وبعد ان انهى سنة في المستشفى العسكرية في الموصل عام 1950 تزوج في السنة ذاتها من ابنة خاله داود الجلبي. وسافر الى لبنان لممارسة دورة في الامراض الصدرية في مصح (ضهر الباشق) ويقع المصح قرب مصيف (حّمانة) وبعد عودته صدر امر تعينه طبيباً في مستوصف الامراض الصدرية عام 1952. واصبح مديراً للمستشفى والمستوصف معاً عام 1960، وحينما انفصل المستوصف عن المستشفى عام 1973 وانتقلا الى الساحل الايسر اصبح فيصل دبدوب مشرفاً على ادارة المستوصف الذي سمي (مركز مكافحة التدرن) فيما بعد، ثم انتقل الى وظيفة طبيب (الاشعة الاجتماعية) في المستشفى الجمهوري، واصر فيصل دبدوب على التقاعد عام 1980، وكان يعمل طيلة هذه الفترة في عيادته الخاصة عصراً والكائنة في شارع نينوى، ودرّس فيصل مادة الامراض الصدرية في كلية طب جامعة الموصل بين عامي 1966-1969، وأعطى محاضرات سريرية تدريبية في مشتشفى الامراض الكائنة آنذاك في باب سنجار قرب قبر (ابن الاثير) واصدر كتابه (قصة السل في سؤال وجواب) عام 1967، وبدأ مرض السل بالانحسار، وزاد الوعي الصحي بين الناس، وظهور العقار الذي يقضي عليه تماماً (البنسلين).  وقد شارك فيصل دبدوب في عدة مؤسسات علمية منها:1-عضو في الجمعية المصرية لتاريخ العلوم في القاهرة عام 1967 2-عضو المجمع العلمي العربي بدمشق 1969 3-عضو في الجمعية العربية لتاريخ الصيدلة في القاهرة 1976 4-عضو الجمعية السورية لتاريخ العلوم بحلب 1982.  وألقى محاضرات من اذاعة مدريد عن اثر الحضارة العربية الاسلامية على المدينة الاوربية عام 1965. وزار لندن عام 1976واهدى اليه مدير المتحف البريطاني رسالة بعنوان (رقبة الفلك) لابن هلال الموصلي، حققها فيصل دبدوب ونشرها. واثناء زيارته لليابان عام 1981 زار قبر الثائر الصيني (سن يات سن). وشارك فيصل دبدوب في عدد من المؤتمرات الطبية العربية التي عقدت في القاهرة عام 1953، وفي بغداد عام 1962 وفي الجزائر عام 1963 وفي الكويت عام 1966 وفي الخرطوم عام 1967 وفي القاهرة عام 1968 وفي بغداد عام 1969 وفي الكويت عام 1973وفي تونس عام 1979 والمؤتمر الخاص بالامراض الصدرية المعقود ببغداد بأسم (مؤتمر الشرق الاوسط للأمراض الصدرية). وقد شارك فيصل دبدوب في مؤتمرات علمية وتراثية (1)الاحتفال الالفي للكندي ببغداد عام 1962 (2)مهرجان حنين افرام ببغداد عام 1973 (3)ندوة الرازي في القاهرة عام 1976 (4)اليوبيل الفضي لكلية الطب جامعة بغداد 1977(5)حفل تأبين احمد الصافي النجفي في بغداد والنجف (6)ندوة علمية في المجمع العلمي المصري بالقاهرة عام 1979 وألقى دراسة بعنوان (التكملة والصلة من الطب اليوناني الى الطب العربي (7)وشارك بالندوة العالمية للتراث العلمي العربي بحلب عام 1979 (8)ندوة الطفل العربي في طرابلس عام 1982.  ومن كتبه المنشورة:-  1-رسالة الكندي في عمل السيوف (تحقيق)1962، 2-الفيتامينات غذاء ودواء 1965،3-مدرسة سالرنو الطبية 1966، 4-قصة السل في سؤال وجواب 1967، 5-مقالة في اسماء اعضاء الانسان (تحقبق)لابن فارس اللغوي1967، 6-الدكتور داود الجلبي حياته ومكتبته1967، 7-ونشر عدداً من المقالات في المجلات العراقية والعربية مثل : مقالة في الحواس لعبد اللطيف البغدادي، مشاهداتي في الفردوس المفقود (الاسكوريال)ابن سينا الشاعر الفيلسوف، العلق الطبي في الطب العربي، ماسويه المارديني، ذكريات وآراء عن الاستاذ احمد الصافي النجفي، المنجنيق في الجيوش والاساطيل العربية، من الطب اليوناني الى نظريات العرب الطبية، الحصان العربي الاصيل.  كما ان له كتب مخطوطة منها:-  1-الرازي بحوثه وكشوفه الطبية 2-العاب العرب 3-البسة العرب 4- معجم اسماء الطيور 5-الفاظ ومصطلحات في الخيل من المعاجم العربية 6-ديوان شعر.  ونشر مقالات في المجلات الآتية:-  الاقلام، الجزيرة الموصلية، العلوم البيروتية، رسالة العلم القاهرية، العراق الجديد، بغداد، مجلة الجمعية الطبية الاردنية، العربي الكويتية، المجمع العلمي بدمشق، مجلة كلية طب الموصل، مجلة المخطوطات في القاهرة. ومن الصحف، فتى العراق وفتى العرب الموصليتين.  ويقول فيصل دبدوب عن المؤثرين في حياته وتوجيهه:(لاأحب الانغماس في السياسة لاني لاأحب المغامرة وارى العمل الدؤوب للشعب والوطن هو الهدف الاسمى دائماً. واول من ساهم في تكويني التربوي والثقافي أمي وأبي، فان كان لي شيء من السذاجة والبساطة فمن أمي، وان كان لي شيء من دأب وارادة وقوة على تحمل الشدائد فمن ابي، وان كان لي شيء من صلابة وعناد وجلد على العمل والدرس وكثرة تفكير في العواقب فمن خالي، اثنان لهما الأثر الكبير في نهجي العلمي والادبي، خالي الدكتور داود الجلبي كان الموجه لي في الثقافة العلمية وقد افادني كثيراً بتجاربه وخبرته الطبية وبسعة علمه في التراث والناس. والاستاذ احمد الصافي النجفي فقد كان المرشد لي في الشعر والادب. واعتز بصداقة د. اكرم فاضل اعرض عليه كل ما اكتب واستنير بنقده وتوجيهه. وانا من هواة الكتب ولدي مكتبة كبيرة بدأت في تأسيسها منذ اربعين سنة، وهي اغلى ما املك. اضيف اليها رحلاتي الى بلدان كثيرة شرقية وغربية."/>
    <x v="1"/>
    <x v="0"/>
    <x v="0"/>
    <n v="0"/>
  </r>
  <r>
    <s v="قيس محمد صبري الوتار  "/>
    <s v="ولد بالموصل وانهى دراسته الابتدائية والثانوية فيها وكان طالباً شديد الذكاء انتمى الى كلية الطب/ جامعة الموصل وتخرج فيها عام 1970 وبعد ممارسة قصيرة للمهنة في الموصل سافر الى انكلترا ودخل كلية الجراحين الملكية في لندن وحصل على شهادة FRCS عام 1976 وكلية الجراحين الملكية في ادنبرة وحصل على FRCS وكلية الاطباء والجراحين في كلاسكو وحصل على FRCS عام 1976 ايضاً في وقت واحد وهو عضو في جمعية جراحي الاطفال البريطانية BAPSعام 1980.وقد دخل دورات تدريبية: (1)دورة الاصابات الحادة بلندن عام 1978 (2) دورة جراحة الاطفال في اكسفورد عام 1980 واشرف على رسائل الماجستير والدكتوراه وله نتاج باللغة الانكليزية منشور في المجلات الاكاديمية مثل: سرطان الغدة الدرقية، وحالة نادرة في سرطان الدم، والاكياس المعوية في الصدر. ويعد واحداً من اشهر جراحي المدينة وثقة المرضى به عالية جداً. ويقوم بالعمليات الصعبة والخطرة بنجاح. مدرس واستاذ مساعد في كلية طب الموصل 1977-1984. جراح استشاري 1993، مسؤول الشعبة الجراحية التدريسية الثالثة طيلة فترة العمل الجراحي الاكاديمي."/>
    <x v="1"/>
    <x v="0"/>
    <x v="1"/>
    <n v="0"/>
  </r>
  <r>
    <s v="كمال يونس شريف "/>
    <s v="تخرج في طب بغداد عام 1946 وحصل على شهادة تدريبية في جراحة القلب من الولايات المتحدة. مسؤول العمليات الكبرى وجراحة القلب والصدر في المستشفة الجمهوري بالموصل 1966-1989."/>
    <x v="1"/>
    <x v="0"/>
    <x v="1"/>
    <n v="0"/>
  </r>
  <r>
    <s v="مؤيد عبد القادر زكريا  "/>
    <s v="ولد بالموصل وانهى دراسته الابتدائية والثانوية فيها وتخرج في كلية الطب/جامعة بغداد عام 1955 وبعد ان مارس الطب العام في الموصل ذهب الى النمسا ودخل اكاديمية الجراحين/ جامعة فينا ونال دبلوم جراحة وزمالة اكاديمية الجراحين في فينا عام 1964 ثم دخل كلية الجراحين الملكية في ادنبرة بانكلترا ونال FRCS عام 1969 وعين في كلية طب الموصل فرع الجراحة واشتغل في المركز الطبي الاستشاري لجامعة الموصل له عدة بحوث باللغة الانكليزية منشورة في المجلات المتخصصة. يمتاز بالاستقامة وحسن الخلق والهدوء ويعد واحداً من الاطباء البارزين في مدينة الموصل."/>
    <x v="1"/>
    <x v="0"/>
    <x v="1"/>
    <n v="0"/>
  </r>
  <r>
    <s v="مؤيد يونس الطائي "/>
    <s v="ولد في الموصل وانهى دراسته الابتدائية والثانوية فيها وتخرج في كلية طب الموصل عام 1971 وحصل على شهادة عضوية كلية الاطباء الملكية في الامراض الباطنية MRCP عام 1981 وزمالة الاطباء الملكية FRCP عام 1994. المشرف العلمي لمجلس الطب الباطني (مركز تدريب الموصل) 1990-1991 استاذ امراض الكبد والجهاز الهضمي/ جامعة الموصل 1997. مدير المركز التخصصي لامراض الكبد والجهاز الهضمي في كلية طب الموصل 1998-1999 استاذ الطب الباطني/ جامعة الموصل 1997-1998."/>
    <x v="1"/>
    <x v="0"/>
    <x v="1"/>
    <n v="0"/>
  </r>
  <r>
    <s v="ماهر أحمد أغا "/>
    <s v="من مواليد الموصل (محلة باب البيض) أكمل الدراسة الابتدائية والثانوية في مدينة الموصل التحق بكلية الزراعة والغابات /جامعة الموصل وتخرج منها عام 1980م، عضو في رابطة علماء العراق-فرع الموصل عضو تأسيسي في جمعية البر الإسلامية في مدينة الموصل عضو مشرف ومؤسس للمؤتمر الدوري الأول لديوان العشائر والعوائل الذي انعقد في 12/ربيع الأول/1425هـ الموافق 2/آيار/2004مؤلفاته:-كتب في تاريخ فلسطين وله: 1- اليهود فتنة التاريخ/دراسة تاريخية حول الصراع الحضاري اليهودي وحتمية زوال اسرائيل- نشره في دار الفكر بدمشق عام 2002م. 2- القائد –عبد القادر الحسيني-شهيد استوقفني تاريخ جهاده نشر في الموصل عام 2004م.  كتب أيضاً في تاريخ الأنبياء-وله: 1-يونس عليه السلام-في تاريخ الدعوات-دراسة تحليلية في تجربته التاريخية نشر في الموصل عام 2005. 2-له دراسة في حلقات تحت الانجاز بعنوان رحلة مع النبوات منها تاريخ ملوك بني اسرائيل-طالوت وداؤد وسليمان عليهم السلام. 3-نبي الله يوسف في تاريخ بني اسرائيل. 4-كتب بعض البحوث القصيرة والمقالات منها نشرة ومنها ينتظر النشر وفي مجالات مختلفة. 5-جامع نبي الله يونس معلم كبير من معالم نينوى نشر في مجلة موصليات التي يصدرها مركز دراسات البموصل العدد/3 السنة الأولى/2002م-1423هـ.  6- مقاله بعنوان&quot; العالم الفقيه داؤد الوضحة&quot;نشرته مجلة الرباط العدد/18 السنة/ 3 الموصل 1426هـ. 7-مقاله بعنوان (الدين والشباب) نشر في مجلة الفتوة في عددها/ 99ربيع الأول/ 1422هـ-حزيران/2001. 8-مقالة &quot;الرسول القائد&quot; قراءة في كتاب المرحوم محمود شيت خطاب في مجلة الرسالة الاسلامية/تصدرها وزارة الاوقاف والشؤون الدينية في العراق في عددها 273-2002م. 9-مقالة بعنوان (الاعلام في مدينة الموصل تحديداً الكتب والنشرات) نشرته جريدة دار السلام الصادرة من المقر العام للحزب الاسلامي العراقي/بغداد. 10-مقالة بعنوان (الاشاعة وأثرها على المجتمع الاسلامي نشرتها جريدة فتى العراق). 11-مقالة بعنوان (تنوع الخطاب الاسلامي) نشرتها جريدة الشورى الصادرة من مكركز الحزب الاسلامي العراقي/الموصل. 12-مقالة بعنوان (وفي التاريخ لنا عبرة) نشرتها الجريدة الشورى/الموصل. هناك بحوث ومقالات عديدة تنتظر طريقها إلى النشر ورؤية النور لا زالت مخطوطه حبسية السطور. "/>
    <x v="0"/>
    <x v="1"/>
    <x v="0"/>
    <n v="0"/>
  </r>
  <r>
    <s v="متي فرنكول "/>
    <s v="تخرج في طب جامعة بيروت الاميركية ومن الاطباء المعرفين في الموصل."/>
    <x v="1"/>
    <x v="0"/>
    <x v="1"/>
    <n v="0"/>
  </r>
  <r>
    <s v="محمد أحمد إسماعيل  "/>
    <s v="ولد في مدينة الموصل وتلقى فيها علومه الأولية وحصل على الدبلوم من معهد الفنون الجميلة ببغداد وعلى البكالوريوس في الفنون التشكيلية من كلية الفنون/ جامعة الموصل وهو عضو محترف في جمعية التشكيليين العراقيين ومعاون مدير معهد الفنون الجميلة ورئيس قسم الشؤون التشكيلية للدراسة المسائية حصل على شهادة تقديرية من اللجنة الدولية للصليب الأحمر أثر مشاركته الفعالة في معرض الألفية الثانية الذي نظمته اللجنة الدولية للصليب الأحمر عام 2000 كما ساهم في جميع المعارض القطرية والدولية وانتشرت أعماله في الدول العربية وعلى واجهات المجلات الثقافية. إن مفهوم الفن غده خلق شيء جديد لجذب المتلقي وجعله يفك رموز ومفردات هذا النوع من الابتكار والوقوف لطرح التساؤلات عما كان يجول في ذهن المبدع. ويرى أن العلاقة واسعة ومتشابكة بين الفنون بعضها ببعض كإضافة الحرف العربي والزخرفة الإسلامية في اللوحة التشكيلية واستخدم الزخرفة العربية الشرقية فضلاً عن الموسيقى والشعر والأدب كلها روافد تصب في نهر الجنس الإبداعي لتكمل بعضها بعضاً.ويصف تراث الموصل ويراها بمثابة نهر متدفق نهل من مائه فنانو الموصل لما تحويه هذه المدينة من الآثار الإبداعية في المجال العمراني والفني والثقافي للحضارات الآشورية والمسيحية والإسلامية.والمرأة عنده رمز الحلم والحقيقة والتأمل والعطاء والغزل والحب. ويرى في الحداثة تنوعاً كمياً لتجارب عدة تشهدها الساحة الثقافية والفنية وهي أفق مستقبلي حققته لغايات عدة وترجمات لإعمال تشكيلية في استعارة وتشييد عمارة اللوحة حيث أصبح الشعر يحاور اللوحة إن هذا الواقع ثقافة بصرية مقروءة بالحس والعين وإخراج اللوحة من واقعها المعتاد (قماش وإطار وضربات فرشاة ملونة) إلى السعي لإضاءة فجوة في العمق الإنساني ولهاجس المكونات."/>
    <x v="5"/>
    <x v="0"/>
    <x v="1"/>
    <n v="0"/>
  </r>
  <r>
    <s v="محمد جميل الحبال  "/>
    <s v="تخرج في طب الموصل 1967 دبلوم عالي من طب بغداد 1974 عضوية الكليات الطبية الملكية البريطانية 1978. زمالة الكلية الطبية/ ادنبرة 1992 ثم لندن 1993. مدير مستشفى السلام العام بالموصل ورئيس قسم الباطنية 1989.  من مؤلفاته: كتاب العلوم في القرآن."/>
    <x v="1"/>
    <x v="0"/>
    <x v="0"/>
    <n v="0"/>
  </r>
  <r>
    <s v="محمد سليم "/>
    <s v="ولد في الموصل ودرس في المدرسة الرشدية وذهب إلى اسطنبول ودخل الكلية العسكرية وتخرج ضابطاً وبقي هناك حتى نهاية الحرب العالمية الأولى عام 1918 فعاد مع أسرته إلى الموصل واولاده كلهم فنانون: (وهممحمد رشاد وسعاد وجواد ونزار ونزيهة) وكانت الأسرة تحب الفنون وسماع الموسيقى الكلاسيكية وكان محمد سليم يتذوق المقام العراقي ويقرأه ويجود القرآن الكريم، ولم ترق لهم الحياة المغلقة في الموصل فرحلوا إلى بغداد حيث المجال أكثر إنفتاحاً بعد تأسيس الحكم الملكي واحب محمد سليم الرسم وامتازت رسومه بالدقة والبراعة المتناهية في الموضوعات الجامدة وفي رسوم المناظر والشخوص مثل صورته الشخصية المشهورة أو لوحته (السراي) التي تمثل أقصى إمكانات جيله شفافية من حيث الظلال الممتدة بمحاذاة جدار سراي ووهج الشارع الذي تحده من الجانب الآخر ظلال البيوت والدكاكين ورصيف السابلة وشرفة تطل منها إمرأة بينما تبرز رؤوس النخيل من خلال السطوح تداعبها نسائم الظهيرة ومئذنة بعيدة تكاد تختفي في زرقة السماء الزرقاء التي تشغل القسم الأعلى من اللوحة ومن أعماله (الأم والطفل)التي جسد فيها قصيدة (الأرملة المرضعة) للرصافي واسهم في تدريس الرسم في مدرستي التفيض والجعفرية الأهليتين فضلاً عن إعطائه دروساً خصوصية في الرسم.وفي عام 1931 أقيم أول معرض للأعمال الفنية في جناح من المعرض الصناعي الزراعي ونال جواد سليم الجائزة الفضية في النحت وعمره إحدى عشرة سنة وكان لهذا المعرض أهمية إذ ساعد على إرسال الموهوبين إلى الخارج لدراسة الفنون التشكيلية ومنهم (أكرم شكري، فائق حسن، عطا صبري، حافظ الدروبي) وغيرهم"/>
    <x v="5"/>
    <x v="0"/>
    <x v="1"/>
    <n v="0"/>
  </r>
  <r>
    <s v="محمد سليمان فيضي"/>
    <s v="هو الابن الكبير لسليمان فيضي الموصلي الصحفي والسياسي المعروف أصدر مجموعته القصصية (من صميم الواقع) 1944 وتضم قصصاً واقعية استمدها من واقع المجتمع العراقي كتبت بأسلوب صحفي بسيط الهدف منها التوجيه والتوعية."/>
    <x v="6"/>
    <x v="0"/>
    <x v="1"/>
    <n v="0"/>
  </r>
  <r>
    <s v="محمد طارق بشير الصميدعي  "/>
    <s v="شاب طافح بالحيوية والنشاط مفعم بروح الشباب لا تفارقه الابتسامة يصطادها اصطياداً كلما أحس بأنها ابتعدت عنه، سنوات الدراسة قضاها في كلية التربية الرياضية كانت فيها إحدى عينه تتابع المحاضرات والأخرى ترنو بنظرها من خلال نافذة القاعة إلى الهواء الطليق وعالم المنافسات في ملعب الجامعة.كان يسرق الوقت سرقة ليرضي رغبته الجامحة في تدريباته اليومية ويرضي طموحه في عالم العاب القوى، تخرج في الجامعة بطلاً كاملاً وطالباً متفوقاً لم يدع لإحدى حبيبتيه أن تخاصم الأخرى فكان متفوقاً في الدراسة ومن المتميزين أيضاً مضامير الإركاض على مستوى المحافظة والقطر.خريج كلية التربية الرياضية-جامعة الموصل للعام الدراسي 2002-2003، ومن الربع الأول على الكلية (التسلسل 18 من أصل 150 طالباً وطالبةً).مارس الرياضة منذ الصغر حيث اتجه إلى الساحة والميدان تميزت مشاركاته في الدراسة المتوسطة والإعدادية من خلال حصوله على المراكز الأولى والمتقدمة في بطولات الدورات المدرسية، إنها نقطة الانطلاق نحو جني الثمر ونحو الشهرة الرياضية حيث تطور مستواه كثيراً خلال دراسته في الكلية ومواظبته على التدريب. أول ثمرة شعر بحلاوتها كانت تسجيله للرقم 15,01عام 1996 حيث كان مميزاً جداً.  المشاركات المحلية والخارجية منها شارك في بطولات جامعات القطر واستطاع الحصول على المراكز الأولى في إركاض 110 متر موانع و100, 200 متر، كما شارك في بطولات القطر للأندية والمؤسسات ومثل عدة أندية منها نادي الشرطة ونادي سيروان ونادي الكهرباء ونادي الموصل أما مشاركاته الخارجية فمنها: بطولة جامعات العالم التي أقيمت في الصين عام 2001 بركضة 110متر موانع واستطاع تحسين الرقم السابق وبطولة الجامعات العربية التي أقيمت في الأردن عام 2002 وأحرز المركز الثالث في ركضة 200متر. كما شارك في بطولة الجامعات والمعاهد الأردنية عام 2002 وأحرز المركز الثاني في ركضة 100 متر حرة. وشارك في بطولة الجامعات العربية التي أقيمت في العراق/ الموصل وأحرز فيها المركز الأول في ركضة 110متر موانع وبركضة 200 متر. شارك في بطولة لبنان الدولية وأحرز المركز الثاني بركضة 100متر موانع أما عن المعسكرات التدريبية الخارجية ضمن المنتخب العراقي الوطني فقد شارك ضمن المعسكر في الأردن وفي سوريا وفي لبنان واخر معسكر في رومانيا وآخر مشاركاته الخارجية كانت عام 2005 في الجزائر في بطولة الدورة العربية التي أقيمت هناك."/>
    <x v="7"/>
    <x v="0"/>
    <x v="1"/>
    <n v="0"/>
  </r>
  <r>
    <s v="محمد طاهر رسول "/>
    <s v="حصل على شهادة طب الموصل عام 1973 واكمل اختصاصه في انكلترا بشهادة  MRCF في كلية الاطباء البريطانية عام 1983 ودبلوم امراض المفاصل سنة 1984 استاذ مساعد في كلية طب الموصل."/>
    <x v="2"/>
    <x v="0"/>
    <x v="1"/>
    <n v="0"/>
  </r>
  <r>
    <s v="محمود اسماعيل الكانيلاني  "/>
    <s v="حصل على شهادة طب الموصل عام 1976 وعلى الماجستير في طب المجتمع من الكلية نفسها عام 1989. مدير الرقابة الصحية في الموصل 1994. مدير المركز الصحي/ الزهور لغاية 2001."/>
    <x v="3"/>
    <x v="0"/>
    <x v="1"/>
    <n v="0"/>
  </r>
  <r>
    <s v="محمود الحاج قاسم  "/>
    <s v="ولد محمود الحاج قاسم في مدينة الموصل عام 1937وأكمل دراسته الابتدائية والمتوسطة والاعدادية فيها عام 1954والتحق بكلية الطب، جامعة اسطنبول في العام الدراسي 1954-1955وحصل على شهادة طبيب (M.D) بدرجة طبيب جيد في 20/4/1961، وبعد عودته الى العراق التحق بخدمة ضباط الاحتياط في 1/8/1961، ثم تسرح من الجيش وعين مقيماً في مستشفى الاطفال بالموصل في 1/1/1963، واصبح وكيلاً لمدير مستشفى الاطفال عام 1970. واختير محمود الحاج قاسم لالقاء محاضرات في تاريخ العلوم عند العرب على طلبة الصفين الثالث والرابع في كلية الطب بالموصل بين عامي 1975-1977. واعتذر بعدها عن القاء المحاضرات لانشغاله بالبحث والتأليف وعيّن مديراً لمستشفى الحكمة للاطفال في الموصل بتاريخ 14/12/1978 ولمدة سنتين نقل بعدها الى مستشفى الاطفال بالموصل وشغل منصب مدير المستشفى لبضع سنين. واخيراً تقاعد عن العمل في المستشفى بناء على طلبه بتاريخ 8/5/1988 ليتفرغ للبحث والتأليف والعمل في عيادته الخاصة وقد انتسب الى عدد من الجمعيات فهو عضو نقابة الاطباء في العراق منذ عام 1961، وعضو الجمعية العالمية لتاريخ الطب بباريس منذ عام 1982، وعضو اتحاد المؤرخين العرب ببغداد منذ عام 1987 وعضو جمعية تاريخ الطب العراقية منذ عام 1989 وعضو جمعية المؤرخين والآثاريين بالموصل، وعضو الهيئة الادارية لاتحاد الكتاب والمؤلفين فرع نينوى عام 1995ويجيد محمود الحاج قاسم فضلاً عن اللغة العربية، ثلاث لغات اخرى هي التركية والانكليزية والكردية ويعد أول من أرخ لتاريخ طب الاطفال عند العرب والمسلمين في بحث قدمه للجمعية الطبية العراقية ببغداد عام 1970 تحت عنوان (طب الاطفال عند العرب)، واول من ارخ لتاريخ السرطان في الطب العربي الاسلامي في بحثه (الاورام السرطانية في الطب العربي الاسلامي)عام 1987. وقد منح وسام المؤرخ العربي عام 1987، كرّم من قبل دائرة صحة نينوى عام 1991، وقد شغف محمود الحاج قاسم بالأدب ونشر قصته في مجلة (الالهام)التي كانت تصدر في المدرسة الاعدادية ويشرف عليها الاستاذ ذنون الشهاب. ويعد عام 1970بداية نشاطه في الكتابة وهو مازال مستمراً في نشاطاته الثقافية فضلاً عن ممارسته للمهنة.  ومن كتبه المنشورة:- 1-الموجز لما اضافه العرب في الطب والعلوم المتعلقة به 1974، 2-تاريخ طب الاطفال عند العرب، ط1 1983، ط3 1989، 3-رسالة تدبير الصبيان للرازي، ترجمة 1993، 4-تدبير الحبالى والاطفال والصبيات وحفظ صحتهم ومداواة الامراض العارضة لهم، لاحمد بن يحيى البلدي، تحقيق، 1980، 5-أمراض الطفل المعدية وتلقيحاته 1985، 6-الطب عند العرب والمسلمين، تاريخ ومساهمات 1987، 7-الأورام السرطانية في الطب العربي الاسلامي 1987، 8-الطب الوقائي النبوي1988، 9-من لايحضره الطبيب، للرازي، تحقيق،1919، 10-نصيحة الاخوان باجتناب الدخان، لابراهيم اللقاني، تحقيق، 1993، 11-كتب اكثر من مائة بحث في تاريخ الطب عند العرب والمسلمين، والقى البعض منها في مؤتمرات عربية وعالمية ونشرت في مجلات عربية وعراقية، منها (الطب في الموصل منذ الفتح الاسلامي وحتى نهاية الحكم العثماني، نشرت في موسوعة الموصل الحضارية الجزئين الثالث والرابع).كما ان له كتب مخطوطة منها:- 1-الآلم في الطب العربي الاسلامي 2-تحقيق مقالة يحيى بن ماسويه في الجنين وكونه في الرحم 3-المنجحح في التداوي من صنوف الامراض والشكاوي لأبن سعيد ابراهيم بن أبي سعيد العلائي المغربي، تحقيق 4-طب الاطفال في الحضارة العربية الاسلامية-فصل في كتاب العلم في الاسلام الذي يصدر عن منظمة الصحة العالمية (اليونسكو) 5-ارجوزة الحميات المستدركة على الرئيس ابن سينا،لابن موسى هارون بن اسحق بن عزرون (تحقيق)، 6-قضايا طبية معاصرة من منظور اسلامي:الوقاية من امراض الجهاز التناسلي في الاسلام،الوقاية من السرطان في الاسلام، دعوة للعودة الى السواك 7-انتقال الطب العربي الى الغرب، معابره وتأثيرة. لقد نشر محمود الحاج قاسم العديد من البحوث والقى القسم الآخر منها في المؤتمرات وبلغ عددها اثنتين وستين بحثاً بين عامي 1970-1995أي خلال ربع قرن،بدأ بحوثه ببحث (طب الاطفال عند العرب)الذي القاه في المؤتمر الطبي للجمعية الطبية العراقية ببغداد عام 1970. وكان آخرها بحثاً بعنوان (وبائيات مرض الكوليرا في ولاية بغداد عام 1889م. القاه في ندوة بغداد بتاريخ 22/4/1995. وقد شارك في ستين مؤتمراً وندوة علمية، في داخل العراق وخارجه مثل (الادن وسورية وتونس وليبيا والكويت وباكستان والسودان).ونشر محمود الحاج قاسم بحوثه في المجلات الآتية:- مجلة طب الاطفال العراقية، مجلة طب الموصل،مجلة الجامعة، المجلة الطبية الاردنية، مجلة المورد، مجلة الأم والطفل، مجلة الفيصل السعودية، مجلة الرسالة الاسلامية، مجلة تاريخ العرب والعالم، ودراسات وبحوث طبية (كتاب وزارة الصحة عام 1990)، المجلة الطبية العراقية، مجلة التربية الاسلامية، المجلة الثقافية (الجامعة الاردنية)مجلة التراث الاسلامي، مجلة آفاق عربية، مجلة العربي، مجلة التراث الشعبي، مجلة القافلة، مجلة المجمع العلمي، مجلة الطب العربية، مجلة علوم، مجلة معهد المخطوطات، جريدة العرب اللندنية، جريدة القادسية، جريدة العراق، المجلة العربية للطب النفسي، مجلة آفاق الثقافة والتراث،جريدة الحدباء، وقد نشر محمود الحاج قاسم فضلاً عن البحوث خمسين مقالاً في المجلات الثقافية والصحف آنفة الذكر:- وقد نشر محمود الحاج قاسم اربع قصص قصيرة بين عامي 1953-1988، اثنتان منها نشرها وهو مازال طالباً في الاعدادية في مجلة (الالهام) المدرسية التي كانت تصدرها المدرسة وهما (الى السجن) عام 1953و (الحائرون) عام 1954، ونشر قصة للاطفال بعنوان (عبد الرزاق بن الدبة البيضاء) عام 1980 في مجلة الأم والطفل، اما الاخيرة (الدشداشة) نشرها عام 1988 في مجلة الفيصل السعودية وهي قصص تعليمية لا تشكل علامة ما في كتابات محمود الحاج قاسم."/>
    <x v="1"/>
    <x v="0"/>
    <x v="1"/>
    <n v="0"/>
  </r>
  <r>
    <s v="محمود أمين الجليلي  "/>
    <s v="ولد في الموصل وانهى فيها دراسته الابتدائية والمتوسطة والثانوية عام 1937 دخل كلية الطب وتخرج فيها 1943 تخصص في الطب بجامعة القاهرة ونال دبلوم الدراسات العليا في الامراض الباطنية عام 1945 ولندن عام 1946 وحصل على ماجستير بالطب الباطني عام 1954 من جامعة هارفرد. عين طبيباً في المستشفى الحكومي عام 1946 واستاذاً مساعداً في كلية الطب عام 1953 ومديراً لمعهد البحوث الطبية عام 1956 فاستاذاً في كلية الطب بجامعة بغداد عام 1961 ورئيس دائرة الطب وقسم الطب بجامعة بغداد بين عامي 1963 –1967 ورئيس جامعة الموصل بين عامي 1966-1969. اختير عضواً للمجمع العلمي بين عامي 1963-1996 ونائب الرئيس الاول عام 1979.  وهو عضو مراسل في مجمع اللغة العربية 1970 وعضو مراسل في مجمع اللغة العربية بدمشق، وعضو مؤازر للمجمع العلمي الاردني عام 1980 وزميل كلية الاطباء الملكية بلندن عام 1946 وعضو المجلس الاعلى للبحوث العلمية 1964-1967وعضو اتحاد الاطباء العرب في القاهرة.حضر مؤتمرات طبية عربية وعالمية متعددة واجتماعات منظمة الصحة العالمية عن التغذية والتعليم الطبي والبحوث الطبية، والقى الكثير من الحاضرات في امراض القلب والكبد وفقر الدم والتغذية في لندن وباريس وجنيف والقاهرة ودمشق والمغرب والاردن والجزائر والكويت. واعد دراسات عن انشاء الجامعات في البلدان النامية، وهو استاذ زائر وممتحن في جامعات عربية وله مشاركات في وضع المصطلحات الطبية ومن المبرزين في اعداد المعجم الطبي الموحد للاقطار العربية، نشرت بحوثه في دوريات عالمية مختصة. يتقن الانكليزية وله المام بالتركية.تعرفت به عند قدومه من لندن عام 1946 وكان الطبيب الوحيد المتخصص بامراض القلب وعالج اخي الذي كان مريضاً بالقلب الا ان الوسائل والادوات الطبية كانت آنذاك متخلفة في العراق وتوفي اخي بعد سنة. والتقيت به عند تأسيس جامعة الموصل عام 1966 وكنت تدريسياً فيها آنذاك وعلى يديه انشئت كلية الآداب وكلية البنات وكلية الصيدلة، وكان رجلاً دؤوباً وحريصاً على تطوير جامعة الموصل وكانت له قدرة غريبة على العمل يبدأ دوامه في السابعة صباحاً ولاينتهي الا في منتصف الليل الا ان هذا الحرص الشديد والمثالية المفتقدة في العالم الثالث جعلته يبدو متشدداً ومتغطرساً روتينياً، ولا يرضى لعضو هيئة التدريس ان يدخل الجامعة الا بهندامه الكامل. واذكر مرة انه رآني في شارع الدواسة اتناول المرطبات وكنت بالقميص فقط فارسل الي في اليوم التالي وراح يؤنبني ليعلمني بأن هذا السلوك لا يليق بالاستاذ الجامعي ومثل هذا التصرف ساعدنا على وضع مقالب عديدة له فاذا ما ارسلت الوزارة تدريسياً الى جامعة الموصل وهو لا يريدها ننصحه بأن يذهب بهيئة غير مهندمة لمقابلة رئيس الجامعة فيرفضه في الحال دون النظر الى كفاءته.الا ان كل هذه السلبيات لا تصمد امام ايجابياته الكثيرة، فقد كان رجلاً مثالياً من الناحيتين العلمية والاخلاقية ولو بقي رئيساً لجامعتها لارتفع بها الى مستوى الجامعات العالمية الا انه قبل ان يتمكن من بنائها بناء مكيناً غير برئيس جامعة اخر لم يكن يرغب في هذا المنصب فبقي سنة واحدة حتى جيء بالدكتور محمد المشاط الذي اهتم بالمظاهر الخارجية واهمل الناحية العلمية على العكس من محمود الجليلي تماماً حتى وصلت الى التردي الذي هي فيه الان.ومن مميزات محمود الجليلي الرائعة انه لا يقبل تدريسياً في جامعة الموصل الا بعد مقابلته ومحاورته واجراء اختبار له بحضور اساتذة متخصصين بالموضوع وهكذا تمكن من اختيار افضل التدريسيين لها بفضله اكتسبت جامعة الموصل سمعتها ولقبت الجامعة الاولى في العراق.ولد محمود الجليلي في الموصل وانهى فيها دراسته الاولية نال شهادة طب جامعة بغداد عام 1943 ونال دبلوم الدراسات العليا في الامراض الباطنية من جامعة القاهرة عام 1945 ولندن عام 1946 وحصل على ماجستير الطب الباطني من جامعة هارفرد1954. عين طبيباً حكومياً عام 1946 استاذاً مساعداً في كلية الطب عام 1953 ومديراً لمعهد البحوث الطبية عام 1956 واستاذاً في جامعة بغداد 1961 ورئيساً لدائرة الطب وقسم الطب بجامعة بغداد 1963-1967 ورئيساً لجامعة الموصل 1967-1970. وعضو في المجمع العلمي العراقي 1963-1996 ونائب الرئيس الاول 1979. عضو المجمع اللغوي في القاهرة 1970 وفي المجمع العلمي السوري والاردني 1980 زميل كلية الاطباء الملكية بلندن 1946.عضو مجلس جامعة بغداد 1963-1967 عضو المجلس الاعلى للبحوث العلمية 1964-1967 وعضو الاطباء العرب في القاهرة."/>
    <x v="1"/>
    <x v="0"/>
    <x v="1"/>
    <n v="0"/>
  </r>
  <r>
    <s v="مراد الداغستاني "/>
    <s v="ولد مراد الداغستاني في الموصل من أسرة نزحت من داغستان إلى العراق، أنهى دراسته الابتدائية والمتوسطة والثانوية في الموصل عام 1940. بدأ اهتمامه بالتصوير الفوتغرافي عام 1935 كان في الأربعينات واحداً من أبرز مصوري الموصل إلى جانب آكوب وسركيس الأرمنيين وقد نزحت أسرتاهما إلى الموصل بعد مذبحة الأرمن في تركيا أثناء الحرب العالمية الأولى إلا أن سركيس مات في الخمسينات وشاخ آكوب وانفرد مراد الداغستاني على أنه أفضل مصور في مدينة الموصل.شارك في أكثر من ثمانين معرضاً دولياً في أوربا واسيا والأمريكيتين منها معرض (الإنسان والبحر) في يوغسلافيا عام 1965 ومعرض (مائة صورة عالمية) في ألمانيا وظهرت صورة في عشرات الألبومات الخاصة بالتصوير الفوتغرافي العالمي ونشرت عنه عدة دراسات تحليلية في مجلات عالمية منها مجلة (التصوير الفوتغرافي) الإنكليزية والمجلات العراقية والعربية.  فاز بالمدالية البرنزية في يوغسلافيا وحصل على شهادات تفوق من المانيا والبرازيل وفرنسا والصين. وحصل على شهادة الإبداع من البرازيل وكان في طليعة ثمانية فنانين منحوا هذه الجائزة تمتاز أعماله بالحس انساني العميق وبالتركيز على اللحظات الدافئة وتناول الواقع الشعبي فقدم صورة حية للكادحين في لحظات إنسانية تدلل على ذكاء الاختيار والقدرة على الإبصار والتأثير واقتناص أبرع اللقطات المعبرة عن العلاقة الحميمة بين الإنسان والطبيعة مسجلاً أدق الملامح الشعبية للوجوه والأماكن ويطبع لوحاته ببصمات محلية أصلية محققاً فكرة الوصول إلى العالمية المنطلقة من نظرة محلية..وعلى الرغم من أن لوحاته ذات سمة إبداعية وأن صورته تقترب من اللوحة لما تضمه من هاجس سحري داخلي وتوهج مرهف تثيره اللوحة إلا أنه يصر على أن الفوتغراف صنعه لا تصل إلى مستوى اللوحة.عرضت صوره في إسبانيا، فرنسا، إيطاليا، البرازيل، يوغسلافيا، الولايات المتحدة، ألمانيا، الهند، فنلنده، إنكلترا، السويد، بلجكا، تايلاند، هولنده، سنغافوره، الأرجنتين، المكسيك…وغيرها فضلاً عن الأقطار العربية. وقد منحته الدولة عام 1975هدية تقديرية وكرمته الأوساط الثقافية الرسمية في محافظة نينوى. ونحت له الفنان هشام سيدان تمثالاً نصفياً، وافتتح وزير الإعلام معرضه الشخصي الأول ببغداد على قاعة جمعية الفوتغرافيين العراقيين، إنه فنان تسكنه الدهشة والإبداع، يعيش ويعمل بنصف رئة بعد أن أصيب بسرطان الرئة بسبب ولعه بالتدخين فالسيجارة لا تفارق فمه إلا عندما يخلد إلى النوم. يقول مراد الداغستاني عن بداياته في التصوير: كان والدي مصوراً وصار لي ولع مبكر بهذا الفن وما جعلني أنجح فيه عدم اقتصاري على أعمال التصوير الروتينية بل حاولت ابتكار صور فنية كثيرة وبدأت بصورة حياة جامدة، ولم يعجبني الاقتصار على طبع الصور النصفية أو صور المعاملات والهويات وقد زودتني دراستي بتعلم الفيزياء والكيمياء اللتين لا يستغني عنهما الفوتغرافي. وعندما انهيت الدراسة الإعدادية لم أفكر بالوظيفة وفتحت لي (استديو). ولم يخطر ببالي الربح كهدف أساسي وتابعت الجوانب العلمية في هذا الحقل كنصب المحاليل والمواد الكيماوية والأبتكارات الجديدة وكانت البداية متعبة بين الفن وكسب الرزق إلا أنها سهلت بعد ذلك وتختمر الصورة لدي عندما يهزني شيء أحاول تصويره، وتبدأ الصورة عندي من الإحساس بالأشياء المحيطة بي فعندما لا نتحسس الشيء لا نشعر بحاجة إلى تجسيده مثل: صيادو السمك، العمال، العمارات، الاحتفالات، فهناك صلة من ناحية الإحساس بين الفوتغرافي والرسام والشاعر والموسيقي. وصوري تمتاز بالحركة حتى المناظر الطبيعية الساكنة ظاهرياً في داخلها حركة، الكون هو الحركة، حتى الجماد يتحرك فالحركة جوهر الأشياء والتقط صوري أحياناً عن طريق الصدفة أو أقوم بدراسة موضوع الصورة التي أرغب في التقاطها. وفي أحد المرات كنت ماشياً قرب دجلة وشاهدت طبعات قدمين على الرمل وعندما نظرت إلى الماء شاهدت صياداً يهم بإلقاء شبكة الصيد عند ذاك التقطت الصورة وكانت صورة ناجحة. ولي بعض لوحات سريالية فالعلاقة وحيدة بين التصوير والرسم خصوصاً في استخدام الرمز فالفوتغراف علم ويحتاج إلى الثقافة والمتابعة وعدم التقليديقول عنه ضرار القدو: يختلف الفنان مراد عن بقية زملائه بأنه يمتلك خلفية علمية متفتحة عن ماهية علم البصريات المغلق بعدسة التصوير ومميزاتها وتأثيراتها وشدة الضوء عليها واستعمال العدسات المختلفة في الحالات المتباينة ولديه الخبرة في التقديرات العلمية المتعلقة بتكوين محاليل الفوتغراف ومدى حساسيتها في التأثير على حاسية الرقوق الفوتغرافية المتنوعة، ولدية قدرة التلاعب في الأمور الفنية والعلمية التي تقوده للوصول إلى صيغة فنية خطط لها في عقله.وجاء ذلك خلال تجربة موروثة عن والده ومتابعة شخصية لقراءة ما استجد في علم التصوير وقد جمع كثيراً من المتناقضات في موضوع واحد وفي صورة واحدة وسجل بعد ستة صيادي الأسماك في نهر دجلة واتخذ منهم مضموناً لإعماله.واهتم بالتقاط الملامح الشخصية القريبة وأبدع في توزيع الأضواء وتسليطها على الوجوه وقطعها الفني واستخدم لها محاليل كيماوية خاصة وأظهرها بشكل يثير الإعجاب وافرد جانباً من جهوده لتصوير وجوه الناس المتعبين من مجانين وشيوخ ومتسولين.وسجل بعد سته السرعة المستقبلية من خلال العربات التي تجرها الخيول والطنابر تجري على الرمال وركض ولعب الأطفال وصور صناع الفخار في المدينة والسابلة وحياة الأسواق والطرقات والأبواب والشبابيك والمهرجانات وكاتب العرائض والجمال والخيول.وهو وافر النتاج ولو صنعت صوره بشكل منظم لكونت مكتبة فوتغرافية ومن صوره الرائعة (الكلك) وصورة بعنوان (جعلت الأرض لي مسجداً) وقد أحتسب جسم المصلي وجعله صغيراً بالنسبة للأرض الواسعة ليبقى تأثيره بسيطاً في المسيرة الكونية. واظهر في الأرض الخشونة أكثر مما نعهده في الصور الطبيعية وصورة ساحة سان ماركو في مدينة (البندقية). ولوحة بعنوان (يد على خده) ينتظر رزقه ويظهر في الصورة هاوياً للتصوير جاء بإحدى الفتيات ليصورها. وفي صورة (فن) تقضي الفنانة الأوربية النهار ترسم على رصيف الشارع مقابل ما يجود به عليها المعجبون وصورة (جسر الخوصر) تبدو وكأنها رسمت باليد بوساطة الفحم وهي دليل على قدرة مراد في التصرف وتحريك العناصر، فعند تصوير الجسر عمد إلى سحب الصورة بصورة غير واضحة وعمد إلى غسلها وتحليلها بمحلول مضاد أقرب إلى الأسود والأبيض الواضحين وعند تكبيرها ظهر على ورقة التصوير بعد تحليلها وغسلها كأنها مرسومة بمادة الفحم أما صورة إحدى البيوت القديمة في شارع حلب فقد التقطها من انعكاس صورتها على سطح المياه الموجودة في الشارع واحتسب المسافة لالتقاطها من سطح الماء بنفس المسافة الحقيقية التي بين عدسة المصور والبيت وليست ما بين عدسة المصور وسطح الماء القريب جداً إلى العدسة وعلى هذا الأساس ظهرت الصورة وكأنها مسحوبة من الشكل الحقيقي للبيت العالي.وكانت صورة السرعة تمثل حركة انطباعية سريعة الاندفاع للخيول إلى أمام تجر خلفها العربة وبتسجيل فوتغرافي تأثري لمروق العربة في فترة زمنية أصبحت معها الصورة كالطيف المتحرك الذي لا يمكن معه تحدد ملامح الأشياء بصورة دقيقة ولا نملك القدرة على إيقافها للتعرف على جزئيات الأمور كما نرى الأشياء ثابتة أمام العين أو العدسة الفوتغرافية.عرفت مراد الداغستاني منذ عام 1947وأنا في طريقي إلى المدرسة الإعدادية، لم يمر يوم دون أن أقف لأتملى لوحاته الرائعة صياد السمك وجه المجنون الذي كنا نراه كل يوم إلا أنه يختلف عما نراه في الصورة وكأننا نراه لأول مرة، والعربة المثقلة بالبراميل وارجل خيل العربة من خلال قطرات المطر والجمجمة المخيفة وفيها صورة شاب وسيم وأشياء كثيرة كانت تبهرنا بجمالها، وكلما أضاف لوحة جديدة زادنا دهشة وإعجاباً وهو يجلس أمام دكانه على كرسي من الخيزران ويقيم سدارته واللفافة لا تفارق فمه. وذات يوم وأنا مندهش بلوحة تبليط الشارع إذا بصوت يهمس في أذني-ألست أخ خضر؟! ارتعشت وكأنني متلبس بجريمة وهززت رأسي ومرقت ورحت أرقب لوحاته وأنا مار أمام الأستوديو.مرت الأيام وذهبت إلى بغداد للدراسة إلا أنني لم أر لوحات مثل لوحات مراد وشغلتني الدراسات العليا وتشعبت اهتماماتي وكان التصوير آخرها حتى عام 1977 عندما كلفت بإصدار مجلة الجامعة(كان عليَّ أن أختار غلافاً مناسباً الغلاف الأمامي تصميم أحد فناني الجامعة أما الغلاف الثاني فكان صورة فوتغرافية وعندئذ لم أجد أفضل من لوحات مراد الداغستاني.زرته في الأستوديو وذكرني أيام كنت طالباً أُتابع لوحاته فالرجل يمتلك ذاكرة قوية وقوة ملاحظة فضلاً عن تواضعه الجم واخرج لي (البومات)صورة كنت في حيرة ماذا اختار؟ احتاج عشرة لوحات في السنة ساعدني في الأختيار. ساعدني واختار لي لوحاته دون أن يتقاضى درهماً واحداً كان يكفيه أن يرى لوحته تغطي مجلة مدينته، وحذت جريدة الحدباء حذو مجلة الجامعة إلا أنها نوعت المصورين، وإذ اعتز بشيء أفخر بأنني خلدت في الصفحة الأخيرة من مجلة الجامعة خمسين لوحة فوتغرافية لمراد الداغستاني وبعد موت مراد راحت اللوحات تتناقص في الواجهات وما لبثت أن اختفت واختفى الأستوديو العتيد ثم تحول عمارة مليئة بالدكاكين لبيع الحاجات المستهلكة ومات الفن أمام الاستهلاك. وفي سنوات الحصار أصبح الفن أرخص سلعة، ترى أين ذهبت تلك اللوحات الرائعة وماذا سيقول التاريخ عن المدينة التي لا تحس إلا ببطنها فقط."/>
    <x v="5"/>
    <x v="0"/>
    <x v="1"/>
    <n v="0"/>
  </r>
  <r>
    <s v="مزاحم قاسم الخياط  "/>
    <s v="امضى دراسته الاولية في الموصل. وحصل على شهادة طب وجراحة عامة من كلية طب جامعة الموصل عام 1977. وحصل على عضو كلية الجراحين الملكية في ايرلنداFRCSعام 1984.دخل دورة تدريبية للجراحة الناظورية في انكلترا لمدة سنة وتفرغ علمياً لذلك 1991-1994 مسؤول شعبة الجراحة الناظورية في مستشفى الموصل التعليمي منذ تأسيسها عام 1995. مدير العيادة الجراحية اليومية المكتب الاستشاري لكلية الطب جامعة الموصل 1997 واستاذ مساعد في الكلية 1997 مسؤول شعبة الطواريء/مستشفى الموصل التعليمي 1998. رئيس اللجنة العلمية للجراحة الناظورية /دائرة صحة نينوى 1999 ."/>
    <x v="1"/>
    <x v="0"/>
    <x v="1"/>
    <n v="0"/>
  </r>
  <r>
    <s v="مظفر سعيد محمد العبد الله  "/>
    <s v="حصل على شهادة طب جامعة الموصل 1965 ودبلوم عالي بأمراض الاطفال 1973 مدير مستشفى الحكمة للاطفال 1978 معاون مدير عام صحة نينوى 1990."/>
    <x v="1"/>
    <x v="0"/>
    <x v="1"/>
    <n v="0"/>
  </r>
  <r>
    <s v="منذر نجيب قزانجي  "/>
    <s v="كلية طب الاسنان / جامعة بغداد 1971 والماجستير من بوستل / انكلترا 1988 مدرس كلية طب الاسنان/ جامعة الموصل 1997 ورئيس فرع صناعة الاسنان 1998-2000."/>
    <x v="1"/>
    <x v="0"/>
    <x v="1"/>
    <n v="0"/>
  </r>
  <r>
    <s v="موسيس دير هاكوبيان "/>
    <s v="تخرج في كلية طب بغداد عام 1937 له كتاب في نصف قرن 1948."/>
    <x v="1"/>
    <x v="0"/>
    <x v="1"/>
    <n v="0"/>
  </r>
  <r>
    <s v="ناجي عبد الرحمن ناجي  "/>
    <s v="ولد بالموصل وتلقى دراسته الابتدائية والثانوية فيها تخرج في كلية الطب/جامعة بغداد عام 1958.وحصل على الماجستير في العلوم الطبية من جامعة اوهايو في الولايات المتحدة عام 1962 وعلى البورد الامريكي من الجامعة نفسها عام 1965 وعين في الكلية الطبية/جامعة الموصل في فرع الطب واختصاصه الدقيق طب اطفال. ودخل دورات تدريبية في انكلترا عام 1980، وفي جامعة كمبردج. نشر نتاجه العلمي بحوثاً باللغة الانكليزية في مجلات اكاديمية يعد الآن افضل طبيب اطفال في الموصل."/>
    <x v="1"/>
    <x v="0"/>
    <x v="1"/>
    <n v="0"/>
  </r>
  <r>
    <s v="ناظم سلطان علاوي "/>
    <s v="حصل على شهادة طب الموصل عام 1971 واكمل دراسته في كلية ترفيتي/ دبلن فحصل على دكتوراه في الفسلجة الطبية عام 1986. استاذ مساعد فرع الفسلجة في كلية طب الموصل 1987-1991."/>
    <x v="2"/>
    <x v="0"/>
    <x v="1"/>
    <n v="0"/>
  </r>
  <r>
    <s v="نافع محمود شهاب  "/>
    <s v="ولد في الموصل وانهى دراسته الاولية فيها. دخل جامعة الموصل/ كلية الطب وحل على بكالوريوس طب عام سنة1965 وبعد ممارسات طبية محدودة في الموصل سافر الى انكلترا وحصل على  F.R.C.S من كلية الاطباء الجراحين عام 1979 وعلى DLO من جامعة لندن عام 1977 وساهم في دورات تدريبية واشرف على رسائل جامعية واطاريح ونشر العديد من البحوث العلمية في الدوريات والمجلات الاكاديمية وهو من افضل اطباء جراحة الاذن والانف والحنجرة في الموصل واستاذ متميز في اختصاصه."/>
    <x v="1"/>
    <x v="0"/>
    <x v="1"/>
    <n v="0"/>
  </r>
  <r>
    <s v="نبيل محمد الصباغ "/>
    <s v="ولد في الموصل وتلقى علومه الاولية فيها تخرج في طب الموصل عام 1973 وحصل على FRCS في كلية الجراحين الملكية في ادنبرة عام 1988 مدرس واستاذ في فرع الجراحة في كلية طب الموصل 1988-1997."/>
    <x v="1"/>
    <x v="0"/>
    <x v="1"/>
    <n v="0"/>
  </r>
  <r>
    <s v="نبيل نجيب فاضل "/>
    <s v="حصل على شهادة طب الموصل 1979 وعلى شهادة المجلس العربي الاختصاصي للامراض الباطنية 1990 مدير مستشفى تلعفر 1992 مدير مستشفى سنجار 1996 حصل على شهادة التميز العلمي عام 1997."/>
    <x v="1"/>
    <x v="0"/>
    <x v="1"/>
    <n v="0"/>
  </r>
  <r>
    <s v="نجاة محمود الصفار  "/>
    <s v="حصلت على شهادة طب الموصل عام 1966 وشهادة  DPM عام 1975 في لندن. استاذة مساعدة شعبة الطب النفسي ثم مسؤوليتها 1977."/>
    <x v="1"/>
    <x v="0"/>
    <x v="1"/>
    <n v="0"/>
  </r>
  <r>
    <s v="نجيب يونس "/>
    <s v="ولد في العراق (الموصل)1930، درس الفن في كلية الفنون الجميلة بالقاهرة وتخرج منها عام 1954 بدرجة شرف-شارك في أغلب المعارض التي أقيمت داخل وخارج العراق منها-*معرض المنصور 1955. معرض جمعية التشكيليين العراقيين 1956-1957-1958. معرض فناني الموصل الأول عام 1963. المعارض الفنية التشكيلية لجامعة الموصل. مجموعة المعارض المشتركة. معرض شخصي 1958الموصل. معرض شخصي 1963الموصل. معرض شامل لإعماله الفنية والذي ضم 250لوحة 1985 بغداد المتحف الوطني للفن الحديث. معرض شخصي 1985 لندن. معرض شخصي 1998البحرين. معرض شخصي 2001البحرين. معرض شخصي 2002الإمارات العربية المتحدة. نظم العديد من التجمعات والدورات الفنية منذ عام 1954وتخرج على يده العديد من الفنانين البارزين.*أسس مرسم جامعة الموصل 1963 والذي كان نواة لتأسيس متحف الجامعة حيث يضم–العديد من لوحاته والتي يفخر بها الفن العراقي. أسس قسمي الفنون التشكيلية (الرسم والسيراميك)والخط والزخرفة من معهد الفنون الجميلة-في الموصل عام 1978حيث كان رئيساً لهما لحين تقاعده. أشاد العديد من نقاد الفن ومتبعيه مما قدم من إنجاز في خلال مسيرته الفنية باعتباره رائداً في-الحركة التشكيلية.  *يعتمد في أغلب أعماله (البيئة) كموضوع محللاً ومدققاً في تفاصيلها وكما أنجر العديد من-الموضوعات التي تحمل جوانب تاريخية ووجدانية.*حصل على شهادة تقديرية عام 1956معرض المنصور. حصل على تكريم الدولة 1985. شهادة تقديرية باعتباره أحد أركان الحركة الفنية العراقية عام 1972(جمعية التشكيليين العراقيين). منح وسام رواد الفن العراقي عام 1996 (وزارة الثقافة والإعلام). عضو نقابة الفنانين العراقيين. عضو جمعية التشكيليين العراقيين وأحد مؤسسيها.نجيب يونس نجيب آل شريف بك، من أسرة ميسورة الحال تملك أطناناً وأراضي زراعية كثيرة في المناطق التي يسكنها اليزيدية ولا سيما في (بعشيقة) ولد أسمراً غليظ القسمات يختلف من حيث الخلقة عن رقة أسرته وشقرتهم، يقربه من ملامح أخواله، عنيت الأسرة في تنشئته في دارهم الواسعة الكائنة في (الثلمة) أحبه الجيران لنباهته وخفة دمه، دخل الكتاب ثم مدرسة النجاح الابتدائية وكان منذ صغره مولعاً بالتزيين والرسم وصنع الطائرات الورقية، امتلأت نفسه بحب الطبيعة وعندما كانت أسرته تخرج في الربيع إلى الريف يجلس متأملاً السهول الملونة بالخضرة وألوان الأزهار، السماء الصافية والجبال والوهاد، تمكن من تشرب حياة أهل الريف نتيجة لطبيعته السمحة واختلاطه بهم، مما سيؤثر تأثيراً كبيراً في أسلوبه في الرسم ولا سيما الغيوم بأشكالها الغريبة وألوانها المختلفة خلال النهار بدأ رحلته مع الرسم في الصف الرابع الابتدائي. عندما لمس (سعد الله جردق) إمكانياته العالية وحسه الفني المختلف عن بقية الطلبة. وحاول أن يشركه في مرسم المدرسة مع بقية الطلبة الرسامين إلا أن معاون المدرسة منعه من دخول المرسم لصغر سنه آنذاك فاخبره جردق بأن هذا الصبي سيكون له شأن كبير في فن الرسم.ويكرر نجيب يونس أن الفضل الأول في تهيئة موهبة الرسم لديه الإبداع يعود إلى هذا المعلم المربي الذي يحمل له في نفسه كل تجلة واحترام طلب منهم المعلم (فرج يوسف) رسم مكعبات فوق مستوى النظر وتحت مستوى النظر واسماها المعلم نظرية رؤية المكعبات وكان نجيب ضعيفاً في الدروس، وتخيفه كلمة نظرية مما دفعه للتفكير في أمر هذه المكعبات، فتح دفتر الرسم ورسم مكعبات تحت مستوى النظر، بدت له مثل الدور، وضع لها سقوفاً وفتح لها نوافذ عدة، ورسم مكعبات فوق مستوى النظر وفصل مجموعتي المكعبات بطريق، فبدت المكعبات مدينة صغيرة دهش المعلم لمرأها، وتعلم نجيب يونس في الصف الخامس استعمال الألوان وكان الفضل في هذا الدرس إلى المعلم (علي الملا أفندي) وكان شاباً مرهف الإحساس، له فضل كبير في تمكين ملكة الرسم في نفس نجيب يونس وساعده جمال الطبيعة في الموصل واريافها على الاهتمام بالألوان ولا سيما تلون الغيوم وأشكالها، وتعدد ألوان الطبيعة في الربيع. وكان لمعلم الرسم (يوسف بطرس) أثر كبير في تطوره الفني وحينما وصل إلى المرحلة الإعدادية كان رساماً ماهراً.التقيت به في الصف الرابع الإعدادي في إعدادية الموصل عام 1947وكان إنساناً مرهفاً كثير المرح سريع البديهية بارع النكتة وكنت أجلس في المقعد الأمامي من الفصل وكان نجيب يونس في المقعد التالي وقد أشاع البهجة في الفصل حتى مع أكثر الأساتذة فظاظة وكانوا قلة آنذاك، وحظي برعاية خاصة من لدن مدرس الرسم في المدرسة (عبد الخالق الدباغ) ورسم نجيب يونس لوحات عدة وشارك في معارض مدرسية وكان الطالب المبرّز في جميع المعارض، ولن أنسى تلك اللوحة الجميلة التي زينت الصف الرابع الإعدادي لوحة أبي العلاء المعري، وهو يرفض أن يأكل الدجاجة التي قدموها له أثناء مرضه وتحتها خط عبارة بما أوتي من مهارة في الخط (استضعفوك فذبحوك) وذلك اللون الأزرق الشفاف الذي طغى على اللوحة فبعث فيها الأمل في الصفاء والمحبة والذود عن الحب والسلام والطمأنينة.ذلك هو نجيب يونس المحب المحبوب من قبل طلاب الصف الخمسين وفي تلك الغرفة التي كانت لنا صفاً عاميين متتالين حتى أنهينا الدراسة الإعدادية، تعلوها قضبان الحديد وقد كانت مربطاً للخيول أيام المدرسة الخضرية الزاهرة، وطالما اتخذها الطلاب الرياضيون في الصف وسيلة لإجراء تمارين (الجمناستك)وهم يدورون حولها مثل فرارة العيد في الفرصة أو في درس مدرس طيب وهو يقطع الصف الطويل شارحاً الدرس وقبل أن يلتفت إلى الوراء يكون الطالب مستكيناً في مقعده، وتنتشر ملح نجيب يونس هنا وهناك في الفرصة والدرس يضحك لها الأساتذة الطيبون وهم كثر ويغضب منها المدرسون التقليدون وهم قلة آنذاك وواصل نجيب يونس متابعته بعد تخرجه ونيله شهادة البكلوريا عام 1949وذهب إلى مصر لدراسة فن الرسم على حسابه الخاص في كلية الفنون الجميلة بالقاهرة، وقد درس فن الرسم هناك على أساتذة كبار في هذا الفن مثل:يوسف كامل واحمد صبري وحسين بيكار، واخذ منهم كل ما هو بناء وإضافة إلى أسلوبه الذي تأثر بالمجتمع كبيراً وغلفه بروح إنسانية عميقة مظهراً روحية العصر ولوحاته التي تمثل جوانب الحياة المعاصرة أكبر دليل على ذلك وقد زامله في دراسته رسامون كان لهم حضورهم في الساحة العربية مثل (صلاح جاهين، وجورج البهجوري وآدم حنين)وكان تأثير أحمد صبري عليه كبيراً ولا سيما فيما يتعلق باللوحة الشخصية (البورتريت) التي اشتهر بها، ويقول عنه الرسام ستار الشيخ:أنه أصبح من أساتذة (البورتريت)الكبار في العراق، وأن أعماله تتميز بثراء لوني مشبع بموسيقية ضوئية تثير الانبهار وباستعماله الفرشاة بتلك العفوية التي تختزن خبرة عميقة، وأسلوبه يتضمن اهتماماً كبيراً بالموضوع وبتفاصيله الدقيقة وتأكيده المستمر على المنظور ونظافة اللمسة اللونية، رسختها الإمكانات اللونية النابعة من إخلاص عميق للبيئة والطبيعة والمدينة التي أغنت عيون الفنان بتنوع المناخات بتلك الطراوة اللونية للأرض والأشجار، والتي أصبحت مميزة لفناني المدينة عموماً (موسوعة الموصل الحضارية حـ5 ص476).وقال عنه جبرا إبراهيم جبرا: براءة عجيبة في لوحاته، في عصر تملؤه المآسي، استطاع فنان واحد أن يصّر على أن الحياة بوسعها أن تضجّ أيضاً بالفرح وروعة الوجود، إننا نحس إزاء ضوضاء جموعه الفردية مرأى العمامات الكثيرة التي تتناثر عن اللوحة تناثر الأزهار على مرج أخضر إن علينا أن نعيد تدريب العين على الرؤية علينا أن نتجه بالنظر نحو أفق كادت ثقافتنا الفنية أن تنساه لشدة ما اتجهت أعيننا إلى دواخل النفس المضطربة.. لقد أحكم سيطرته على رؤيته وجازف في الدخول بفنه في منطقته خطرة ما اسهل ليغير المتمرس أن ينزلق فيها نحو السطحي والمباشر واستطاع نجيب يونس أن يدرك تلك الانجازة الصعبة التي تؤكد أنه واحد من أكبر واعظم فناني العراق (جريدة الجمهورية بتاريخ 4/2/1985).تخرج نجيب يونس في كلية الفنون الجميلة بالقاهرة عام 1954 وعاد إلى العراق وعمل مدرساً للرسم في العديد من مدارس المدينة وهو مدرس بارع في مادته أفاد طلبته فائدة كبيرة وتخرج على يديه عدد كبير من رسامي الموصل. وانتقل بعد ذلك إلى جامعة الموصل، وأسس (بيت الفن) في الجامعة بمساعدة رسامين كبيرين هما راكان دبدوب وضرار القدو وساعدهما النحات المتميّز المرحوم فوزي إسماعيل (1935-1986) الذي تشهد له الموصل ببراعته من خلال التماثيل العديدة التي تزيّن ساحات المدينة وما زالت لوحاته الكبيرة معروضة في بيت الفن ولا سيما لوحته الكبيرة (بناء سور نينوى)والتي عدها الفنان ستار الشيخ كبيرة الأهمية في فن الرسم لأن نجيب يونس:قدم فيها تجارب بالمنظور المتحرك واستخدم عدة زوايا للرؤية وذلك إعطاء المتفرج مدى واسعاً للرؤية إذ لابد أن يكون هناك عين ترتفع فوق عين المتفرج وهو يقطع اللوحة من جهة الملك يساراً إلى جهة الفنانين العاملين في تزيين السور يميناً حيث تصعد الرؤية تدريجياً دون أن تشعر بالصعود.أي أشبه بحركة الكاميرا البطيئة بالمشهد السينمائي، وقد تمثل ذلك بإيجاد منظور آخر للمشاهد مرتفع أكثر من المنظور الأول، تطلب خطوطاً أخرى حاول مزجها بالخطوط الأولى مستغلاً طول اللوحة فتشابكت الرؤية وعندها أصبحت الأشكال تتسع للعين حيثما وقفت أمام اللوحة وهكذا حقق إضافة جديدة للمنظور أسماها (الإزدواجية المحورية)(م.ن.ص476-477)الا أن العمل لم يرق له في الجامعة فانتقل إلى بغداد للتدريس في معهد الفنون الجميلة، وبعد أن افتتح معهد الفنون الجميلة في الموصل، اختير نجيب يونس عام 1977 رئيساً لقسمي الرسم والخط والزخرفة وبقي في عمله حتى طلب إحالته على التقاعد عام 1983، وهو يحترف الآن في داره فن الرسم ويحقق ما كان يصبو إليه دون ضغط أو تأثير وظيفي وقد حاولت إقناعه بالعودة للتدريس في الجامعة عام 1977 حينما أصبحت مسؤولاً عن فرع الفن الذي الحق بكلية الآداب وكان من المؤمل فتح فرع للفنون أكاديمي يتحول بعد إكمال الكادر التعليمي إلى أكاديمية للفنون الجميلة، الا أنه آثر عدم العودة الى الجامعة وأسس قسمي الفنون التشكيلية والخط والزخرفة بمعهد الفنون الجميلة بالموصل عام 1979 وقد أقام نجيب يونس عدة معارض فنية في الموصل وبغداد وأقام عام 1985 معرضاً شاملاً لإعماله في قاعة المتحف الوطني الحديث ببغداد، فضلاً عن المعرض الذي أقامه في لندن.يقول نجيب يونس عن اللوحة:اللوحة في رأيي منتزعة من الحد الفاصل بين قوتين متصارعتين في عصرنا الأولى تشرح أطراً لما يخدم فلسفياً نظام الحكم، والثانية تعمل به الدول الرأسمالية والتي تركت الحبل على الغارب فنجد فنوناً جامدة ومذاهب بعيدة عن المجتمع وكلاهما يحمل تناقضات بنسب متفاوتة أما أعمالي فقد أتت مفهومة العرض واضحة المعنى تستند إلى التقدم العلمي وتحمل روح الشرق ومفاهيمنا العربية والواقعية الأصلية، وتدور مواضيعي في حدود القضايا التراثية والشعبية ولا سيما المهدد منها بالزوال والاندثار كما اهتم بالمواضيع التاريخية والإنسانية حيث تشهد أعمالي ذلك (من مقابلة أجراها معه ميسر الخشاب في جريدة الحدباء عام 1983).والشاهد على ما يقوله الفنان نجيب يونس لوحاته الشعبية التي كانت تزين (طارمة)دارهم في الطيران والتي كانت مبهرة لعشاق الفن التشكيلي من أهل المدينة وغيرهم مثل لوحة دبكة اليزيدية وعيد طاووس ملك وغيرها من اللوحات الجميلة التي كانت تستوقف المار بالدار ليتأمل جمال تشكيلها وبراعة ألوانها، أما مرسمه في داره الآن (في الجوسق)فهو محج لعشاق الفن والباحثين عن الجمال. رؤية نجيب يونس لفن الرسم: للعمل الفني الحديث تصميم يسيطر على اللوحة الفنية وينفذ إلى كل جوانبها فارضاً هيكله العام عليها ومنه تتدفق المعاني الفنية لقوة وجوده، وحكمة تركيبه وغرابة استحداثه، فهو المحتوى لفصولها وأبوابها، وهو المنسق الذي تكمن حوله أصالة اللوحة وجماليتها وشخصية الفنان الذي رسمها ونهجه في العمل، حين يخترع لتصميمه الزوايا والخطوط والكتل الغريبة التي تتعلق ببعضها لتوضح معنى اللوحة والمراد منها، فيجب والحالة هذه أن يركز الفنان على فهم نفسه أولاً ويعرف موقعه من الحركة الفنية الحديثة، ومن حركة الفن التاريخية سواء على نطاق إقليمي أم قومي أم عالمي ليرى في البداية ماذا يستطيع أن يقدم في التصميم الجديد، دون أن تحده نظريات أكاديمية ولا تؤطره أفكار عفا عليها الزمن، أو عرف ثبت ولم يتغير، من يقول إن هذا العرف هو الصحيح، لماذا لا يكون عكسه هو الصحيح؟!.ما أجدرنا حين نتعرض لفن الرسم أن نتذكر أمر اكتشاف الفراغ، الفراغ في اللوحة الفنية أتى نتيجة لتحرك الكتل بمختلف الاتجاهات، ومختلف أشكال الخطوط والمعاني لتقابل كتلة كتلة أخرى وجهاً لوجه أو بشكل متجاور، لتعبر الكتل عن معنى ما، تاركة الفراغ لعدم التقدير وعدم الإحساس بخطورته الفنية فطالما أن هذه الكتل حدود وكيانات في اللوحة الواحدة، فحدودها سبب مباشر لوجود فراغات تتألف من حدود هذه الكتل ذاتها لتكون في النتيجة شكلاً آخراً يمثل حضوراً وأهمية كبيرة واحتل الفراغ الأهمية ذاتها التي إحتلتها الكتل إن طرح الفنان للروتينية في العمل الفني مهم جداً للخلق والإبداع فقد جرت الأعراق الفنية السابقة للأعمال التشكيلية أن تكون ذات ملمس معين في العصور الكلاسيكية وما تلاها من مدارس فنية بقيت زمناً طويلاً تنهج النهج نفسه، حتى ظهر من يقود إلى الرؤية الجديدة لنوعية التكنيك المنفذ في اللوحة وأي الأنواع يستخدم، حتى ظهر في إنكلترا الفنان(كونستابل) الذي نفذ لوحاته، بواقعية لونية فريدة في نوعها واستخدم لأول مرة اللمسة والعجينة الثقيلة لوضعها بغزارة في لوحته مما أبقى على صفة اللون وحيويته وتلألئه وتشبعه بأشعة الشمس فتدفقت الحياة في مناظره الطبيعية، ولجأ (ديلاكروا)الفرنسي في الإتجاه نفسه مستخدماً كثافة العجينة اللونية وغزارة المادة وهو تبديل وإعادة نظر في كيفية استخدام اللون وخروج على المألوف والعرف والتقاليد السابقة التي تفترض صقل اللوحة في تقديمها النهائي، حتى تغنى الإنطباعيون في استخدام كثافة اللون وحركته فاستخدم (مونيه)الفرشاة المتقطعة ذات الضربات السريعة للوصول إلى لألأة الممسوسات وإعطائها حقها في الإشباع الضوئي لتحديد شكلها المادي، وفلسف (فان كوخ) لمساته حسب مشاعره، فالمعروف أن النهر يرسم فرشة أفقية فرأى فإن كوخ أن الجدول قادم إلينا بمياهه الهادرة فسحب فرشاة في الجدول بشكل يوازي حرفية الجانبين وكأنما أراد تبيان أن الماء نفسه يسير منحدراً من أعلى إلى أسفل، فلماذا لا تكون المعالجة كذلك؟."/>
    <x v="5"/>
    <x v="0"/>
    <x v="1"/>
    <n v="0"/>
  </r>
  <r>
    <s v="ندى العمري "/>
    <s v="نالت شهادة طب بغداد 1977 وشهادة زمالة كلية الاطباء الملكية للنسائية والتوليد  MRCOG سنة 1985 رئيسة قسم النساء والتوليد في مستشفى الخنساء بالموصل 1994-1998."/>
    <x v="1"/>
    <x v="0"/>
    <x v="1"/>
    <n v="0"/>
  </r>
  <r>
    <s v="نزار سليم "/>
    <s v="ولد نزار سليم في انقرة عاصمة تركيا عام 1925 من أب عراقي موصلي الأصل،وترعرع في أجواء بيت كل افراده من الفنانين، فوالده الحاج سليم له اعمال فنية في الرسم والتصوير، واخوته رشاد وسعاد وجواد ونزيهة فنانون اثبتوا جدارة في مجالات الابداع الفني المعاصر في العراق كان والده ضابطاً في الجيش العثماني وبقي في تركيا بعد ان شكلها كمال اتاتورك تشكيلاً جديداً، وبعد ان احيل الى الثقاعد عاد الى العراق في العهد الملكي ولم يسكن مسقط رأسه في مدينة الموصل وانما فضل السكن في بغداد حيث المدينة اكثر انفتاحاً من مدينة الموصل، وحيث يستطيع اولاده إكمال دراستهم والتفتح على الحياة وممارسة هوياتهم الفنية في الرسم والنحت والموسيقى.  تأثر نزار بوالده الحاج سليم الذي كان قارئاً للقرآن وحافظاً للمقام ومحباً للغناء، وانه كان العضو الثالث في لجنة اختيار المقرئين والمطربين عند تأسيس محطة اذاعة بغداد. اما اخوه الكبير رشاد فقد كان يقتني عوداً وكماناً الى جانب أدواته الزيتية ورسومه المائية وعشقه للمسرح والتمثيل وكان اخوه سعاد من اوائل رسامي الكاركتير فضلاً عن كونه ممثلاً ورياضياً، واخته نزيهة رسامة معروفة، ويعد اخوه الثالث جواد سليم علماً من اعلام النحت والرسم في الوطن العربي قرأ نزار بنهم وكتب القصة في سن مبكر، وترجم، ونظم الشعر وكانت هوايةالرسم تسري في دمه الى جوار التأليف، وبعد تخرجه من كلية الحقوق عام 1954وانهاء ثلاث سنوات من دراسته المسائية في معهد الفنون الجميلة لاشباع هواتيه في الرسم والنحت، يعين في وزارة الخارجية، وينتقل في السلك الدبلوماسي من دمشق الى (بون) حيث يقام معرضه الشخصي الاول في المانيا وتبعتها معارض اخرى حيثما انتقل في وظيفته، في بغداد والخرطوم واستوكهلم، وعيّن عام 1973 أول مدير عام للفنون الجميلة، وكرمته وزارة الثقافة والاعلام واقامت لاعماله معرضاً شاملاً عام 1979 ألقى خلاله قصائد من شعره بالاشتراك مع صديقه بلند الحيدري. وقد رد على سؤال حول سبب ممارسته الكتابة الى جوار الرسم. بأنه استطاع ان يقنع نفسه بالكتابة الى جوار الرسم نتيجة لشعوره بالتمرد على بديهية ممارسة الرسم ولأن في افراد اسرته من يتفوق عليه في مجال الرسم لذلك بحث عن وسائل تعبيرية اخرى يضيفها الى موهبته حتى يتجاوز بها تفوقهم عليه، وان يكون بمستواهم في القدرة على العطاء الا ان حبه للكتابة لم يمنعه من ان يترك خلفه أكثر من ألفي لوحة في النحت والرسم الزيتي والمائي والتحطيطات والفخار ورسوم الكاركاتير فضلاً عن لوحاته التي اهداها الى اصدقائه في ارجاء الدنيا. احال نزار سليم نفسه على التقاعد عام 1976 أثر إصابته بنوبات قلبية، وبقي يمارس الرسم والنحت حتى وافته أزمة قلبية حادة عام 1982 فتوفي على أثرها.  نتاجه:-  اصدر نزار سليم ثلاثة مجموعات قصصية: 1-اشياء تافهة 1950. 2-فيض 1952. 3-رغم كل شيء 1971.نشر اول قصة له عام 1947 في مجلة الأديب اللبنانية بعنوان (انه دمك ياارض)واعقبها بعد سنتين بقصته (مجموعة اسطوانات)فضلاً عن قصص اخرى نشرها في المجلات العربية.  ونشر للمسرح :1-اللون المقتول 1952،2-اميكلاً1955،3-مسرحيات من فضل واحد 1976،4-من المسرح الصيني 1971 ،5-فنسنت لباول آيزلر نشرت بعد وفاته في مجلة الاقلام، العدد 4،5عام 1983 فضلاً عن ألفي لوحة زيتية ومائية وتخطيطات وقطع نحتية. واصداره لكتاب الفن المعاصر في العراق عام 1973 اعماله التشكيلية التي ذكرتها آنفاً.ومن آثاره المخطوطة:- 1-مسرحية ذات فصول ثلاثة 2-اللون الصارخ-مجنون وابله (قصص قصيرة) 3- ظل الشرفة (قصة) 4-قصة السور /ملحمة كلكامش (مسرحية) 5-مقالات نقدية في الفن التشكيلي 6-الفن العربي الحديث (دراسة) 7-فن الكادر بكاتير(دراسة) 8-الوعد المر (قصص ويوميات وقصائد شعرية 9-الصبي الحاكم ليوجين اونيل (ترجمة) 10-بحيرة الزيتون (قصص من تراث الشعوب /ترجمة) 11-الامير الصغير لاكسو بري(ترجمة) 12-عودة تموز (باليه).مأخوذة عن هامش (94)ص192-194 في الريادة الفنية للقصص العراقي/اشياء تافهة لنزار سليم علي جواد الطاهر، الموسوعة الصغيرة العدد 365، بغداد،1990، اخذ علي جواد هذه المعلومات عن شوكت الربيعي من كراسه (نزار سليم).  نزار سليم والقصة القصيرة:حاول فيها مزج الألوان كما يفعل في لوحاته الزيتية، ويلاحظ في قصصه خفوت الاحداث الكبيرة فهو لايسلط عليها الضوء وانما يعكس اضواء متساوية على الاحداث الصغيرة والكبيرة معاً، فهو يعالج مراقبة الفأر في مستوى فني عال كما يعالج مشكلات الحب، وينظر الى اشعال سيكارة في يد البطل كما ينظر الى مسألة خطيرة كالفيضانات، وتؤدي ضربة هر بالحذاء عنده نتائج خطيرة كتلك التي تحدد العلاقات الاجتماعية ومصائر البشر، ونزعة التحليل عنده تشكل في كثافتها تياراً لاواعياً او مونولوجا داخلياً، وتتراوح في كثير منها بين حديث النفس المباشر وبين التدفق الذهبي، بصورته المنطقية، والفرق بين اللونين،ان الصورة الاولى صدور عن اللاشعور ولها منطق اللاشعور في علاقات غير المباشرة وتداعبه المتوتر، اما الصورة الثانية فهي صدور من الشعور، وطابع الشعور الحكاية، والحكاية لها منطقها في الترتيب وعلاقتها المباشرة، وفي الصورتين معاً تتضح خبرة داخلية واعية تسعى الى التناقضات في اللحظة النّيرة، في مجموعته القصصية الأولى (أشياء تافهة)1950، موضوعات تدل على براعة الاختيار (القصص في الادب العراقي الحديث، عبد القادر حسن امين ص135)، وتكشف قصصه عن غنى شعوري وذهبي، والتوتر النفسي الذي تتميز به قصصه فيكون من شتات التأثرات والعواطف، كقصة (فأر).ان عين الفنان وحدها استطاعت ان تقارن بين قوام الفتاة الجميل وبين دقة جسم الفأر واذا كان الفنان يحس في هذه المقارنة اطراء، فان البشر العاديين لايحسون بمثل ذلك، ولا عجب ان تغضب الفتاة من حبيبها وتعتقد بأنه يهنيها بهذا القول، ولاعجب ان تنتهي مثل هذه العلاقة نهاية قاتمة بعكس ما لو ادركت الفتاة عمق حساسية البطل وشدة حبه لها، انه الصراع الازلي بين الفنانين المدركين بواطن الاشياء واعماق هذا الكون الجميل وبين البشر العاديين.  "/>
    <x v="5"/>
    <x v="0"/>
    <x v="1"/>
    <n v="0"/>
  </r>
  <r>
    <s v="نزار مجيد قبع "/>
    <s v="ولد في الموصل وانهى دراسته الاولية فيها ودخل كلية طب جامعة الموصل وحصل على بكالوريوس طب عام 1967. وحصل على شهادة  M.R.C.P من كلية الاطباء الملكية في انكلترا عام 1978. وحصل على M.R. C.P من كلية الاطباء الملكية الايرلندية عام 1980 ايضاً. ويعد واحداً من افضل اطباء الباطنية في الموصل تدريسياً وعملياً. وهو ناجح جداً في عمله واصبح مساعدا للشؤون العلمية لجامعة الموصل عام 2003 ثم عميداً لكلية الطب عام 2004. واشرف على عدد من الرسائل الجامعية. وله بحوث عدة علمية منشورة في المجلات العربية والاجنبية.  مدرس واستاذ مساعد في كلية طب الموصل فرع الباطنية/ مستشفى الموصل التعليمي 1997 مسؤول وحدة المعلومات والدراسات الطبية/ كلية طب الموصل 1994 عميد الكلية الطبية 2004."/>
    <x v="1"/>
    <x v="0"/>
    <x v="1"/>
    <n v="0"/>
  </r>
  <r>
    <s v="نزار يحيى نزهت "/>
    <s v="حصل على شهادة طب دمشق عام 1955 وحصل على الدكتوراه من جامعة عين شمس التحق بكلية طب الموصل عام 1960 وتدرج حتى وصل الى استاذ مساعد ثم تقاعد."/>
    <x v="1"/>
    <x v="0"/>
    <x v="1"/>
    <n v="0"/>
  </r>
  <r>
    <s v="نزيهة سليم "/>
    <s v="ولدت في اسطنبول بتركيا عندما كان والدها محمد سليم ضابطاً هناك وهو موصلي، أكملت دراستها في معهد الفنون الجميلة ببغداد بتفوق وأرسلت ببعثه رسمية إلى باريس حيث تخرجت من معهد الفنون الجميلة العليا (البو زار) عام 1951وانتسبت إلى جماعة بغداد للفن الحديث وشاركت في جميع معارضها، وشاركت في معارض داخل القطر وخارجه وتخصصت بفن الجداريات وتتلمذت على يد الفنان الفرنسي (فرناند ليجيه)، وكرمتها جمعية الفنانين التشكيليين العراقيين ومنحتها عضوية شرف فيها. وأكملت زمالة لمدة عام في ألمانيا الديمقراطية للتخصص برسوم كتب الأطفال ومسرح الأطفال وتمرنت على المزججات والتطعيم (بالاينامل) وهي أستاذة في معهد الفنون الجميلة ومحاضرة في أكاديمية الفنون الجميلة، وفضلاً عن رسوم الشخوص (البور تريت) فإن عواملها المفضلة هي عوالم المرأة العراقية في أنماط حياتها إذ تأتي موضوعاتها مليئة بالعطف والمشاركة الحسية بأسلوب يتوخى التبسيط للأشكال وملئها ببريق من الألوان كأفراح الأعراس وشباك بنت الجلبي والمرأة في الأهوار، عائلة شركاوية، مزرعة نساء، ليلة الدخلة صانع اللحف. ورسمت الكثير من معالم مدينة بغداد وجوامعها وشوارعها، وتتناول نزيهة موضوعاتها بأسلوب تعبيري خالقة الجو العراقي الأصيل بشمولية وتركيز بنائي من حيث اللون والتركيب (الفن العراقي المعاصر، نزار سليم، 124-126).ويقول عنها جبرا: والمرأة العراقية في أنماط حياتها موضوع محبب لدى نزيهة سليم ولها مقترب خاص من هذا الموضوع إذ تأتي ملاحظتها عن حياة النساء وعاداتهم ملأي بالعطف فتوحي بمشاركتهن متعة الحياة ومعاناتها في أسلوب يتوخى تبسيط الأشكال وملئها أحياناً ببريق الألوان (موسوعة أعلام العراق في ق20/233).تحاول نزيهة سليم أن تنظم الوجوه وخلق أبعاد جديدة لها وتوازنها في كيان عام داخل عالم فني موغل بالبساطة بوحي حنون وممسوس بضوء حزني وهي تعيش هزات متقطعة في رسم المشاهد الاجتماعية ومع نزوعها الذاتي إلى رسم الوجوه(البور تريت)فقد شعرت بهذا الميل في وقت متأخر سبيلاً إلى تفذيته ميكانيكياً محاولة بذلك إيقاف تعدد أطراف البحث الفني لديها مستوقفة الزمن لتتعدى الأنهار إن إيجاد عالم فني مضمون متميز ينبغي إيجاد كيان ثقافي لا يلتحق بعالم الأموات.إن رغبة الفنان المبدع في الشارع في إنشاء اللوحة تعتمد على الرؤية الفنية الفذة التي تسخرها فيها عناصر تكوينها الجمالية وبخلق وحدات جديدة وموقف جديد يقابل أجزاء العالم الفني كواحد منها وهذا ما تحاول نزيهة أن تقدمه كحصيلة تجربة مكتسبة أو ذاتية. ولكنها لم تجد في ذلك ما يعزز فكرة هذا الانتماء في حين ظهرت علاقات انتماء من نوع خاص نوع يبحث عن نضوج الفكرة والمضمون وطريق معالجة الشكل لتحقيق ذلك وفهم مواده التكنيكية.ولوحتها (عائلة من الجنوب) تمثل هذه المواجهة مواضيع بيئية ببساطة واقتصاد وعفوية ساحرة تمثل اللوحة امرأتين بعيونهما النجلاء وحواجبهما الهلالية وبوجهين كمثريين يحزنهما اللون الأزرق الشاحب ذي الدلالة المنظورية وبشفاههما التي تحتضر عليها شهوات مكبوتة ويظل السؤال معلقاً بين المرض والجوع والحشمة والجنس. وعند طرف اللوحة الأيمن يبرز وجه طفله دائري وفيه نشعر بإن العالم لم يزل لغزا لا يجيب على تساؤلات الأطفال والكبار على حد سواء ولجأت نزيهة بنجاح إلى أن يكون لون اللوحة العام غريباً لسذاجته وعفويته يتلاعب فيه الأزرق والأخضر والرمادي واستطاعت أن تشكل الوجوه تلك وتنظمها وتوزنها من خلال كيان اللوحة العام ولكن النظام الفيزيائي أثقل جانبها الأيسر فلم تعوض مساحة يد المرأة بدرجة لونية مضيئة."/>
    <x v="5"/>
    <x v="0"/>
    <x v="1"/>
    <n v="0"/>
  </r>
  <r>
    <s v="نهى يحيى ذنون القصيمي  "/>
    <s v="تخرجت في طب الموصل 1966 وعلى الماجستير بالامراض الجلدية عام 1980 في مناعة الامراض الجلدية. اخصائية في الامراض الجلدية والتناسلية 1977 ومدرسة واستاذة مساعدة في الامراض الجلدية والتناسلية في كلية طب الموصل 1980-1998."/>
    <x v="1"/>
    <x v="0"/>
    <x v="1"/>
    <n v="0"/>
  </r>
  <r>
    <s v="هاشم سمرجي "/>
    <s v="ولد بالموصل وأنهى دراسته الابتدائية والمتوسطة فيها، تخرج في معهد الفنون الجميلة ببغداد عام 1957وتخرج في أكاديمية الفنون الجميلة ببغداد عام 1966منح زمالة كولبنكيان للكرافيك في لشبونة، منح الجائزة الأولى للفنانين العراقيين في معرض الفن العربي الذي أقامته شركة (كرفن)عضو جمعية الفنانين العراقيين أقام عام 1965معرض الكتاب العالمي في لايبزك وعام 1966معرض الكرافيك العراقي في برلين وعام 1967معرض الفن العربي وعام 1967معرض انتركرافيك في برلين وعام 1968معرض رسم في لشبونة وعام 1969معرض البيناله العالمي الأول في بلجيكا وعام 1969معرض كرافيك بغداد ومعرض كرافيك بيروت وعام 1970معرض كرافيك الكويت ومعرض الملصقات الجدارية وشارك في معرض جماعة الأربعة وعمل رساماً في وزارة الإعلام(60) يختلف هاشم سمرجي عن غيره ضمن نشاط الكرافيك في التشكيل والبناء الهندسي المجرد المنفرش على أرض اللوحة بمادة وحس أُوربيين يسكبان المشاهد انفعالاً جمالياً أساسه الشكل وهو بلا شك تنظيم للواقع من وجهة نظره وفي هذا يشابه في عمله سالم الدباغ، إنها مواجهة صريحة في الشكل خضعت فيما بعد إلى ميكانيكية العصر وسيطرة الفعل المنظم عند إنجاز المشروع أو القيام بالفعل الفني هذا الذي نشأ على أساس البناء اللوني النقي واتجاهات الخط الصارمة يحتويهما فضاء هامد الحركة ساكن الدرجات (سحنات اللون) تارة وفضاء مفتح متحرك الدرجات اللونية تارة أخرى."/>
    <x v="5"/>
    <x v="0"/>
    <x v="1"/>
    <n v="0"/>
  </r>
  <r>
    <s v="هاني ابراهيم العزو  "/>
    <s v="نال شهادة طب الموصل عام 1968 وحصل على دبلوم امراض المناطق الحارة من جامعة ليفربول 1979 ودبلوم عالي امراض الصدر من جامعة كارديف 1980 مدير مستشفى الامراض الصدرية 1981-2003."/>
    <x v="1"/>
    <x v="0"/>
    <x v="1"/>
    <n v="0"/>
  </r>
  <r>
    <s v="هشام احمد الاطرقجي  "/>
    <s v="حصل على شهادة طب الموصل عام 1967 وشهادة FRCSED من كلية الجراحين الملكية في كلاسكو 1976 واختص في جراحة وتنظير الجهاز الهضمي. رئيس فرع الجراحة/ طب الموصل 1986-1992. مشرف البورد العراقي وعضو المجلس العلمي للجراحة ومسؤول المركز التدريبي في الموصل1986 ولحد الان."/>
    <x v="1"/>
    <x v="0"/>
    <x v="1"/>
    <n v="0"/>
  </r>
  <r>
    <s v="هـلال يونان متي أنطوان  "/>
    <s v="ولد في الموصل 1948. خريج جامعة الموصل / كلية العلوم / 1973/ الرياضيات. يعمل مدرساً في ثانوية المتميزين.أهم الأعمال ومجال التميز :1- تميز لسنوات عديدة بعطائه ونسب نجاح عالية. 2- اهتمامات موسيقية.هناء عباوي (1943- )حصلت على شهادة طب الموصل عام1965 ودبلوم الاطفال  DCH من كلية الاطباء والجراحين الملكية في لندن 1969 حصلت على لقب اختصاص الاطفال من وزارة الصحة 1978."/>
    <x v="1"/>
    <x v="0"/>
    <x v="1"/>
    <n v="0"/>
  </r>
  <r>
    <s v="هناء محمود شهاب  "/>
    <s v="ولدت بالموصل في 1/7/1953 درست الأبتدائية في مدرسة العراقية وأنهتها سنة 1965م، والمتوسطة في متوسطة المعرفة و أنهتها سنة 1968 م، والأعدادية في اعدادية الموصل للبنات وانهتها سنة 1971 م. درست في كلية الآداب – قسم اللغة العربية و حصلت على شهادة البكالوريوس آداب / في اللغة العربية و آدابها بدرجة جيد جداً سنة 1975 م. حصلت على شهادة الماجستير في فقه اللغة من جامعة سانت اندروس / في المملكة المتحدة سنة 1985 م. حصلت على شهادة الكتوراه في بلاغة الحديث النبوي الشريف من كلية الآداب / جامعة الموصل سنة 1995م.الألقاب العلمية :مساعد باحث للفترة 1975-1981م.مدرس مساعد للفترة 1986-1992م.مدرس للفترة 1992-1997م.استاذ مساعد منذ 1997م ولحد الآن.الأنجازات العلمية :انجزت و نشرت أكثر من عشرة بحوث علمية نشرت في مجلات محلية وعالمية.اشرفت على عدد من طلبة الدراسات العليا لشهادتي الماجستير والدكتوراه في البلاغة العربية في كلية التربية.ناقشت العديد من رسائل الماجستير والدكتوراه في كليتي الآداب والتربية.عضوة في لجنة الدراسات العليا في قسم اللغة العربية/كلية التربية 2003 -2004.عضوة في اللجنة العلمية في القسم."/>
    <x v="2"/>
    <x v="0"/>
    <x v="0"/>
    <n v="0"/>
  </r>
  <r>
    <s v="هيفاء زكي رشيد "/>
    <s v="حصلت على شهادة طب الموصل عام 1963 ودبلوم الامراض النسائية والتوليد عن جامعة دبلن 1969 والماجستير في تسمم الحمل من كلية طب الموصل 1982. اختصاصية الامراض النسائية والتوليد 1969."/>
    <x v="1"/>
    <x v="0"/>
    <x v="1"/>
    <n v="0"/>
  </r>
  <r>
    <s v="وجيه زين العابدين "/>
    <s v="حصل على شهادة طب بغداد عام 1939 ودبلوم امراض المنطقة الحارة في شيفلد / انكلترا 1957 . آمر وحدة ميدان طبية تقاعد عام 1957 وتفرغ لعيادته."/>
    <x v="1"/>
    <x v="0"/>
    <x v="1"/>
    <n v="0"/>
  </r>
  <r>
    <s v="وليد جورج غزالة  "/>
    <s v="ولد في الموصل وانهى دراسته الاولية ودخل كلية الطب في بغداد. وحصل على البكالوريوس في الطب عام 1964 وبعد ان زوال الطب لفترة قصيرة في الموصل سافر الى انكلترا وحصل من كلية الجراحين الملكيين على F.R.C.S عام 1971. وافاد من بناية مؤسسة كولبنكيان واكمالها لتصبح معهد الجراحة واداره لمدة ثلاثة سنوات. وكان مسؤولاً عن شعبة الاسعافات الاولية وله عدد كبير من البحوث المنشورة في المجلات الاكاديمية العربية والاجنبية. وعد واحداً من ابرز جراحي المدينة. وبعد ان احس بالمضايقات ترك الموصل الى بغداد وهو استاذ في كلية الطب هناك فضلاً عن انه من انجح الجراحين في العاصمة. مدرس مساعد في كلية طب الموصل 1971-1986. استاذ مساعد في كلية طب المستنصرية 1987-1992."/>
    <x v="1"/>
    <x v="0"/>
    <x v="1"/>
    <n v="0"/>
  </r>
  <r>
    <s v="وهبية عبد المجيد الساعاتي "/>
    <s v="حصلت على شهادة طب دمشق عام 1955 طبيبة معروفة."/>
    <x v="1"/>
    <x v="0"/>
    <x v="1"/>
    <n v="0"/>
  </r>
  <r>
    <s v="يعسوب سليمان ابراهيم  "/>
    <s v="ولد في الموصل وانهى دراسته الاولية فيها دخل كلية الطب جامعة الموصل وحاز على بكالوريوس الطب والجراحة عام 1968. حصل على الماجستير في الامراض الجلدية والتناسلية من جامعة عين شمس في القاهرة عام 1979 عن رسالته (دراسة سريرية وهستوباثولوجية لمرض الليخن اللماع) ودخل دورات تدريبية في الامراض الجلدية في مستشفيات المانيا الديمقراطية. وله ابحاث علمية منشورة في الدوريات الاكاديمية العربية والعالمية.من مؤلفاته:  1-دور الاحياء المجهرية في مرض التهاب الجلد الحفاضي 2- دراسة سريرية وهستوباثالوجية لسبعين حالة من مرض الجمامي المتنوعة ويعد يعسوب من اشهر اطباء الامراض الجلدية في الموصل وهو ناجح عملياً وتدريسياً. مدرس واستاذ مساعد شعبة الامراض الجلدية/كلية طب الموصل 1979-1999، مسؤول شعبة الامراض الجلدية والتناسلية في مستشفى الزهراوي التعليمي 2001 رئيس الجمعية العراقية للامراض الجلدية والتناسلية فرع نينوى 2001."/>
    <x v="1"/>
    <x v="0"/>
    <x v="1"/>
    <n v="0"/>
  </r>
  <r>
    <s v="يوسف الرمضاني "/>
    <s v="يوسف بن محمود بن يوسف الواعظ بن رمضان بن عبد الله مدرس فقيه ولد في الموصل، تلميذ لوالده الشيخ عبد الله العمري. واجيز بالفقه من قبل ياسين المفتي، عين عضواً في ادارة المجلس العثماني في الموصل، ورأس المجلس العلمي فيها، ثم عين مفتياً في الموصل، وكان من مدرسي المدارس القديمة، خطيباً متحدثاً تخرج عليه جمع من الشيوخ منحه السلطان عبد الحميد عدة اوسمة لكونه العالم الواسع المعرفة في الموصل.يوسف الريحاني (1898-1968)هو يوسف رزق الله الريحاني ولد في الموصل وانهى دراسته الاولية فيها وهو باحث ومترجم ومؤرخ.من مؤلفاته:  1-اوتار الحرب 1940، 2-هل انهزمت المانيا سنة1918 تأليف فلنر (ترجمة 1940)3-هل تستطيع المانيا ان تقاوم الضغط تأليف ل.ب. تومسن (ترجمة)1940، 4-المعين في المصطلحات العلمية والفنية انكليزي–عربي1962."/>
    <x v="0"/>
    <x v="1"/>
    <x v="0"/>
    <n v="0"/>
  </r>
  <r>
    <s v="يوسف زيا عبو "/>
    <s v="ولد في تلكيف قضاء تابع للموصل وفيها اكمل دراسته الابتدائية ثم اكمل دراسته الثانوية في كلية بغداد 1953 وتخرج من كلية الطب 1959 وحصل على الدكتوراه من جامعة ادنبرة 1968 مارس الطب فرع الفارماكولوجي بكلية طب بغداد والمستنصرية وانتقل استاذاً الى كلية النهرين الطبية عام 1994 وهو عضو جمعية الفارماكولوجي البريطانية منذ عام 1972 وعضو في العديد من اللجان الطبية التي اسهمت في تطوير الدراسات العليا الطبية والتعريب والنشر والترجمة. اشترك في مؤتمرات عقدت في انكلترا وتونس والمكسيك ومدريد فضلاً عن اشتراكه في دورات طبية عالمية له بحوث منشورة في مجلات محلية وعالمية.من مؤلفاته:  1-دليل الادوية العراقي 1990 2-دليل المعالجة والوقاية من النجم الجرثومي 1993.تبنته منظمة الصحة الدولية وهو عضو مجلة كلية الطب 1973-1977 وعضو مجلة البحوث الصحية 1988."/>
    <x v="1"/>
    <x v="0"/>
    <x v="1"/>
    <n v="0"/>
  </r>
  <r>
    <s v="يوسف عزيز "/>
    <s v="ولد في الموصل وامضى دراسته الاولية فيها وسافر الى فرنس وتخرج مهندسا كيمياويا من جامعة ستراسبورغ. عاد الى العراق وعين في معهد التحليل الكيمياوي مساعداً للاستاذ هوكنز ثم نقل الى ملاك كلية الطب عام 1937 ليدرس موضوع الفيزياء للصف الاول ويشرف على الطلبة اثناء دروس الكيمياء العملية. للصف الاول ودرسهم معلومات مرت عليهم سابقاً واخرى حديثة مثل الاشعة السينية والاشعاع الكهروضوئية والذرة ولم تتضمن محاضراته الكثير من الفيزياء الطبية. وبعد سنوات اظهر تجاوباً مع لجنة تطوير المناهج وكان يرنو دائماً الر رفع مستوى التدريسي والحرص على سمعة الكلية ومنح لقب الاستاذية عام 1954. خدم في كلية طب بغداد 32 سنة وتوفي في لشبونة عام 1969."/>
    <x v="1"/>
    <x v="0"/>
    <x v="1"/>
    <n v="0"/>
  </r>
  <r>
    <s v="يونس بشير"/>
    <s v="تخرج في كلية طب بغداد 1942 وعلى اختصاص الباثولوجي من جامعة بغداد ومن فرع الباثولوجي السريري (امراض الدم) من جامعة تكساس مدير المختبر المركزي لرئاسة صحة الموصل."/>
    <x v="1"/>
    <x v="0"/>
    <x v="1"/>
    <n v="0"/>
  </r>
  <r>
    <m/>
    <m/>
    <x v="11"/>
    <x v="2"/>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2FD08-2F02-4EE5-A287-30A1172E6DE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B5" firstHeaderRow="1" firstDataRow="1" firstDataCol="1"/>
  <pivotFields count="6">
    <pivotField dataField="1" showAll="0"/>
    <pivotField showAll="0"/>
    <pivotField showAll="0">
      <items count="13">
        <item x="10"/>
        <item x="5"/>
        <item x="8"/>
        <item x="2"/>
        <item x="3"/>
        <item x="1"/>
        <item x="4"/>
        <item x="9"/>
        <item x="6"/>
        <item x="0"/>
        <item x="7"/>
        <item x="11"/>
        <item t="default"/>
      </items>
    </pivotField>
    <pivotField showAll="0">
      <items count="4">
        <item x="0"/>
        <item x="1"/>
        <item h="1" x="2"/>
        <item t="default"/>
      </items>
    </pivotField>
    <pivotField axis="axisRow" showAll="0">
      <items count="4">
        <item x="1"/>
        <item x="0"/>
        <item x="2"/>
        <item t="default"/>
      </items>
    </pivotField>
    <pivotField showAll="0"/>
  </pivotFields>
  <rowFields count="1">
    <field x="4"/>
  </rowFields>
  <rowItems count="4">
    <i>
      <x/>
    </i>
    <i>
      <x v="1"/>
    </i>
    <i>
      <x v="2"/>
    </i>
    <i t="grand">
      <x/>
    </i>
  </rowItems>
  <colItems count="1">
    <i/>
  </colItems>
  <dataFields count="1">
    <dataField name="Count of name" fld="0"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lassificationDS_1" connectionId="1" xr16:uid="{5A098123-03C1-40B0-B353-E5FC6A6B4CE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E4439-85EC-4F55-8307-CC515E538CB9}">
  <sheetPr filterMode="1"/>
  <dimension ref="A1:CT1343"/>
  <sheetViews>
    <sheetView tabSelected="1" workbookViewId="0">
      <selection activeCell="A2" sqref="A2"/>
    </sheetView>
  </sheetViews>
  <sheetFormatPr defaultRowHeight="15" x14ac:dyDescent="0.25"/>
  <cols>
    <col min="1" max="1" width="5" bestFit="1" customWidth="1"/>
    <col min="2" max="2" width="41.85546875" bestFit="1" customWidth="1"/>
    <col min="3" max="3" width="59.28515625" customWidth="1"/>
    <col min="4" max="4" width="11.5703125" customWidth="1"/>
    <col min="5" max="5" width="5.28515625" customWidth="1"/>
    <col min="6" max="6" width="4" customWidth="1"/>
    <col min="7" max="7" width="4.7109375" customWidth="1"/>
    <col min="8" max="11" width="8.42578125" bestFit="1" customWidth="1"/>
    <col min="12" max="12" width="5.7109375" bestFit="1" customWidth="1"/>
    <col min="13" max="13" width="8.42578125" bestFit="1" customWidth="1"/>
    <col min="14" max="14" width="8.85546875" bestFit="1" customWidth="1"/>
    <col min="15" max="17" width="8.42578125" bestFit="1" customWidth="1"/>
    <col min="18" max="18" width="9" bestFit="1" customWidth="1"/>
    <col min="19" max="19" width="7" bestFit="1" customWidth="1"/>
    <col min="20" max="20" width="4.28515625" bestFit="1" customWidth="1"/>
    <col min="21" max="22" width="8.42578125" bestFit="1" customWidth="1"/>
    <col min="23" max="23" width="11" bestFit="1" customWidth="1"/>
    <col min="24" max="25" width="8.42578125" bestFit="1" customWidth="1"/>
    <col min="26" max="26" width="9.7109375" bestFit="1" customWidth="1"/>
    <col min="27" max="27" width="16.85546875" bestFit="1" customWidth="1"/>
    <col min="28" max="28" width="8.7109375" bestFit="1" customWidth="1"/>
    <col min="29" max="33" width="8.42578125" bestFit="1" customWidth="1"/>
    <col min="34" max="34" width="7.140625" bestFit="1" customWidth="1"/>
    <col min="35" max="35" width="7" bestFit="1" customWidth="1"/>
    <col min="36" max="38" width="8.42578125" bestFit="1" customWidth="1"/>
    <col min="39" max="39" width="5.140625" bestFit="1" customWidth="1"/>
    <col min="40" max="41" width="8.42578125" bestFit="1" customWidth="1"/>
    <col min="42" max="42" width="8.7109375" bestFit="1" customWidth="1"/>
    <col min="43" max="44" width="8.42578125" bestFit="1" customWidth="1"/>
    <col min="45" max="45" width="7" bestFit="1" customWidth="1"/>
    <col min="46" max="47" width="8.42578125" bestFit="1" customWidth="1"/>
    <col min="48" max="48" width="6.28515625" bestFit="1" customWidth="1"/>
    <col min="49" max="49" width="8.42578125" bestFit="1" customWidth="1"/>
    <col min="50" max="50" width="5.42578125" bestFit="1" customWidth="1"/>
    <col min="51" max="53" width="8.42578125" bestFit="1" customWidth="1"/>
    <col min="54" max="54" width="5.140625" bestFit="1" customWidth="1"/>
    <col min="55" max="55" width="4.28515625" bestFit="1" customWidth="1"/>
    <col min="56" max="58" width="8.42578125" bestFit="1" customWidth="1"/>
    <col min="59" max="59" width="6.85546875" bestFit="1" customWidth="1"/>
    <col min="60" max="61" width="8.42578125" bestFit="1" customWidth="1"/>
    <col min="62" max="62" width="5.5703125" bestFit="1" customWidth="1"/>
    <col min="63" max="65" width="8.42578125" bestFit="1" customWidth="1"/>
    <col min="66" max="66" width="7.28515625" bestFit="1" customWidth="1"/>
    <col min="67" max="71" width="8.42578125" bestFit="1" customWidth="1"/>
    <col min="72" max="72" width="6.140625" bestFit="1" customWidth="1"/>
    <col min="73" max="73" width="8.42578125" bestFit="1" customWidth="1"/>
    <col min="74" max="74" width="4.140625" bestFit="1" customWidth="1"/>
    <col min="75" max="76" width="8.42578125" bestFit="1" customWidth="1"/>
    <col min="77" max="77" width="6.140625" bestFit="1" customWidth="1"/>
    <col min="78" max="78" width="5" bestFit="1" customWidth="1"/>
    <col min="79" max="80" width="8.42578125" bestFit="1" customWidth="1"/>
    <col min="81" max="81" width="4.28515625" bestFit="1" customWidth="1"/>
    <col min="82" max="82" width="6.140625" bestFit="1" customWidth="1"/>
    <col min="83" max="83" width="8.140625" bestFit="1" customWidth="1"/>
    <col min="84" max="84" width="4.140625" bestFit="1" customWidth="1"/>
    <col min="85" max="85" width="4.28515625" bestFit="1" customWidth="1"/>
    <col min="86" max="86" width="6.140625" bestFit="1" customWidth="1"/>
    <col min="87" max="87" width="6" bestFit="1" customWidth="1"/>
    <col min="88" max="88" width="8.42578125" bestFit="1" customWidth="1"/>
    <col min="89" max="89" width="7.28515625" bestFit="1" customWidth="1"/>
    <col min="90" max="90" width="8.42578125" bestFit="1" customWidth="1"/>
    <col min="91" max="91" width="5.42578125" bestFit="1" customWidth="1"/>
    <col min="92" max="96" width="8.42578125" bestFit="1" customWidth="1"/>
    <col min="97" max="97" width="8.7109375" bestFit="1" customWidth="1"/>
    <col min="98" max="99" width="8.42578125" bestFit="1" customWidth="1"/>
    <col min="100" max="100" width="7" bestFit="1" customWidth="1"/>
    <col min="101" max="101" width="5.7109375" bestFit="1" customWidth="1"/>
    <col min="102" max="102" width="4.42578125" bestFit="1" customWidth="1"/>
    <col min="103" max="103" width="4.28515625" bestFit="1" customWidth="1"/>
    <col min="104" max="105" width="8.42578125" bestFit="1" customWidth="1"/>
    <col min="106" max="106" width="5.140625" bestFit="1" customWidth="1"/>
    <col min="107" max="107" width="5" bestFit="1" customWidth="1"/>
    <col min="108" max="115" width="8.42578125" bestFit="1" customWidth="1"/>
    <col min="116" max="116" width="4.5703125" bestFit="1" customWidth="1"/>
    <col min="117" max="117" width="8.42578125" bestFit="1" customWidth="1"/>
    <col min="118" max="118" width="5.7109375" bestFit="1" customWidth="1"/>
    <col min="119" max="119" width="81.140625" bestFit="1" customWidth="1"/>
  </cols>
  <sheetData>
    <row r="1" spans="1:10" x14ac:dyDescent="0.25">
      <c r="A1" t="s">
        <v>2703</v>
      </c>
      <c r="B1" t="s">
        <v>0</v>
      </c>
      <c r="C1" t="s">
        <v>1</v>
      </c>
      <c r="D1" t="s">
        <v>2685</v>
      </c>
      <c r="E1" t="s">
        <v>2689</v>
      </c>
      <c r="F1" t="s">
        <v>2686</v>
      </c>
      <c r="G1" t="s">
        <v>2697</v>
      </c>
      <c r="H1" t="s">
        <v>2689</v>
      </c>
      <c r="I1" t="s">
        <v>2686</v>
      </c>
      <c r="J1" t="s">
        <v>2697</v>
      </c>
    </row>
    <row r="2" spans="1:10" x14ac:dyDescent="0.25">
      <c r="A2">
        <v>0</v>
      </c>
      <c r="B2" t="s">
        <v>2</v>
      </c>
      <c r="C2" t="s">
        <v>3</v>
      </c>
      <c r="D2" t="s">
        <v>2686</v>
      </c>
      <c r="E2">
        <v>0</v>
      </c>
      <c r="F2">
        <v>1</v>
      </c>
      <c r="H2">
        <f>IF(E2&lt;&gt;1,0,1)</f>
        <v>0</v>
      </c>
      <c r="I2">
        <f>IF(F2&lt;&gt;1,0,1)</f>
        <v>1</v>
      </c>
      <c r="J2">
        <f>IF(G2&lt;&gt;1,0,1)</f>
        <v>0</v>
      </c>
    </row>
    <row r="3" spans="1:10" x14ac:dyDescent="0.25">
      <c r="A3">
        <v>1</v>
      </c>
      <c r="B3" t="s">
        <v>4</v>
      </c>
      <c r="C3" t="s">
        <v>5</v>
      </c>
      <c r="D3" t="s">
        <v>2687</v>
      </c>
      <c r="E3">
        <v>0</v>
      </c>
      <c r="H3">
        <f t="shared" ref="H3:H66" si="0">IF(E3&lt;&gt;1,0,1)</f>
        <v>0</v>
      </c>
      <c r="I3">
        <f t="shared" ref="I3:I66" si="1">IF(F3&lt;&gt;1,0,1)</f>
        <v>0</v>
      </c>
      <c r="J3">
        <f t="shared" ref="J3:J66" si="2">IF(G3&lt;&gt;1,0,1)</f>
        <v>0</v>
      </c>
    </row>
    <row r="4" spans="1:10" x14ac:dyDescent="0.25">
      <c r="A4">
        <v>2</v>
      </c>
      <c r="B4" t="s">
        <v>6</v>
      </c>
      <c r="C4" t="s">
        <v>7</v>
      </c>
      <c r="D4" t="s">
        <v>2688</v>
      </c>
      <c r="E4">
        <v>0</v>
      </c>
      <c r="H4">
        <f t="shared" si="0"/>
        <v>0</v>
      </c>
      <c r="I4">
        <f t="shared" si="1"/>
        <v>0</v>
      </c>
      <c r="J4">
        <f t="shared" si="2"/>
        <v>0</v>
      </c>
    </row>
    <row r="5" spans="1:10" x14ac:dyDescent="0.25">
      <c r="A5">
        <v>3</v>
      </c>
      <c r="B5" t="s">
        <v>8</v>
      </c>
      <c r="C5" t="s">
        <v>9</v>
      </c>
      <c r="D5" t="s">
        <v>2698</v>
      </c>
      <c r="E5">
        <v>1</v>
      </c>
      <c r="H5">
        <f t="shared" si="0"/>
        <v>1</v>
      </c>
      <c r="I5">
        <f t="shared" si="1"/>
        <v>0</v>
      </c>
      <c r="J5">
        <f t="shared" si="2"/>
        <v>0</v>
      </c>
    </row>
    <row r="6" spans="1:10" x14ac:dyDescent="0.25">
      <c r="A6">
        <v>4</v>
      </c>
      <c r="B6" t="s">
        <v>10</v>
      </c>
      <c r="C6" t="s">
        <v>11</v>
      </c>
      <c r="D6" t="s">
        <v>2690</v>
      </c>
      <c r="E6">
        <v>1</v>
      </c>
      <c r="H6">
        <f t="shared" si="0"/>
        <v>1</v>
      </c>
      <c r="I6">
        <f t="shared" si="1"/>
        <v>0</v>
      </c>
      <c r="J6">
        <f t="shared" si="2"/>
        <v>0</v>
      </c>
    </row>
    <row r="7" spans="1:10" x14ac:dyDescent="0.25">
      <c r="A7">
        <v>5</v>
      </c>
      <c r="B7" t="s">
        <v>12</v>
      </c>
      <c r="C7" t="s">
        <v>13</v>
      </c>
      <c r="D7" t="s">
        <v>2687</v>
      </c>
      <c r="E7">
        <v>0</v>
      </c>
      <c r="H7">
        <f t="shared" si="0"/>
        <v>0</v>
      </c>
      <c r="I7">
        <f t="shared" si="1"/>
        <v>0</v>
      </c>
      <c r="J7">
        <f t="shared" si="2"/>
        <v>0</v>
      </c>
    </row>
    <row r="8" spans="1:10" x14ac:dyDescent="0.25">
      <c r="A8">
        <v>6</v>
      </c>
      <c r="B8" t="s">
        <v>14</v>
      </c>
      <c r="C8" t="s">
        <v>15</v>
      </c>
      <c r="D8" t="s">
        <v>2688</v>
      </c>
      <c r="E8">
        <v>0</v>
      </c>
      <c r="H8">
        <f t="shared" si="0"/>
        <v>0</v>
      </c>
      <c r="I8">
        <f t="shared" si="1"/>
        <v>0</v>
      </c>
      <c r="J8">
        <f t="shared" si="2"/>
        <v>0</v>
      </c>
    </row>
    <row r="9" spans="1:10" x14ac:dyDescent="0.25">
      <c r="A9">
        <v>7</v>
      </c>
      <c r="B9" t="s">
        <v>16</v>
      </c>
      <c r="C9" t="s">
        <v>17</v>
      </c>
      <c r="D9" t="s">
        <v>2691</v>
      </c>
      <c r="E9">
        <v>0</v>
      </c>
      <c r="H9">
        <f t="shared" si="0"/>
        <v>0</v>
      </c>
      <c r="I9">
        <f t="shared" si="1"/>
        <v>0</v>
      </c>
      <c r="J9">
        <f t="shared" si="2"/>
        <v>0</v>
      </c>
    </row>
    <row r="10" spans="1:10" x14ac:dyDescent="0.25">
      <c r="A10">
        <v>8</v>
      </c>
      <c r="B10" t="s">
        <v>18</v>
      </c>
      <c r="C10" t="s">
        <v>19</v>
      </c>
      <c r="D10" t="s">
        <v>2688</v>
      </c>
      <c r="E10">
        <v>0</v>
      </c>
      <c r="H10">
        <f t="shared" si="0"/>
        <v>0</v>
      </c>
      <c r="I10">
        <f t="shared" si="1"/>
        <v>0</v>
      </c>
      <c r="J10">
        <f t="shared" si="2"/>
        <v>0</v>
      </c>
    </row>
    <row r="11" spans="1:10" x14ac:dyDescent="0.25">
      <c r="A11">
        <v>9</v>
      </c>
      <c r="B11" t="s">
        <v>20</v>
      </c>
      <c r="C11" t="s">
        <v>21</v>
      </c>
      <c r="D11" t="s">
        <v>2688</v>
      </c>
      <c r="E11">
        <v>0</v>
      </c>
      <c r="H11">
        <f t="shared" si="0"/>
        <v>0</v>
      </c>
      <c r="I11">
        <f t="shared" si="1"/>
        <v>0</v>
      </c>
      <c r="J11">
        <f t="shared" si="2"/>
        <v>0</v>
      </c>
    </row>
    <row r="12" spans="1:10" x14ac:dyDescent="0.25">
      <c r="A12">
        <v>10</v>
      </c>
      <c r="B12" t="s">
        <v>22</v>
      </c>
      <c r="C12" t="s">
        <v>23</v>
      </c>
      <c r="D12" t="s">
        <v>2687</v>
      </c>
      <c r="E12">
        <v>0</v>
      </c>
      <c r="H12">
        <f t="shared" si="0"/>
        <v>0</v>
      </c>
      <c r="I12">
        <f t="shared" si="1"/>
        <v>0</v>
      </c>
      <c r="J12">
        <f t="shared" si="2"/>
        <v>0</v>
      </c>
    </row>
    <row r="13" spans="1:10" x14ac:dyDescent="0.25">
      <c r="A13">
        <v>11</v>
      </c>
      <c r="B13" t="s">
        <v>24</v>
      </c>
      <c r="C13" t="s">
        <v>25</v>
      </c>
      <c r="D13" t="s">
        <v>2692</v>
      </c>
      <c r="E13">
        <v>0</v>
      </c>
      <c r="H13">
        <f t="shared" si="0"/>
        <v>0</v>
      </c>
      <c r="I13">
        <f t="shared" si="1"/>
        <v>0</v>
      </c>
      <c r="J13">
        <f t="shared" si="2"/>
        <v>0</v>
      </c>
    </row>
    <row r="14" spans="1:10" x14ac:dyDescent="0.25">
      <c r="A14">
        <v>12</v>
      </c>
      <c r="B14" t="s">
        <v>26</v>
      </c>
      <c r="C14" t="s">
        <v>27</v>
      </c>
      <c r="D14" t="s">
        <v>2688</v>
      </c>
      <c r="E14">
        <v>0</v>
      </c>
      <c r="H14">
        <f t="shared" si="0"/>
        <v>0</v>
      </c>
      <c r="I14">
        <f t="shared" si="1"/>
        <v>0</v>
      </c>
      <c r="J14">
        <f t="shared" si="2"/>
        <v>0</v>
      </c>
    </row>
    <row r="15" spans="1:10" x14ac:dyDescent="0.25">
      <c r="A15">
        <v>13</v>
      </c>
      <c r="B15" t="s">
        <v>28</v>
      </c>
      <c r="C15" t="s">
        <v>29</v>
      </c>
      <c r="D15" t="s">
        <v>2688</v>
      </c>
      <c r="E15">
        <v>0</v>
      </c>
      <c r="H15">
        <f t="shared" si="0"/>
        <v>0</v>
      </c>
      <c r="I15">
        <f t="shared" si="1"/>
        <v>0</v>
      </c>
      <c r="J15">
        <f t="shared" si="2"/>
        <v>0</v>
      </c>
    </row>
    <row r="16" spans="1:10" x14ac:dyDescent="0.25">
      <c r="A16">
        <v>14</v>
      </c>
      <c r="B16" t="s">
        <v>30</v>
      </c>
      <c r="C16" t="s">
        <v>31</v>
      </c>
      <c r="D16" t="s">
        <v>2688</v>
      </c>
      <c r="E16">
        <v>0</v>
      </c>
      <c r="H16">
        <f t="shared" si="0"/>
        <v>0</v>
      </c>
      <c r="I16">
        <f t="shared" si="1"/>
        <v>0</v>
      </c>
      <c r="J16">
        <f t="shared" si="2"/>
        <v>0</v>
      </c>
    </row>
    <row r="17" spans="1:10" x14ac:dyDescent="0.25">
      <c r="A17">
        <v>15</v>
      </c>
      <c r="B17" t="s">
        <v>32</v>
      </c>
      <c r="C17" t="s">
        <v>33</v>
      </c>
      <c r="D17" t="s">
        <v>2692</v>
      </c>
      <c r="E17">
        <v>0</v>
      </c>
      <c r="G17">
        <v>1</v>
      </c>
      <c r="H17">
        <f t="shared" si="0"/>
        <v>0</v>
      </c>
      <c r="I17">
        <f t="shared" si="1"/>
        <v>0</v>
      </c>
      <c r="J17">
        <f t="shared" si="2"/>
        <v>1</v>
      </c>
    </row>
    <row r="18" spans="1:10" x14ac:dyDescent="0.25">
      <c r="A18">
        <v>16</v>
      </c>
      <c r="B18" t="s">
        <v>34</v>
      </c>
      <c r="C18" t="s">
        <v>35</v>
      </c>
      <c r="D18" t="s">
        <v>2688</v>
      </c>
      <c r="E18">
        <v>0</v>
      </c>
      <c r="F18">
        <v>1</v>
      </c>
      <c r="H18">
        <f t="shared" si="0"/>
        <v>0</v>
      </c>
      <c r="I18">
        <f t="shared" si="1"/>
        <v>1</v>
      </c>
      <c r="J18">
        <f t="shared" si="2"/>
        <v>0</v>
      </c>
    </row>
    <row r="19" spans="1:10" x14ac:dyDescent="0.25">
      <c r="A19">
        <v>17</v>
      </c>
      <c r="B19" t="s">
        <v>36</v>
      </c>
      <c r="C19" t="s">
        <v>37</v>
      </c>
      <c r="D19" t="s">
        <v>2693</v>
      </c>
      <c r="E19">
        <v>0</v>
      </c>
      <c r="H19">
        <f t="shared" si="0"/>
        <v>0</v>
      </c>
      <c r="I19">
        <f t="shared" si="1"/>
        <v>0</v>
      </c>
      <c r="J19">
        <f t="shared" si="2"/>
        <v>0</v>
      </c>
    </row>
    <row r="20" spans="1:10" x14ac:dyDescent="0.25">
      <c r="A20">
        <v>18</v>
      </c>
      <c r="B20" t="s">
        <v>38</v>
      </c>
      <c r="C20" t="s">
        <v>39</v>
      </c>
      <c r="D20" t="s">
        <v>2694</v>
      </c>
      <c r="E20">
        <v>0</v>
      </c>
      <c r="H20">
        <f t="shared" si="0"/>
        <v>0</v>
      </c>
      <c r="I20">
        <f t="shared" si="1"/>
        <v>0</v>
      </c>
      <c r="J20">
        <f t="shared" si="2"/>
        <v>0</v>
      </c>
    </row>
    <row r="21" spans="1:10" x14ac:dyDescent="0.25">
      <c r="A21">
        <v>19</v>
      </c>
      <c r="B21" t="s">
        <v>40</v>
      </c>
      <c r="C21" t="s">
        <v>41</v>
      </c>
      <c r="D21" t="s">
        <v>2691</v>
      </c>
      <c r="E21">
        <v>0</v>
      </c>
      <c r="H21">
        <f t="shared" si="0"/>
        <v>0</v>
      </c>
      <c r="I21">
        <f t="shared" si="1"/>
        <v>0</v>
      </c>
      <c r="J21">
        <f t="shared" si="2"/>
        <v>0</v>
      </c>
    </row>
    <row r="22" spans="1:10" x14ac:dyDescent="0.25">
      <c r="A22">
        <v>20</v>
      </c>
      <c r="B22" t="s">
        <v>42</v>
      </c>
      <c r="C22" t="s">
        <v>43</v>
      </c>
      <c r="D22" t="s">
        <v>2687</v>
      </c>
      <c r="E22">
        <v>0</v>
      </c>
      <c r="H22">
        <f t="shared" si="0"/>
        <v>0</v>
      </c>
      <c r="I22">
        <f t="shared" si="1"/>
        <v>0</v>
      </c>
      <c r="J22">
        <f t="shared" si="2"/>
        <v>0</v>
      </c>
    </row>
    <row r="23" spans="1:10" x14ac:dyDescent="0.25">
      <c r="A23">
        <v>21</v>
      </c>
      <c r="B23" t="s">
        <v>44</v>
      </c>
      <c r="C23" t="s">
        <v>45</v>
      </c>
      <c r="D23" t="s">
        <v>2688</v>
      </c>
      <c r="E23">
        <v>0</v>
      </c>
      <c r="H23">
        <f t="shared" si="0"/>
        <v>0</v>
      </c>
      <c r="I23">
        <f t="shared" si="1"/>
        <v>0</v>
      </c>
      <c r="J23">
        <f t="shared" si="2"/>
        <v>0</v>
      </c>
    </row>
    <row r="24" spans="1:10" x14ac:dyDescent="0.25">
      <c r="A24">
        <v>22</v>
      </c>
      <c r="B24" t="s">
        <v>46</v>
      </c>
      <c r="C24" t="s">
        <v>47</v>
      </c>
      <c r="D24" t="s">
        <v>2687</v>
      </c>
      <c r="E24">
        <v>1</v>
      </c>
      <c r="H24">
        <f t="shared" si="0"/>
        <v>1</v>
      </c>
      <c r="I24">
        <f t="shared" si="1"/>
        <v>0</v>
      </c>
      <c r="J24">
        <f t="shared" si="2"/>
        <v>0</v>
      </c>
    </row>
    <row r="25" spans="1:10" x14ac:dyDescent="0.25">
      <c r="A25">
        <v>23</v>
      </c>
      <c r="B25" t="s">
        <v>48</v>
      </c>
      <c r="C25" t="s">
        <v>49</v>
      </c>
      <c r="D25" t="s">
        <v>2688</v>
      </c>
      <c r="E25">
        <v>0</v>
      </c>
      <c r="H25">
        <f t="shared" si="0"/>
        <v>0</v>
      </c>
      <c r="I25">
        <f t="shared" si="1"/>
        <v>0</v>
      </c>
      <c r="J25">
        <f t="shared" si="2"/>
        <v>0</v>
      </c>
    </row>
    <row r="26" spans="1:10" x14ac:dyDescent="0.25">
      <c r="A26">
        <v>24</v>
      </c>
      <c r="B26" t="s">
        <v>50</v>
      </c>
      <c r="C26" t="s">
        <v>51</v>
      </c>
      <c r="D26" t="s">
        <v>2686</v>
      </c>
      <c r="E26">
        <v>0</v>
      </c>
      <c r="F26">
        <v>1</v>
      </c>
      <c r="H26">
        <f t="shared" si="0"/>
        <v>0</v>
      </c>
      <c r="I26">
        <f t="shared" si="1"/>
        <v>1</v>
      </c>
      <c r="J26">
        <f t="shared" si="2"/>
        <v>0</v>
      </c>
    </row>
    <row r="27" spans="1:10" x14ac:dyDescent="0.25">
      <c r="A27">
        <v>25</v>
      </c>
      <c r="B27" t="s">
        <v>52</v>
      </c>
      <c r="C27" t="s">
        <v>53</v>
      </c>
      <c r="D27" t="s">
        <v>2687</v>
      </c>
      <c r="E27">
        <v>0</v>
      </c>
      <c r="H27">
        <f t="shared" si="0"/>
        <v>0</v>
      </c>
      <c r="I27">
        <f t="shared" si="1"/>
        <v>0</v>
      </c>
      <c r="J27">
        <f t="shared" si="2"/>
        <v>0</v>
      </c>
    </row>
    <row r="28" spans="1:10" x14ac:dyDescent="0.25">
      <c r="A28">
        <v>26</v>
      </c>
      <c r="B28" t="s">
        <v>54</v>
      </c>
      <c r="C28" t="s">
        <v>55</v>
      </c>
      <c r="D28" t="s">
        <v>2698</v>
      </c>
      <c r="E28">
        <v>1</v>
      </c>
      <c r="H28">
        <f t="shared" si="0"/>
        <v>1</v>
      </c>
      <c r="I28">
        <f t="shared" si="1"/>
        <v>0</v>
      </c>
      <c r="J28">
        <f t="shared" si="2"/>
        <v>0</v>
      </c>
    </row>
    <row r="29" spans="1:10" x14ac:dyDescent="0.25">
      <c r="A29">
        <v>27</v>
      </c>
      <c r="B29" t="s">
        <v>56</v>
      </c>
      <c r="C29" t="s">
        <v>57</v>
      </c>
      <c r="D29" t="s">
        <v>2688</v>
      </c>
      <c r="E29">
        <v>0</v>
      </c>
      <c r="H29">
        <f t="shared" si="0"/>
        <v>0</v>
      </c>
      <c r="I29">
        <f t="shared" si="1"/>
        <v>0</v>
      </c>
      <c r="J29">
        <f t="shared" si="2"/>
        <v>0</v>
      </c>
    </row>
    <row r="30" spans="1:10" x14ac:dyDescent="0.25">
      <c r="A30">
        <v>28</v>
      </c>
      <c r="B30" t="s">
        <v>58</v>
      </c>
      <c r="C30" t="s">
        <v>59</v>
      </c>
      <c r="D30" t="s">
        <v>2688</v>
      </c>
      <c r="E30">
        <v>0</v>
      </c>
      <c r="H30">
        <f t="shared" si="0"/>
        <v>0</v>
      </c>
      <c r="I30">
        <f t="shared" si="1"/>
        <v>0</v>
      </c>
      <c r="J30">
        <f t="shared" si="2"/>
        <v>0</v>
      </c>
    </row>
    <row r="31" spans="1:10" x14ac:dyDescent="0.25">
      <c r="A31">
        <v>29</v>
      </c>
      <c r="B31" t="s">
        <v>60</v>
      </c>
      <c r="C31" t="s">
        <v>61</v>
      </c>
      <c r="D31" t="s">
        <v>2688</v>
      </c>
      <c r="E31">
        <v>0</v>
      </c>
      <c r="H31">
        <f t="shared" si="0"/>
        <v>0</v>
      </c>
      <c r="I31">
        <f t="shared" si="1"/>
        <v>0</v>
      </c>
      <c r="J31">
        <f t="shared" si="2"/>
        <v>0</v>
      </c>
    </row>
    <row r="32" spans="1:10" x14ac:dyDescent="0.25">
      <c r="A32">
        <v>30</v>
      </c>
      <c r="B32" t="s">
        <v>62</v>
      </c>
      <c r="C32" t="s">
        <v>63</v>
      </c>
      <c r="D32" t="s">
        <v>2688</v>
      </c>
      <c r="E32">
        <v>0</v>
      </c>
      <c r="H32">
        <f t="shared" si="0"/>
        <v>0</v>
      </c>
      <c r="I32">
        <f t="shared" si="1"/>
        <v>0</v>
      </c>
      <c r="J32">
        <f t="shared" si="2"/>
        <v>0</v>
      </c>
    </row>
    <row r="33" spans="1:10" x14ac:dyDescent="0.25">
      <c r="A33">
        <v>31</v>
      </c>
      <c r="B33" t="s">
        <v>64</v>
      </c>
      <c r="C33" t="s">
        <v>65</v>
      </c>
      <c r="D33" t="s">
        <v>2695</v>
      </c>
      <c r="E33">
        <v>0</v>
      </c>
      <c r="H33">
        <f t="shared" si="0"/>
        <v>0</v>
      </c>
      <c r="I33">
        <f t="shared" si="1"/>
        <v>0</v>
      </c>
      <c r="J33">
        <f t="shared" si="2"/>
        <v>0</v>
      </c>
    </row>
    <row r="34" spans="1:10" x14ac:dyDescent="0.25">
      <c r="A34">
        <v>32</v>
      </c>
      <c r="B34" t="s">
        <v>66</v>
      </c>
      <c r="C34" t="s">
        <v>67</v>
      </c>
      <c r="D34" t="s">
        <v>2686</v>
      </c>
      <c r="E34">
        <v>0</v>
      </c>
      <c r="F34">
        <v>1</v>
      </c>
      <c r="H34">
        <f t="shared" si="0"/>
        <v>0</v>
      </c>
      <c r="I34">
        <f t="shared" si="1"/>
        <v>1</v>
      </c>
      <c r="J34">
        <f t="shared" si="2"/>
        <v>0</v>
      </c>
    </row>
    <row r="35" spans="1:10" x14ac:dyDescent="0.25">
      <c r="A35">
        <v>33</v>
      </c>
      <c r="B35" t="s">
        <v>68</v>
      </c>
      <c r="C35" t="s">
        <v>69</v>
      </c>
      <c r="D35" t="s">
        <v>2688</v>
      </c>
      <c r="E35">
        <v>0</v>
      </c>
      <c r="H35">
        <f t="shared" si="0"/>
        <v>0</v>
      </c>
      <c r="I35">
        <f t="shared" si="1"/>
        <v>0</v>
      </c>
      <c r="J35">
        <f t="shared" si="2"/>
        <v>0</v>
      </c>
    </row>
    <row r="36" spans="1:10" x14ac:dyDescent="0.25">
      <c r="A36">
        <v>34</v>
      </c>
      <c r="B36" t="s">
        <v>70</v>
      </c>
      <c r="C36" t="s">
        <v>71</v>
      </c>
      <c r="D36" t="s">
        <v>2686</v>
      </c>
      <c r="E36">
        <v>0</v>
      </c>
      <c r="F36">
        <v>1</v>
      </c>
      <c r="H36">
        <f t="shared" si="0"/>
        <v>0</v>
      </c>
      <c r="I36">
        <f t="shared" si="1"/>
        <v>1</v>
      </c>
      <c r="J36">
        <f t="shared" si="2"/>
        <v>0</v>
      </c>
    </row>
    <row r="37" spans="1:10" x14ac:dyDescent="0.25">
      <c r="A37">
        <v>35</v>
      </c>
      <c r="B37" t="s">
        <v>72</v>
      </c>
      <c r="C37" t="s">
        <v>73</v>
      </c>
      <c r="D37" t="s">
        <v>2688</v>
      </c>
      <c r="E37">
        <v>0</v>
      </c>
      <c r="H37">
        <f t="shared" si="0"/>
        <v>0</v>
      </c>
      <c r="I37">
        <f t="shared" si="1"/>
        <v>0</v>
      </c>
      <c r="J37">
        <f t="shared" si="2"/>
        <v>0</v>
      </c>
    </row>
    <row r="38" spans="1:10" x14ac:dyDescent="0.25">
      <c r="A38">
        <v>36</v>
      </c>
      <c r="B38" t="s">
        <v>74</v>
      </c>
      <c r="C38" t="s">
        <v>75</v>
      </c>
      <c r="D38" t="s">
        <v>2688</v>
      </c>
      <c r="E38">
        <v>0</v>
      </c>
      <c r="H38">
        <f t="shared" si="0"/>
        <v>0</v>
      </c>
      <c r="I38">
        <f t="shared" si="1"/>
        <v>0</v>
      </c>
      <c r="J38">
        <f t="shared" si="2"/>
        <v>0</v>
      </c>
    </row>
    <row r="39" spans="1:10" x14ac:dyDescent="0.25">
      <c r="A39">
        <v>37</v>
      </c>
      <c r="B39" t="s">
        <v>76</v>
      </c>
      <c r="C39" t="s">
        <v>77</v>
      </c>
      <c r="D39" t="s">
        <v>2688</v>
      </c>
      <c r="E39">
        <v>0</v>
      </c>
      <c r="H39">
        <f t="shared" si="0"/>
        <v>0</v>
      </c>
      <c r="I39">
        <f t="shared" si="1"/>
        <v>0</v>
      </c>
      <c r="J39">
        <f t="shared" si="2"/>
        <v>0</v>
      </c>
    </row>
    <row r="40" spans="1:10" x14ac:dyDescent="0.25">
      <c r="A40">
        <v>38</v>
      </c>
      <c r="B40" t="s">
        <v>78</v>
      </c>
      <c r="C40" t="s">
        <v>79</v>
      </c>
      <c r="D40" t="s">
        <v>2687</v>
      </c>
      <c r="E40">
        <v>0</v>
      </c>
      <c r="H40">
        <f t="shared" si="0"/>
        <v>0</v>
      </c>
      <c r="I40">
        <f t="shared" si="1"/>
        <v>0</v>
      </c>
      <c r="J40">
        <f t="shared" si="2"/>
        <v>0</v>
      </c>
    </row>
    <row r="41" spans="1:10" x14ac:dyDescent="0.25">
      <c r="A41">
        <v>39</v>
      </c>
      <c r="B41" t="s">
        <v>80</v>
      </c>
      <c r="C41" t="s">
        <v>81</v>
      </c>
      <c r="D41" t="s">
        <v>2686</v>
      </c>
      <c r="E41">
        <v>0</v>
      </c>
      <c r="F41">
        <v>1</v>
      </c>
      <c r="H41">
        <f t="shared" si="0"/>
        <v>0</v>
      </c>
      <c r="I41">
        <f t="shared" si="1"/>
        <v>1</v>
      </c>
      <c r="J41">
        <f t="shared" si="2"/>
        <v>0</v>
      </c>
    </row>
    <row r="42" spans="1:10" x14ac:dyDescent="0.25">
      <c r="A42">
        <v>40</v>
      </c>
      <c r="B42" t="s">
        <v>82</v>
      </c>
      <c r="C42" t="s">
        <v>83</v>
      </c>
      <c r="D42" t="s">
        <v>2688</v>
      </c>
      <c r="E42">
        <v>0</v>
      </c>
      <c r="H42">
        <f t="shared" si="0"/>
        <v>0</v>
      </c>
      <c r="I42">
        <f t="shared" si="1"/>
        <v>0</v>
      </c>
      <c r="J42">
        <f t="shared" si="2"/>
        <v>0</v>
      </c>
    </row>
    <row r="43" spans="1:10" x14ac:dyDescent="0.25">
      <c r="A43">
        <v>41</v>
      </c>
      <c r="B43" t="s">
        <v>84</v>
      </c>
      <c r="C43" t="s">
        <v>85</v>
      </c>
      <c r="D43" t="s">
        <v>2686</v>
      </c>
      <c r="E43">
        <v>1</v>
      </c>
      <c r="F43">
        <v>1</v>
      </c>
      <c r="H43">
        <f t="shared" si="0"/>
        <v>1</v>
      </c>
      <c r="I43">
        <f t="shared" si="1"/>
        <v>1</v>
      </c>
      <c r="J43">
        <f t="shared" si="2"/>
        <v>0</v>
      </c>
    </row>
    <row r="44" spans="1:10" x14ac:dyDescent="0.25">
      <c r="A44">
        <v>42</v>
      </c>
      <c r="B44" t="s">
        <v>86</v>
      </c>
      <c r="C44" t="s">
        <v>87</v>
      </c>
      <c r="D44" t="s">
        <v>2696</v>
      </c>
      <c r="E44">
        <v>0</v>
      </c>
      <c r="G44">
        <v>1</v>
      </c>
      <c r="H44">
        <f t="shared" si="0"/>
        <v>0</v>
      </c>
      <c r="I44">
        <f t="shared" si="1"/>
        <v>0</v>
      </c>
      <c r="J44">
        <f t="shared" si="2"/>
        <v>1</v>
      </c>
    </row>
    <row r="45" spans="1:10" x14ac:dyDescent="0.25">
      <c r="A45">
        <v>43</v>
      </c>
      <c r="B45" t="s">
        <v>88</v>
      </c>
      <c r="C45" t="s">
        <v>89</v>
      </c>
      <c r="D45" t="s">
        <v>2688</v>
      </c>
      <c r="E45">
        <v>0</v>
      </c>
      <c r="H45">
        <f t="shared" si="0"/>
        <v>0</v>
      </c>
      <c r="I45">
        <f t="shared" si="1"/>
        <v>0</v>
      </c>
      <c r="J45">
        <f t="shared" si="2"/>
        <v>0</v>
      </c>
    </row>
    <row r="46" spans="1:10" x14ac:dyDescent="0.25">
      <c r="A46">
        <v>44</v>
      </c>
      <c r="B46" t="s">
        <v>90</v>
      </c>
      <c r="C46" t="s">
        <v>91</v>
      </c>
      <c r="D46" t="s">
        <v>2687</v>
      </c>
      <c r="E46">
        <v>0</v>
      </c>
      <c r="H46">
        <f t="shared" si="0"/>
        <v>0</v>
      </c>
      <c r="I46">
        <f t="shared" si="1"/>
        <v>0</v>
      </c>
      <c r="J46">
        <f t="shared" si="2"/>
        <v>0</v>
      </c>
    </row>
    <row r="47" spans="1:10" x14ac:dyDescent="0.25">
      <c r="A47">
        <v>45</v>
      </c>
      <c r="B47" t="s">
        <v>92</v>
      </c>
      <c r="C47" t="s">
        <v>93</v>
      </c>
      <c r="D47" t="s">
        <v>2688</v>
      </c>
      <c r="E47">
        <v>0</v>
      </c>
      <c r="F47">
        <v>1</v>
      </c>
      <c r="H47">
        <f t="shared" si="0"/>
        <v>0</v>
      </c>
      <c r="I47">
        <f t="shared" si="1"/>
        <v>1</v>
      </c>
      <c r="J47">
        <f t="shared" si="2"/>
        <v>0</v>
      </c>
    </row>
    <row r="48" spans="1:10" x14ac:dyDescent="0.25">
      <c r="A48">
        <v>46</v>
      </c>
      <c r="B48" t="s">
        <v>94</v>
      </c>
      <c r="C48" t="s">
        <v>95</v>
      </c>
      <c r="D48" t="s">
        <v>2688</v>
      </c>
      <c r="E48">
        <v>1</v>
      </c>
      <c r="H48">
        <f t="shared" si="0"/>
        <v>1</v>
      </c>
      <c r="I48">
        <f t="shared" si="1"/>
        <v>0</v>
      </c>
      <c r="J48">
        <f t="shared" si="2"/>
        <v>0</v>
      </c>
    </row>
    <row r="49" spans="1:10" x14ac:dyDescent="0.25">
      <c r="A49">
        <v>47</v>
      </c>
      <c r="B49" t="s">
        <v>96</v>
      </c>
      <c r="C49" t="s">
        <v>97</v>
      </c>
      <c r="D49" t="s">
        <v>2691</v>
      </c>
      <c r="E49">
        <v>0</v>
      </c>
      <c r="H49">
        <f t="shared" si="0"/>
        <v>0</v>
      </c>
      <c r="I49">
        <f t="shared" si="1"/>
        <v>0</v>
      </c>
      <c r="J49">
        <f t="shared" si="2"/>
        <v>0</v>
      </c>
    </row>
    <row r="50" spans="1:10" x14ac:dyDescent="0.25">
      <c r="A50">
        <v>48</v>
      </c>
      <c r="B50" t="s">
        <v>98</v>
      </c>
      <c r="C50" t="s">
        <v>99</v>
      </c>
      <c r="D50" t="s">
        <v>2691</v>
      </c>
      <c r="E50">
        <v>0</v>
      </c>
      <c r="H50">
        <f t="shared" si="0"/>
        <v>0</v>
      </c>
      <c r="I50">
        <f t="shared" si="1"/>
        <v>0</v>
      </c>
      <c r="J50">
        <f t="shared" si="2"/>
        <v>0</v>
      </c>
    </row>
    <row r="51" spans="1:10" x14ac:dyDescent="0.25">
      <c r="A51">
        <v>49</v>
      </c>
      <c r="B51" t="s">
        <v>100</v>
      </c>
      <c r="C51" t="s">
        <v>101</v>
      </c>
      <c r="D51" t="s">
        <v>2698</v>
      </c>
      <c r="E51">
        <v>0</v>
      </c>
      <c r="H51">
        <f t="shared" si="0"/>
        <v>0</v>
      </c>
      <c r="I51">
        <f t="shared" si="1"/>
        <v>0</v>
      </c>
      <c r="J51">
        <f t="shared" si="2"/>
        <v>0</v>
      </c>
    </row>
    <row r="52" spans="1:10" x14ac:dyDescent="0.25">
      <c r="A52">
        <v>50</v>
      </c>
      <c r="B52" t="s">
        <v>102</v>
      </c>
      <c r="C52" t="s">
        <v>103</v>
      </c>
      <c r="D52" t="s">
        <v>2692</v>
      </c>
      <c r="E52">
        <v>0</v>
      </c>
      <c r="H52">
        <f t="shared" si="0"/>
        <v>0</v>
      </c>
      <c r="I52">
        <f t="shared" si="1"/>
        <v>0</v>
      </c>
      <c r="J52">
        <f t="shared" si="2"/>
        <v>0</v>
      </c>
    </row>
    <row r="53" spans="1:10" x14ac:dyDescent="0.25">
      <c r="A53">
        <v>51</v>
      </c>
      <c r="B53" t="s">
        <v>104</v>
      </c>
      <c r="C53" t="s">
        <v>105</v>
      </c>
      <c r="D53" t="s">
        <v>2686</v>
      </c>
      <c r="E53">
        <v>0</v>
      </c>
      <c r="F53">
        <v>1</v>
      </c>
      <c r="H53">
        <f t="shared" si="0"/>
        <v>0</v>
      </c>
      <c r="I53">
        <f t="shared" si="1"/>
        <v>1</v>
      </c>
      <c r="J53">
        <f t="shared" si="2"/>
        <v>0</v>
      </c>
    </row>
    <row r="54" spans="1:10" x14ac:dyDescent="0.25">
      <c r="A54">
        <v>52</v>
      </c>
      <c r="B54" t="s">
        <v>106</v>
      </c>
      <c r="C54" t="s">
        <v>107</v>
      </c>
      <c r="D54" t="s">
        <v>2687</v>
      </c>
      <c r="E54">
        <v>0</v>
      </c>
      <c r="H54">
        <f t="shared" si="0"/>
        <v>0</v>
      </c>
      <c r="I54">
        <f t="shared" si="1"/>
        <v>0</v>
      </c>
      <c r="J54">
        <f t="shared" si="2"/>
        <v>0</v>
      </c>
    </row>
    <row r="55" spans="1:10" x14ac:dyDescent="0.25">
      <c r="A55">
        <v>53</v>
      </c>
      <c r="B55" t="s">
        <v>108</v>
      </c>
      <c r="C55" t="s">
        <v>109</v>
      </c>
      <c r="D55" t="s">
        <v>2692</v>
      </c>
      <c r="E55">
        <v>0</v>
      </c>
      <c r="H55">
        <f t="shared" si="0"/>
        <v>0</v>
      </c>
      <c r="I55">
        <f t="shared" si="1"/>
        <v>0</v>
      </c>
      <c r="J55">
        <f t="shared" si="2"/>
        <v>0</v>
      </c>
    </row>
    <row r="56" spans="1:10" x14ac:dyDescent="0.25">
      <c r="A56">
        <v>54</v>
      </c>
      <c r="B56" t="s">
        <v>110</v>
      </c>
      <c r="C56" t="s">
        <v>111</v>
      </c>
      <c r="D56" t="s">
        <v>2688</v>
      </c>
      <c r="E56">
        <v>0</v>
      </c>
      <c r="H56">
        <f t="shared" si="0"/>
        <v>0</v>
      </c>
      <c r="I56">
        <f t="shared" si="1"/>
        <v>0</v>
      </c>
      <c r="J56">
        <f t="shared" si="2"/>
        <v>0</v>
      </c>
    </row>
    <row r="57" spans="1:10" x14ac:dyDescent="0.25">
      <c r="A57">
        <v>55</v>
      </c>
      <c r="B57" t="s">
        <v>112</v>
      </c>
      <c r="C57" t="s">
        <v>113</v>
      </c>
      <c r="D57" t="s">
        <v>2688</v>
      </c>
      <c r="E57">
        <v>0</v>
      </c>
      <c r="H57">
        <f t="shared" si="0"/>
        <v>0</v>
      </c>
      <c r="I57">
        <f t="shared" si="1"/>
        <v>0</v>
      </c>
      <c r="J57">
        <f t="shared" si="2"/>
        <v>0</v>
      </c>
    </row>
    <row r="58" spans="1:10" x14ac:dyDescent="0.25">
      <c r="A58">
        <v>56</v>
      </c>
      <c r="B58" t="s">
        <v>114</v>
      </c>
      <c r="C58" t="s">
        <v>115</v>
      </c>
      <c r="D58" t="s">
        <v>2687</v>
      </c>
      <c r="E58">
        <v>0</v>
      </c>
      <c r="H58">
        <f t="shared" si="0"/>
        <v>0</v>
      </c>
      <c r="I58">
        <f t="shared" si="1"/>
        <v>0</v>
      </c>
      <c r="J58">
        <f t="shared" si="2"/>
        <v>0</v>
      </c>
    </row>
    <row r="59" spans="1:10" x14ac:dyDescent="0.25">
      <c r="A59">
        <v>57</v>
      </c>
      <c r="B59" t="s">
        <v>116</v>
      </c>
      <c r="C59" t="s">
        <v>117</v>
      </c>
      <c r="D59" t="s">
        <v>2698</v>
      </c>
      <c r="E59">
        <v>1</v>
      </c>
      <c r="F59">
        <v>1</v>
      </c>
      <c r="H59">
        <f t="shared" si="0"/>
        <v>1</v>
      </c>
      <c r="I59">
        <f t="shared" si="1"/>
        <v>1</v>
      </c>
      <c r="J59">
        <f t="shared" si="2"/>
        <v>0</v>
      </c>
    </row>
    <row r="60" spans="1:10" x14ac:dyDescent="0.25">
      <c r="A60">
        <v>58</v>
      </c>
      <c r="B60" t="s">
        <v>118</v>
      </c>
      <c r="C60" t="s">
        <v>119</v>
      </c>
      <c r="D60" t="s">
        <v>2691</v>
      </c>
      <c r="E60">
        <v>0</v>
      </c>
      <c r="H60">
        <f t="shared" si="0"/>
        <v>0</v>
      </c>
      <c r="I60">
        <f t="shared" si="1"/>
        <v>0</v>
      </c>
      <c r="J60">
        <f t="shared" si="2"/>
        <v>0</v>
      </c>
    </row>
    <row r="61" spans="1:10" x14ac:dyDescent="0.25">
      <c r="A61">
        <v>59</v>
      </c>
      <c r="B61" t="s">
        <v>120</v>
      </c>
      <c r="C61" t="s">
        <v>121</v>
      </c>
      <c r="D61" t="s">
        <v>2690</v>
      </c>
      <c r="E61">
        <v>1</v>
      </c>
      <c r="H61">
        <f t="shared" si="0"/>
        <v>1</v>
      </c>
      <c r="I61">
        <f t="shared" si="1"/>
        <v>0</v>
      </c>
      <c r="J61">
        <f t="shared" si="2"/>
        <v>0</v>
      </c>
    </row>
    <row r="62" spans="1:10" x14ac:dyDescent="0.25">
      <c r="A62">
        <v>60</v>
      </c>
      <c r="B62" t="s">
        <v>122</v>
      </c>
      <c r="C62" t="s">
        <v>123</v>
      </c>
      <c r="D62" t="s">
        <v>2690</v>
      </c>
      <c r="E62">
        <v>1</v>
      </c>
      <c r="H62">
        <f t="shared" si="0"/>
        <v>1</v>
      </c>
      <c r="I62">
        <f t="shared" si="1"/>
        <v>0</v>
      </c>
      <c r="J62">
        <f t="shared" si="2"/>
        <v>0</v>
      </c>
    </row>
    <row r="63" spans="1:10" x14ac:dyDescent="0.25">
      <c r="A63">
        <v>61</v>
      </c>
      <c r="B63" t="s">
        <v>124</v>
      </c>
      <c r="C63" t="s">
        <v>125</v>
      </c>
      <c r="D63" t="s">
        <v>2688</v>
      </c>
      <c r="E63">
        <v>0</v>
      </c>
      <c r="H63">
        <f t="shared" si="0"/>
        <v>0</v>
      </c>
      <c r="I63">
        <f t="shared" si="1"/>
        <v>0</v>
      </c>
      <c r="J63">
        <f t="shared" si="2"/>
        <v>0</v>
      </c>
    </row>
    <row r="64" spans="1:10" x14ac:dyDescent="0.25">
      <c r="A64">
        <v>62</v>
      </c>
      <c r="B64" t="s">
        <v>126</v>
      </c>
      <c r="C64" t="s">
        <v>127</v>
      </c>
      <c r="D64" t="s">
        <v>2688</v>
      </c>
      <c r="E64">
        <v>0</v>
      </c>
      <c r="H64">
        <f t="shared" si="0"/>
        <v>0</v>
      </c>
      <c r="I64">
        <f t="shared" si="1"/>
        <v>0</v>
      </c>
      <c r="J64">
        <f t="shared" si="2"/>
        <v>0</v>
      </c>
    </row>
    <row r="65" spans="1:10" x14ac:dyDescent="0.25">
      <c r="A65">
        <v>63</v>
      </c>
      <c r="B65" t="s">
        <v>128</v>
      </c>
      <c r="C65" t="s">
        <v>129</v>
      </c>
      <c r="D65" t="s">
        <v>2688</v>
      </c>
      <c r="E65">
        <v>0</v>
      </c>
      <c r="H65">
        <f t="shared" si="0"/>
        <v>0</v>
      </c>
      <c r="I65">
        <f t="shared" si="1"/>
        <v>0</v>
      </c>
      <c r="J65">
        <f t="shared" si="2"/>
        <v>0</v>
      </c>
    </row>
    <row r="66" spans="1:10" x14ac:dyDescent="0.25">
      <c r="A66">
        <v>64</v>
      </c>
      <c r="B66" t="s">
        <v>130</v>
      </c>
      <c r="C66" t="s">
        <v>131</v>
      </c>
      <c r="D66" t="s">
        <v>2698</v>
      </c>
      <c r="E66">
        <v>1</v>
      </c>
      <c r="G66">
        <v>1</v>
      </c>
      <c r="H66">
        <f t="shared" si="0"/>
        <v>1</v>
      </c>
      <c r="I66">
        <f t="shared" si="1"/>
        <v>0</v>
      </c>
      <c r="J66">
        <f t="shared" si="2"/>
        <v>1</v>
      </c>
    </row>
    <row r="67" spans="1:10" x14ac:dyDescent="0.25">
      <c r="A67">
        <v>65</v>
      </c>
      <c r="B67" t="s">
        <v>132</v>
      </c>
      <c r="C67" t="s">
        <v>133</v>
      </c>
      <c r="D67" t="s">
        <v>2691</v>
      </c>
      <c r="E67">
        <v>0</v>
      </c>
      <c r="H67">
        <f t="shared" ref="H67:H100" si="3">IF(E67&lt;&gt;1,0,1)</f>
        <v>0</v>
      </c>
      <c r="I67">
        <f t="shared" ref="I67:I100" si="4">IF(F67&lt;&gt;1,0,1)</f>
        <v>0</v>
      </c>
      <c r="J67">
        <f t="shared" ref="J67:J100" si="5">IF(G67&lt;&gt;1,0,1)</f>
        <v>0</v>
      </c>
    </row>
    <row r="68" spans="1:10" x14ac:dyDescent="0.25">
      <c r="A68">
        <v>66</v>
      </c>
      <c r="B68" t="s">
        <v>134</v>
      </c>
      <c r="C68" t="s">
        <v>135</v>
      </c>
      <c r="D68" t="s">
        <v>2698</v>
      </c>
      <c r="E68">
        <v>0</v>
      </c>
      <c r="G68">
        <v>1</v>
      </c>
      <c r="H68">
        <f t="shared" si="3"/>
        <v>0</v>
      </c>
      <c r="I68">
        <f t="shared" si="4"/>
        <v>0</v>
      </c>
      <c r="J68">
        <f t="shared" si="5"/>
        <v>1</v>
      </c>
    </row>
    <row r="69" spans="1:10" x14ac:dyDescent="0.25">
      <c r="A69">
        <v>67</v>
      </c>
      <c r="B69" t="s">
        <v>136</v>
      </c>
      <c r="C69" t="s">
        <v>137</v>
      </c>
      <c r="D69" t="s">
        <v>2692</v>
      </c>
      <c r="E69">
        <v>0</v>
      </c>
      <c r="H69">
        <f t="shared" si="3"/>
        <v>0</v>
      </c>
      <c r="I69">
        <f t="shared" si="4"/>
        <v>0</v>
      </c>
      <c r="J69">
        <f t="shared" si="5"/>
        <v>0</v>
      </c>
    </row>
    <row r="70" spans="1:10" x14ac:dyDescent="0.25">
      <c r="A70">
        <v>68</v>
      </c>
      <c r="B70" t="s">
        <v>138</v>
      </c>
      <c r="C70" t="s">
        <v>139</v>
      </c>
      <c r="D70" t="s">
        <v>2692</v>
      </c>
      <c r="E70">
        <v>0</v>
      </c>
      <c r="H70">
        <f t="shared" si="3"/>
        <v>0</v>
      </c>
      <c r="I70">
        <f t="shared" si="4"/>
        <v>0</v>
      </c>
      <c r="J70">
        <f t="shared" si="5"/>
        <v>0</v>
      </c>
    </row>
    <row r="71" spans="1:10" x14ac:dyDescent="0.25">
      <c r="A71">
        <v>69</v>
      </c>
      <c r="B71" t="s">
        <v>140</v>
      </c>
      <c r="C71" t="s">
        <v>141</v>
      </c>
      <c r="D71" t="s">
        <v>2691</v>
      </c>
      <c r="E71">
        <v>0</v>
      </c>
      <c r="H71">
        <f t="shared" si="3"/>
        <v>0</v>
      </c>
      <c r="I71">
        <f t="shared" si="4"/>
        <v>0</v>
      </c>
      <c r="J71">
        <f t="shared" si="5"/>
        <v>0</v>
      </c>
    </row>
    <row r="72" spans="1:10" x14ac:dyDescent="0.25">
      <c r="A72">
        <v>70</v>
      </c>
      <c r="B72" t="s">
        <v>142</v>
      </c>
      <c r="C72" t="s">
        <v>143</v>
      </c>
      <c r="D72" t="s">
        <v>2691</v>
      </c>
      <c r="E72">
        <v>0</v>
      </c>
      <c r="H72">
        <f t="shared" si="3"/>
        <v>0</v>
      </c>
      <c r="I72">
        <f t="shared" si="4"/>
        <v>0</v>
      </c>
      <c r="J72">
        <f t="shared" si="5"/>
        <v>0</v>
      </c>
    </row>
    <row r="73" spans="1:10" x14ac:dyDescent="0.25">
      <c r="A73">
        <v>71</v>
      </c>
      <c r="B73" t="s">
        <v>144</v>
      </c>
      <c r="C73" t="s">
        <v>145</v>
      </c>
      <c r="D73" t="s">
        <v>2688</v>
      </c>
      <c r="E73">
        <v>0</v>
      </c>
      <c r="H73">
        <f t="shared" si="3"/>
        <v>0</v>
      </c>
      <c r="I73">
        <f t="shared" si="4"/>
        <v>0</v>
      </c>
      <c r="J73">
        <f t="shared" si="5"/>
        <v>0</v>
      </c>
    </row>
    <row r="74" spans="1:10" x14ac:dyDescent="0.25">
      <c r="A74">
        <v>72</v>
      </c>
      <c r="B74" t="s">
        <v>146</v>
      </c>
      <c r="C74" t="s">
        <v>147</v>
      </c>
      <c r="D74" t="s">
        <v>2688</v>
      </c>
      <c r="E74">
        <v>0</v>
      </c>
      <c r="H74">
        <f t="shared" si="3"/>
        <v>0</v>
      </c>
      <c r="I74">
        <f t="shared" si="4"/>
        <v>0</v>
      </c>
      <c r="J74">
        <f t="shared" si="5"/>
        <v>0</v>
      </c>
    </row>
    <row r="75" spans="1:10" x14ac:dyDescent="0.25">
      <c r="A75">
        <v>73</v>
      </c>
      <c r="B75" t="s">
        <v>148</v>
      </c>
      <c r="C75" t="s">
        <v>149</v>
      </c>
      <c r="D75" t="s">
        <v>2692</v>
      </c>
      <c r="E75">
        <v>1</v>
      </c>
      <c r="H75">
        <f t="shared" si="3"/>
        <v>1</v>
      </c>
      <c r="I75">
        <f t="shared" si="4"/>
        <v>0</v>
      </c>
      <c r="J75">
        <f t="shared" si="5"/>
        <v>0</v>
      </c>
    </row>
    <row r="76" spans="1:10" x14ac:dyDescent="0.25">
      <c r="A76">
        <v>74</v>
      </c>
      <c r="B76" t="s">
        <v>150</v>
      </c>
      <c r="C76" t="s">
        <v>151</v>
      </c>
      <c r="D76" t="s">
        <v>2690</v>
      </c>
      <c r="E76">
        <v>1</v>
      </c>
      <c r="F76">
        <v>1</v>
      </c>
      <c r="H76">
        <f t="shared" si="3"/>
        <v>1</v>
      </c>
      <c r="I76">
        <f t="shared" si="4"/>
        <v>1</v>
      </c>
      <c r="J76">
        <f t="shared" si="5"/>
        <v>0</v>
      </c>
    </row>
    <row r="77" spans="1:10" x14ac:dyDescent="0.25">
      <c r="A77">
        <v>75</v>
      </c>
      <c r="B77" t="s">
        <v>152</v>
      </c>
      <c r="C77" t="s">
        <v>153</v>
      </c>
      <c r="D77" t="s">
        <v>2688</v>
      </c>
      <c r="E77">
        <v>0</v>
      </c>
      <c r="G77">
        <v>1</v>
      </c>
      <c r="H77">
        <f t="shared" si="3"/>
        <v>0</v>
      </c>
      <c r="I77">
        <f t="shared" si="4"/>
        <v>0</v>
      </c>
      <c r="J77">
        <f t="shared" si="5"/>
        <v>1</v>
      </c>
    </row>
    <row r="78" spans="1:10" x14ac:dyDescent="0.25">
      <c r="A78">
        <v>76</v>
      </c>
      <c r="B78" t="s">
        <v>154</v>
      </c>
      <c r="C78" t="s">
        <v>155</v>
      </c>
      <c r="D78" t="s">
        <v>2698</v>
      </c>
      <c r="E78">
        <v>0</v>
      </c>
      <c r="G78">
        <v>1</v>
      </c>
      <c r="H78">
        <f t="shared" si="3"/>
        <v>0</v>
      </c>
      <c r="I78">
        <f t="shared" si="4"/>
        <v>0</v>
      </c>
      <c r="J78">
        <f t="shared" si="5"/>
        <v>1</v>
      </c>
    </row>
    <row r="79" spans="1:10" x14ac:dyDescent="0.25">
      <c r="A79">
        <v>77</v>
      </c>
      <c r="B79" t="s">
        <v>156</v>
      </c>
      <c r="C79" t="s">
        <v>157</v>
      </c>
      <c r="D79" t="s">
        <v>2692</v>
      </c>
      <c r="E79">
        <v>1</v>
      </c>
      <c r="F79">
        <v>1</v>
      </c>
      <c r="H79">
        <f t="shared" si="3"/>
        <v>1</v>
      </c>
      <c r="I79">
        <f t="shared" si="4"/>
        <v>1</v>
      </c>
      <c r="J79">
        <f t="shared" si="5"/>
        <v>0</v>
      </c>
    </row>
    <row r="80" spans="1:10" x14ac:dyDescent="0.25">
      <c r="A80">
        <v>78</v>
      </c>
      <c r="B80" t="s">
        <v>158</v>
      </c>
      <c r="C80" t="s">
        <v>159</v>
      </c>
      <c r="D80" t="s">
        <v>2692</v>
      </c>
      <c r="E80">
        <v>0</v>
      </c>
      <c r="F80">
        <v>1</v>
      </c>
      <c r="H80">
        <f t="shared" si="3"/>
        <v>0</v>
      </c>
      <c r="I80">
        <f t="shared" si="4"/>
        <v>1</v>
      </c>
      <c r="J80">
        <f t="shared" si="5"/>
        <v>0</v>
      </c>
    </row>
    <row r="81" spans="1:10" x14ac:dyDescent="0.25">
      <c r="A81">
        <v>79</v>
      </c>
      <c r="B81" t="s">
        <v>160</v>
      </c>
      <c r="C81" t="s">
        <v>161</v>
      </c>
      <c r="D81" t="s">
        <v>2688</v>
      </c>
      <c r="E81">
        <v>0</v>
      </c>
      <c r="H81">
        <f t="shared" si="3"/>
        <v>0</v>
      </c>
      <c r="I81">
        <f t="shared" si="4"/>
        <v>0</v>
      </c>
      <c r="J81">
        <f t="shared" si="5"/>
        <v>0</v>
      </c>
    </row>
    <row r="82" spans="1:10" x14ac:dyDescent="0.25">
      <c r="A82">
        <v>80</v>
      </c>
      <c r="B82" t="s">
        <v>162</v>
      </c>
      <c r="C82" t="s">
        <v>163</v>
      </c>
      <c r="D82" t="s">
        <v>2688</v>
      </c>
      <c r="E82">
        <v>0</v>
      </c>
      <c r="H82">
        <f t="shared" si="3"/>
        <v>0</v>
      </c>
      <c r="I82">
        <f t="shared" si="4"/>
        <v>0</v>
      </c>
      <c r="J82">
        <f t="shared" si="5"/>
        <v>0</v>
      </c>
    </row>
    <row r="83" spans="1:10" x14ac:dyDescent="0.25">
      <c r="A83">
        <v>81</v>
      </c>
      <c r="B83" t="s">
        <v>164</v>
      </c>
      <c r="C83" t="s">
        <v>165</v>
      </c>
      <c r="D83" t="s">
        <v>2687</v>
      </c>
      <c r="E83">
        <v>0</v>
      </c>
      <c r="H83">
        <f t="shared" si="3"/>
        <v>0</v>
      </c>
      <c r="I83">
        <f t="shared" si="4"/>
        <v>0</v>
      </c>
      <c r="J83">
        <f t="shared" si="5"/>
        <v>0</v>
      </c>
    </row>
    <row r="84" spans="1:10" x14ac:dyDescent="0.25">
      <c r="A84">
        <v>82</v>
      </c>
      <c r="B84" t="s">
        <v>166</v>
      </c>
      <c r="C84" t="s">
        <v>167</v>
      </c>
      <c r="D84" t="s">
        <v>2688</v>
      </c>
      <c r="E84">
        <v>0</v>
      </c>
      <c r="F84">
        <v>1</v>
      </c>
      <c r="H84">
        <f t="shared" si="3"/>
        <v>0</v>
      </c>
      <c r="I84">
        <f t="shared" si="4"/>
        <v>1</v>
      </c>
      <c r="J84">
        <f t="shared" si="5"/>
        <v>0</v>
      </c>
    </row>
    <row r="85" spans="1:10" x14ac:dyDescent="0.25">
      <c r="A85">
        <v>83</v>
      </c>
      <c r="B85" t="s">
        <v>168</v>
      </c>
      <c r="C85" t="s">
        <v>169</v>
      </c>
      <c r="D85" t="s">
        <v>2688</v>
      </c>
      <c r="E85">
        <v>0</v>
      </c>
      <c r="H85">
        <f t="shared" si="3"/>
        <v>0</v>
      </c>
      <c r="I85">
        <f t="shared" si="4"/>
        <v>0</v>
      </c>
      <c r="J85">
        <f t="shared" si="5"/>
        <v>0</v>
      </c>
    </row>
    <row r="86" spans="1:10" x14ac:dyDescent="0.25">
      <c r="A86">
        <v>84</v>
      </c>
      <c r="B86" t="s">
        <v>170</v>
      </c>
      <c r="C86" t="s">
        <v>171</v>
      </c>
      <c r="D86" t="s">
        <v>2688</v>
      </c>
      <c r="E86">
        <v>1</v>
      </c>
      <c r="H86">
        <f t="shared" si="3"/>
        <v>1</v>
      </c>
      <c r="I86">
        <f t="shared" si="4"/>
        <v>0</v>
      </c>
      <c r="J86">
        <f t="shared" si="5"/>
        <v>0</v>
      </c>
    </row>
    <row r="87" spans="1:10" x14ac:dyDescent="0.25">
      <c r="A87">
        <v>85</v>
      </c>
      <c r="B87" t="s">
        <v>172</v>
      </c>
      <c r="C87" t="s">
        <v>173</v>
      </c>
      <c r="D87" t="s">
        <v>2688</v>
      </c>
      <c r="E87">
        <v>0</v>
      </c>
      <c r="H87">
        <f t="shared" si="3"/>
        <v>0</v>
      </c>
      <c r="I87">
        <f t="shared" si="4"/>
        <v>0</v>
      </c>
      <c r="J87">
        <f t="shared" si="5"/>
        <v>0</v>
      </c>
    </row>
    <row r="88" spans="1:10" x14ac:dyDescent="0.25">
      <c r="A88">
        <v>86</v>
      </c>
      <c r="B88" t="s">
        <v>174</v>
      </c>
      <c r="C88" t="s">
        <v>175</v>
      </c>
      <c r="D88" t="s">
        <v>2688</v>
      </c>
      <c r="E88">
        <v>0</v>
      </c>
      <c r="H88">
        <f t="shared" si="3"/>
        <v>0</v>
      </c>
      <c r="I88">
        <f t="shared" si="4"/>
        <v>0</v>
      </c>
      <c r="J88">
        <f t="shared" si="5"/>
        <v>0</v>
      </c>
    </row>
    <row r="89" spans="1:10" x14ac:dyDescent="0.25">
      <c r="A89">
        <v>87</v>
      </c>
      <c r="B89" t="s">
        <v>176</v>
      </c>
      <c r="C89" t="s">
        <v>177</v>
      </c>
      <c r="D89" t="s">
        <v>2692</v>
      </c>
      <c r="E89">
        <v>0</v>
      </c>
      <c r="H89">
        <f t="shared" si="3"/>
        <v>0</v>
      </c>
      <c r="I89">
        <f t="shared" si="4"/>
        <v>0</v>
      </c>
      <c r="J89">
        <f t="shared" si="5"/>
        <v>0</v>
      </c>
    </row>
    <row r="90" spans="1:10" x14ac:dyDescent="0.25">
      <c r="A90">
        <v>88</v>
      </c>
      <c r="B90" t="s">
        <v>178</v>
      </c>
      <c r="C90" t="s">
        <v>179</v>
      </c>
      <c r="D90" t="s">
        <v>2688</v>
      </c>
      <c r="E90">
        <v>0</v>
      </c>
      <c r="H90">
        <f t="shared" si="3"/>
        <v>0</v>
      </c>
      <c r="I90">
        <f t="shared" si="4"/>
        <v>0</v>
      </c>
      <c r="J90">
        <f t="shared" si="5"/>
        <v>0</v>
      </c>
    </row>
    <row r="91" spans="1:10" x14ac:dyDescent="0.25">
      <c r="A91">
        <v>89</v>
      </c>
      <c r="B91" t="s">
        <v>180</v>
      </c>
      <c r="C91" t="s">
        <v>181</v>
      </c>
      <c r="D91" t="s">
        <v>2698</v>
      </c>
      <c r="E91">
        <v>1</v>
      </c>
      <c r="H91">
        <f t="shared" si="3"/>
        <v>1</v>
      </c>
      <c r="I91">
        <f t="shared" si="4"/>
        <v>0</v>
      </c>
      <c r="J91">
        <f t="shared" si="5"/>
        <v>0</v>
      </c>
    </row>
    <row r="92" spans="1:10" x14ac:dyDescent="0.25">
      <c r="A92">
        <v>90</v>
      </c>
      <c r="B92" t="s">
        <v>182</v>
      </c>
      <c r="C92" t="s">
        <v>183</v>
      </c>
      <c r="D92" t="s">
        <v>2688</v>
      </c>
      <c r="E92">
        <v>0</v>
      </c>
      <c r="H92">
        <f t="shared" si="3"/>
        <v>0</v>
      </c>
      <c r="I92">
        <f t="shared" si="4"/>
        <v>0</v>
      </c>
      <c r="J92">
        <f t="shared" si="5"/>
        <v>0</v>
      </c>
    </row>
    <row r="93" spans="1:10" x14ac:dyDescent="0.25">
      <c r="A93">
        <v>91</v>
      </c>
      <c r="B93" t="s">
        <v>184</v>
      </c>
      <c r="C93" t="s">
        <v>185</v>
      </c>
      <c r="D93" t="s">
        <v>2691</v>
      </c>
      <c r="E93">
        <v>0</v>
      </c>
      <c r="H93">
        <f t="shared" si="3"/>
        <v>0</v>
      </c>
      <c r="I93">
        <f t="shared" si="4"/>
        <v>0</v>
      </c>
      <c r="J93">
        <f t="shared" si="5"/>
        <v>0</v>
      </c>
    </row>
    <row r="94" spans="1:10" x14ac:dyDescent="0.25">
      <c r="A94">
        <v>92</v>
      </c>
      <c r="B94" t="s">
        <v>186</v>
      </c>
      <c r="C94" t="s">
        <v>187</v>
      </c>
      <c r="D94" t="s">
        <v>2691</v>
      </c>
      <c r="E94">
        <v>0</v>
      </c>
      <c r="H94">
        <f t="shared" si="3"/>
        <v>0</v>
      </c>
      <c r="I94">
        <f t="shared" si="4"/>
        <v>0</v>
      </c>
      <c r="J94">
        <f t="shared" si="5"/>
        <v>0</v>
      </c>
    </row>
    <row r="95" spans="1:10" x14ac:dyDescent="0.25">
      <c r="A95">
        <v>93</v>
      </c>
      <c r="B95" t="s">
        <v>188</v>
      </c>
      <c r="C95" t="s">
        <v>189</v>
      </c>
      <c r="D95" t="s">
        <v>2688</v>
      </c>
      <c r="E95">
        <v>0</v>
      </c>
      <c r="H95">
        <f t="shared" si="3"/>
        <v>0</v>
      </c>
      <c r="I95">
        <f t="shared" si="4"/>
        <v>0</v>
      </c>
      <c r="J95">
        <f t="shared" si="5"/>
        <v>0</v>
      </c>
    </row>
    <row r="96" spans="1:10" x14ac:dyDescent="0.25">
      <c r="A96">
        <v>94</v>
      </c>
      <c r="B96" t="s">
        <v>190</v>
      </c>
      <c r="C96" t="s">
        <v>191</v>
      </c>
      <c r="D96" t="s">
        <v>2698</v>
      </c>
      <c r="E96">
        <v>1</v>
      </c>
      <c r="H96">
        <f t="shared" si="3"/>
        <v>1</v>
      </c>
      <c r="I96">
        <f t="shared" si="4"/>
        <v>0</v>
      </c>
      <c r="J96">
        <f t="shared" si="5"/>
        <v>0</v>
      </c>
    </row>
    <row r="97" spans="1:77" x14ac:dyDescent="0.25">
      <c r="A97">
        <v>95</v>
      </c>
      <c r="B97" t="s">
        <v>192</v>
      </c>
      <c r="C97" t="s">
        <v>193</v>
      </c>
      <c r="D97" t="s">
        <v>2692</v>
      </c>
      <c r="E97">
        <v>1</v>
      </c>
      <c r="H97">
        <f t="shared" si="3"/>
        <v>1</v>
      </c>
      <c r="I97">
        <f t="shared" si="4"/>
        <v>0</v>
      </c>
      <c r="J97">
        <f t="shared" si="5"/>
        <v>0</v>
      </c>
    </row>
    <row r="98" spans="1:77" x14ac:dyDescent="0.25">
      <c r="A98">
        <v>96</v>
      </c>
      <c r="B98" t="s">
        <v>194</v>
      </c>
      <c r="C98" t="s">
        <v>195</v>
      </c>
      <c r="D98" t="s">
        <v>2696</v>
      </c>
      <c r="E98">
        <v>0</v>
      </c>
      <c r="H98">
        <f t="shared" si="3"/>
        <v>0</v>
      </c>
      <c r="I98">
        <f t="shared" si="4"/>
        <v>0</v>
      </c>
      <c r="J98">
        <f t="shared" si="5"/>
        <v>0</v>
      </c>
      <c r="AR98" s="2"/>
      <c r="BY98" s="1"/>
    </row>
    <row r="99" spans="1:77" x14ac:dyDescent="0.25">
      <c r="A99">
        <v>97</v>
      </c>
      <c r="B99" t="s">
        <v>196</v>
      </c>
      <c r="C99" t="s">
        <v>197</v>
      </c>
      <c r="D99" t="s">
        <v>2698</v>
      </c>
      <c r="E99">
        <v>0</v>
      </c>
      <c r="H99">
        <f t="shared" si="3"/>
        <v>0</v>
      </c>
      <c r="I99">
        <f t="shared" si="4"/>
        <v>0</v>
      </c>
      <c r="J99">
        <f t="shared" si="5"/>
        <v>0</v>
      </c>
    </row>
    <row r="100" spans="1:77" x14ac:dyDescent="0.25">
      <c r="A100">
        <v>98</v>
      </c>
      <c r="B100" t="s">
        <v>198</v>
      </c>
      <c r="C100" t="s">
        <v>199</v>
      </c>
      <c r="D100" t="s">
        <v>2688</v>
      </c>
      <c r="E100">
        <v>0</v>
      </c>
      <c r="H100">
        <f t="shared" si="3"/>
        <v>0</v>
      </c>
      <c r="I100">
        <f t="shared" si="4"/>
        <v>0</v>
      </c>
      <c r="J100">
        <f t="shared" si="5"/>
        <v>0</v>
      </c>
    </row>
    <row r="101" spans="1:77" hidden="1" x14ac:dyDescent="0.25">
      <c r="A101">
        <v>99</v>
      </c>
      <c r="B101" t="s">
        <v>200</v>
      </c>
      <c r="C101" t="s">
        <v>201</v>
      </c>
    </row>
    <row r="102" spans="1:77" hidden="1" x14ac:dyDescent="0.25">
      <c r="A102">
        <v>100</v>
      </c>
      <c r="B102" t="s">
        <v>202</v>
      </c>
      <c r="C102" t="s">
        <v>203</v>
      </c>
    </row>
    <row r="103" spans="1:77" hidden="1" x14ac:dyDescent="0.25">
      <c r="A103">
        <v>101</v>
      </c>
      <c r="B103" t="s">
        <v>204</v>
      </c>
      <c r="C103" t="s">
        <v>205</v>
      </c>
    </row>
    <row r="104" spans="1:77" hidden="1" x14ac:dyDescent="0.25">
      <c r="A104">
        <v>102</v>
      </c>
      <c r="B104" t="s">
        <v>206</v>
      </c>
      <c r="C104" t="s">
        <v>207</v>
      </c>
    </row>
    <row r="105" spans="1:77" hidden="1" x14ac:dyDescent="0.25">
      <c r="A105">
        <v>103</v>
      </c>
      <c r="B105" t="s">
        <v>208</v>
      </c>
      <c r="C105" t="s">
        <v>209</v>
      </c>
    </row>
    <row r="106" spans="1:77" hidden="1" x14ac:dyDescent="0.25">
      <c r="A106">
        <v>104</v>
      </c>
      <c r="B106" t="s">
        <v>210</v>
      </c>
      <c r="C106" t="s">
        <v>211</v>
      </c>
    </row>
    <row r="107" spans="1:77" hidden="1" x14ac:dyDescent="0.25">
      <c r="A107">
        <v>105</v>
      </c>
      <c r="B107" t="s">
        <v>212</v>
      </c>
      <c r="C107" t="s">
        <v>213</v>
      </c>
    </row>
    <row r="108" spans="1:77" x14ac:dyDescent="0.25">
      <c r="A108">
        <v>106</v>
      </c>
      <c r="B108" t="s">
        <v>214</v>
      </c>
      <c r="C108" t="s">
        <v>215</v>
      </c>
      <c r="D108" t="s">
        <v>2687</v>
      </c>
      <c r="E108">
        <v>0</v>
      </c>
      <c r="H108">
        <f>IF(E108&lt;&gt;1,0,1)</f>
        <v>0</v>
      </c>
      <c r="I108">
        <f>IF(F108&lt;&gt;1,0,1)</f>
        <v>0</v>
      </c>
      <c r="J108">
        <f t="shared" ref="J108" si="6">IF(G108&lt;&gt;1,0,1)</f>
        <v>0</v>
      </c>
    </row>
    <row r="109" spans="1:77" hidden="1" x14ac:dyDescent="0.25">
      <c r="A109">
        <v>107</v>
      </c>
      <c r="B109" t="s">
        <v>216</v>
      </c>
      <c r="C109" t="s">
        <v>217</v>
      </c>
    </row>
    <row r="110" spans="1:77" hidden="1" x14ac:dyDescent="0.25">
      <c r="A110">
        <v>108</v>
      </c>
      <c r="B110" t="s">
        <v>218</v>
      </c>
      <c r="C110" t="s">
        <v>219</v>
      </c>
    </row>
    <row r="111" spans="1:77" x14ac:dyDescent="0.25">
      <c r="A111">
        <v>109</v>
      </c>
      <c r="B111" t="s">
        <v>220</v>
      </c>
      <c r="C111" t="s">
        <v>221</v>
      </c>
      <c r="D111" t="s">
        <v>2695</v>
      </c>
      <c r="E111">
        <v>0</v>
      </c>
      <c r="H111">
        <f>IF(E111&lt;&gt;1,0,1)</f>
        <v>0</v>
      </c>
      <c r="I111">
        <f>IF(F111&lt;&gt;1,0,1)</f>
        <v>0</v>
      </c>
      <c r="J111">
        <f t="shared" ref="J111" si="7">IF(G111&lt;&gt;1,0,1)</f>
        <v>0</v>
      </c>
    </row>
    <row r="112" spans="1:77" hidden="1" x14ac:dyDescent="0.25">
      <c r="A112">
        <v>110</v>
      </c>
      <c r="B112" t="s">
        <v>222</v>
      </c>
      <c r="C112" t="s">
        <v>223</v>
      </c>
    </row>
    <row r="113" spans="1:10" x14ac:dyDescent="0.25">
      <c r="A113">
        <v>111</v>
      </c>
      <c r="B113" t="s">
        <v>224</v>
      </c>
      <c r="C113" t="s">
        <v>225</v>
      </c>
      <c r="D113" t="s">
        <v>2687</v>
      </c>
      <c r="E113">
        <v>0</v>
      </c>
      <c r="H113">
        <f>IF(E113&lt;&gt;1,0,1)</f>
        <v>0</v>
      </c>
      <c r="I113">
        <f>IF(F113&lt;&gt;1,0,1)</f>
        <v>0</v>
      </c>
      <c r="J113">
        <f t="shared" ref="J113" si="8">IF(G113&lt;&gt;1,0,1)</f>
        <v>0</v>
      </c>
    </row>
    <row r="114" spans="1:10" hidden="1" x14ac:dyDescent="0.25">
      <c r="A114">
        <v>112</v>
      </c>
      <c r="B114" t="s">
        <v>226</v>
      </c>
      <c r="C114" t="s">
        <v>227</v>
      </c>
    </row>
    <row r="115" spans="1:10" x14ac:dyDescent="0.25">
      <c r="A115">
        <v>113</v>
      </c>
      <c r="B115" t="s">
        <v>228</v>
      </c>
      <c r="C115" t="s">
        <v>229</v>
      </c>
      <c r="D115" t="s">
        <v>2687</v>
      </c>
      <c r="E115">
        <v>0</v>
      </c>
      <c r="H115">
        <f t="shared" ref="H115:H117" si="9">IF(E115&lt;&gt;1,0,1)</f>
        <v>0</v>
      </c>
      <c r="I115">
        <f t="shared" ref="I115:I117" si="10">IF(F115&lt;&gt;1,0,1)</f>
        <v>0</v>
      </c>
      <c r="J115">
        <f t="shared" ref="J115:J117" si="11">IF(G115&lt;&gt;1,0,1)</f>
        <v>0</v>
      </c>
    </row>
    <row r="116" spans="1:10" x14ac:dyDescent="0.25">
      <c r="A116">
        <v>114</v>
      </c>
      <c r="B116" t="s">
        <v>230</v>
      </c>
      <c r="C116" t="s">
        <v>231</v>
      </c>
      <c r="D116" t="s">
        <v>2691</v>
      </c>
      <c r="E116">
        <v>0</v>
      </c>
      <c r="H116">
        <f t="shared" si="9"/>
        <v>0</v>
      </c>
      <c r="I116">
        <f t="shared" si="10"/>
        <v>0</v>
      </c>
      <c r="J116">
        <f t="shared" si="11"/>
        <v>0</v>
      </c>
    </row>
    <row r="117" spans="1:10" x14ac:dyDescent="0.25">
      <c r="A117">
        <v>115</v>
      </c>
      <c r="B117" t="s">
        <v>232</v>
      </c>
      <c r="C117" t="s">
        <v>233</v>
      </c>
      <c r="D117" t="s">
        <v>2692</v>
      </c>
      <c r="E117">
        <v>1</v>
      </c>
      <c r="F117">
        <v>1</v>
      </c>
      <c r="H117">
        <f t="shared" si="9"/>
        <v>1</v>
      </c>
      <c r="I117">
        <f t="shared" si="10"/>
        <v>1</v>
      </c>
      <c r="J117">
        <f t="shared" si="11"/>
        <v>0</v>
      </c>
    </row>
    <row r="118" spans="1:10" hidden="1" x14ac:dyDescent="0.25">
      <c r="A118">
        <v>116</v>
      </c>
      <c r="B118" t="s">
        <v>234</v>
      </c>
      <c r="C118" t="s">
        <v>235</v>
      </c>
    </row>
    <row r="119" spans="1:10" hidden="1" x14ac:dyDescent="0.25">
      <c r="A119">
        <v>117</v>
      </c>
      <c r="B119" t="s">
        <v>236</v>
      </c>
      <c r="C119" t="s">
        <v>237</v>
      </c>
    </row>
    <row r="120" spans="1:10" x14ac:dyDescent="0.25">
      <c r="A120">
        <v>118</v>
      </c>
      <c r="B120" t="s">
        <v>238</v>
      </c>
      <c r="C120" t="s">
        <v>239</v>
      </c>
      <c r="D120" t="s">
        <v>2698</v>
      </c>
      <c r="E120">
        <v>1</v>
      </c>
      <c r="H120">
        <f>IF(E120&lt;&gt;1,0,1)</f>
        <v>1</v>
      </c>
      <c r="I120">
        <f>IF(F120&lt;&gt;1,0,1)</f>
        <v>0</v>
      </c>
      <c r="J120">
        <f t="shared" ref="J120" si="12">IF(G120&lt;&gt;1,0,1)</f>
        <v>0</v>
      </c>
    </row>
    <row r="121" spans="1:10" hidden="1" x14ac:dyDescent="0.25">
      <c r="A121">
        <v>119</v>
      </c>
      <c r="B121" t="s">
        <v>240</v>
      </c>
      <c r="C121" t="s">
        <v>241</v>
      </c>
    </row>
    <row r="122" spans="1:10" x14ac:dyDescent="0.25">
      <c r="A122">
        <v>120</v>
      </c>
      <c r="B122" t="s">
        <v>242</v>
      </c>
      <c r="C122" t="s">
        <v>243</v>
      </c>
      <c r="D122" t="s">
        <v>2686</v>
      </c>
      <c r="E122">
        <v>0</v>
      </c>
      <c r="F122">
        <v>1</v>
      </c>
      <c r="H122">
        <f t="shared" ref="H122:H124" si="13">IF(E122&lt;&gt;1,0,1)</f>
        <v>0</v>
      </c>
      <c r="I122">
        <f t="shared" ref="I122:I124" si="14">IF(F122&lt;&gt;1,0,1)</f>
        <v>1</v>
      </c>
      <c r="J122">
        <f t="shared" ref="J122:J124" si="15">IF(G122&lt;&gt;1,0,1)</f>
        <v>0</v>
      </c>
    </row>
    <row r="123" spans="1:10" x14ac:dyDescent="0.25">
      <c r="A123">
        <v>121</v>
      </c>
      <c r="B123" t="s">
        <v>244</v>
      </c>
      <c r="C123" t="s">
        <v>245</v>
      </c>
      <c r="D123" t="s">
        <v>2686</v>
      </c>
      <c r="E123">
        <v>0</v>
      </c>
      <c r="H123">
        <f t="shared" si="13"/>
        <v>0</v>
      </c>
      <c r="I123">
        <f t="shared" si="14"/>
        <v>0</v>
      </c>
      <c r="J123">
        <f t="shared" si="15"/>
        <v>0</v>
      </c>
    </row>
    <row r="124" spans="1:10" x14ac:dyDescent="0.25">
      <c r="A124">
        <v>122</v>
      </c>
      <c r="B124" t="s">
        <v>246</v>
      </c>
      <c r="C124" t="s">
        <v>247</v>
      </c>
      <c r="D124" t="s">
        <v>2686</v>
      </c>
      <c r="E124">
        <v>0</v>
      </c>
      <c r="H124">
        <f t="shared" si="13"/>
        <v>0</v>
      </c>
      <c r="I124">
        <f t="shared" si="14"/>
        <v>0</v>
      </c>
      <c r="J124">
        <f t="shared" si="15"/>
        <v>0</v>
      </c>
    </row>
    <row r="125" spans="1:10" hidden="1" x14ac:dyDescent="0.25">
      <c r="A125">
        <v>123</v>
      </c>
      <c r="B125" t="s">
        <v>248</v>
      </c>
      <c r="C125" t="s">
        <v>249</v>
      </c>
    </row>
    <row r="126" spans="1:10" hidden="1" x14ac:dyDescent="0.25">
      <c r="A126">
        <v>124</v>
      </c>
      <c r="B126" t="s">
        <v>250</v>
      </c>
      <c r="C126" t="s">
        <v>251</v>
      </c>
    </row>
    <row r="127" spans="1:10" hidden="1" x14ac:dyDescent="0.25">
      <c r="A127">
        <v>125</v>
      </c>
      <c r="B127" t="s">
        <v>252</v>
      </c>
      <c r="C127" t="s">
        <v>253</v>
      </c>
    </row>
    <row r="128" spans="1:10" x14ac:dyDescent="0.25">
      <c r="A128">
        <v>126</v>
      </c>
      <c r="B128" t="s">
        <v>254</v>
      </c>
      <c r="C128" t="s">
        <v>255</v>
      </c>
      <c r="D128" t="s">
        <v>2687</v>
      </c>
      <c r="E128">
        <v>0</v>
      </c>
      <c r="H128">
        <f t="shared" ref="H128:H129" si="16">IF(E128&lt;&gt;1,0,1)</f>
        <v>0</v>
      </c>
      <c r="I128">
        <f t="shared" ref="I128:I129" si="17">IF(F128&lt;&gt;1,0,1)</f>
        <v>0</v>
      </c>
      <c r="J128">
        <f t="shared" ref="J128:J129" si="18">IF(G128&lt;&gt;1,0,1)</f>
        <v>0</v>
      </c>
    </row>
    <row r="129" spans="1:10" x14ac:dyDescent="0.25">
      <c r="A129">
        <v>127</v>
      </c>
      <c r="B129" t="s">
        <v>256</v>
      </c>
      <c r="C129" t="s">
        <v>257</v>
      </c>
      <c r="D129" t="s">
        <v>2691</v>
      </c>
      <c r="H129">
        <f t="shared" si="16"/>
        <v>0</v>
      </c>
      <c r="I129">
        <f t="shared" si="17"/>
        <v>0</v>
      </c>
      <c r="J129">
        <f t="shared" si="18"/>
        <v>0</v>
      </c>
    </row>
    <row r="130" spans="1:10" hidden="1" x14ac:dyDescent="0.25">
      <c r="A130">
        <v>128</v>
      </c>
      <c r="B130" t="s">
        <v>258</v>
      </c>
      <c r="C130" t="s">
        <v>259</v>
      </c>
    </row>
    <row r="131" spans="1:10" hidden="1" x14ac:dyDescent="0.25">
      <c r="A131">
        <v>129</v>
      </c>
      <c r="B131" t="s">
        <v>260</v>
      </c>
      <c r="C131" t="s">
        <v>261</v>
      </c>
    </row>
    <row r="132" spans="1:10" hidden="1" x14ac:dyDescent="0.25">
      <c r="A132">
        <v>130</v>
      </c>
      <c r="B132" t="s">
        <v>262</v>
      </c>
      <c r="C132" t="s">
        <v>263</v>
      </c>
    </row>
    <row r="133" spans="1:10" x14ac:dyDescent="0.25">
      <c r="A133">
        <v>131</v>
      </c>
      <c r="B133" t="s">
        <v>264</v>
      </c>
      <c r="C133" t="s">
        <v>265</v>
      </c>
      <c r="D133" t="s">
        <v>2698</v>
      </c>
      <c r="E133">
        <v>1</v>
      </c>
      <c r="H133">
        <f t="shared" ref="H133:H134" si="19">IF(E133&lt;&gt;1,0,1)</f>
        <v>1</v>
      </c>
      <c r="I133">
        <f t="shared" ref="I133:I134" si="20">IF(F133&lt;&gt;1,0,1)</f>
        <v>0</v>
      </c>
      <c r="J133">
        <f t="shared" ref="J133:J134" si="21">IF(G133&lt;&gt;1,0,1)</f>
        <v>0</v>
      </c>
    </row>
    <row r="134" spans="1:10" x14ac:dyDescent="0.25">
      <c r="A134">
        <v>132</v>
      </c>
      <c r="B134" t="s">
        <v>266</v>
      </c>
      <c r="C134" t="s">
        <v>267</v>
      </c>
      <c r="D134" t="s">
        <v>2687</v>
      </c>
      <c r="E134">
        <v>0</v>
      </c>
      <c r="H134">
        <f t="shared" si="19"/>
        <v>0</v>
      </c>
      <c r="I134">
        <f t="shared" si="20"/>
        <v>0</v>
      </c>
      <c r="J134">
        <f t="shared" si="21"/>
        <v>0</v>
      </c>
    </row>
    <row r="135" spans="1:10" hidden="1" x14ac:dyDescent="0.25">
      <c r="A135">
        <v>133</v>
      </c>
      <c r="B135" t="s">
        <v>268</v>
      </c>
      <c r="C135" t="s">
        <v>269</v>
      </c>
    </row>
    <row r="136" spans="1:10" x14ac:dyDescent="0.25">
      <c r="A136">
        <v>134</v>
      </c>
      <c r="B136" t="s">
        <v>270</v>
      </c>
      <c r="C136" t="s">
        <v>271</v>
      </c>
      <c r="D136" t="s">
        <v>2692</v>
      </c>
      <c r="E136">
        <v>0</v>
      </c>
      <c r="H136">
        <f>IF(E136&lt;&gt;1,0,1)</f>
        <v>0</v>
      </c>
      <c r="I136">
        <f>IF(F136&lt;&gt;1,0,1)</f>
        <v>0</v>
      </c>
      <c r="J136">
        <f t="shared" ref="J136" si="22">IF(G136&lt;&gt;1,0,1)</f>
        <v>0</v>
      </c>
    </row>
    <row r="137" spans="1:10" hidden="1" x14ac:dyDescent="0.25">
      <c r="A137">
        <v>135</v>
      </c>
      <c r="B137" t="s">
        <v>272</v>
      </c>
      <c r="C137" t="s">
        <v>273</v>
      </c>
    </row>
    <row r="138" spans="1:10" hidden="1" x14ac:dyDescent="0.25">
      <c r="A138">
        <v>136</v>
      </c>
      <c r="B138" t="s">
        <v>274</v>
      </c>
      <c r="C138" t="s">
        <v>275</v>
      </c>
    </row>
    <row r="139" spans="1:10" hidden="1" x14ac:dyDescent="0.25">
      <c r="A139">
        <v>137</v>
      </c>
      <c r="B139" t="s">
        <v>276</v>
      </c>
      <c r="C139" t="s">
        <v>277</v>
      </c>
    </row>
    <row r="140" spans="1:10" hidden="1" x14ac:dyDescent="0.25">
      <c r="A140">
        <v>138</v>
      </c>
      <c r="B140" t="s">
        <v>278</v>
      </c>
      <c r="C140" t="s">
        <v>279</v>
      </c>
    </row>
    <row r="141" spans="1:10" hidden="1" x14ac:dyDescent="0.25">
      <c r="A141">
        <v>139</v>
      </c>
      <c r="B141" t="s">
        <v>280</v>
      </c>
      <c r="C141" t="s">
        <v>281</v>
      </c>
    </row>
    <row r="142" spans="1:10" x14ac:dyDescent="0.25">
      <c r="A142">
        <v>140</v>
      </c>
      <c r="B142" t="s">
        <v>282</v>
      </c>
      <c r="C142" t="s">
        <v>283</v>
      </c>
      <c r="D142" t="s">
        <v>2691</v>
      </c>
      <c r="E142">
        <v>0</v>
      </c>
      <c r="H142">
        <f>IF(E142&lt;&gt;1,0,1)</f>
        <v>0</v>
      </c>
      <c r="I142">
        <f>IF(F142&lt;&gt;1,0,1)</f>
        <v>0</v>
      </c>
      <c r="J142">
        <f t="shared" ref="J142" si="23">IF(G142&lt;&gt;1,0,1)</f>
        <v>0</v>
      </c>
    </row>
    <row r="143" spans="1:10" hidden="1" x14ac:dyDescent="0.25">
      <c r="A143">
        <v>141</v>
      </c>
      <c r="B143" t="s">
        <v>284</v>
      </c>
      <c r="C143" t="s">
        <v>285</v>
      </c>
    </row>
    <row r="144" spans="1:10" hidden="1" x14ac:dyDescent="0.25">
      <c r="A144">
        <v>142</v>
      </c>
      <c r="B144" t="s">
        <v>286</v>
      </c>
      <c r="C144" t="s">
        <v>287</v>
      </c>
    </row>
    <row r="145" spans="1:10" x14ac:dyDescent="0.25">
      <c r="A145">
        <v>143</v>
      </c>
      <c r="B145" t="s">
        <v>288</v>
      </c>
      <c r="C145" t="s">
        <v>289</v>
      </c>
      <c r="D145" t="s">
        <v>2692</v>
      </c>
      <c r="E145">
        <v>0</v>
      </c>
      <c r="H145">
        <f>IF(E145&lt;&gt;1,0,1)</f>
        <v>0</v>
      </c>
      <c r="I145">
        <f>IF(F145&lt;&gt;1,0,1)</f>
        <v>0</v>
      </c>
      <c r="J145">
        <f t="shared" ref="J145" si="24">IF(G145&lt;&gt;1,0,1)</f>
        <v>0</v>
      </c>
    </row>
    <row r="146" spans="1:10" hidden="1" x14ac:dyDescent="0.25">
      <c r="A146">
        <v>144</v>
      </c>
      <c r="B146" t="s">
        <v>290</v>
      </c>
      <c r="C146" t="s">
        <v>291</v>
      </c>
    </row>
    <row r="147" spans="1:10" x14ac:dyDescent="0.25">
      <c r="A147">
        <v>145</v>
      </c>
      <c r="B147" t="s">
        <v>292</v>
      </c>
      <c r="C147" t="s">
        <v>293</v>
      </c>
      <c r="D147" t="s">
        <v>2688</v>
      </c>
      <c r="E147">
        <v>0</v>
      </c>
      <c r="H147">
        <f>IF(E147&lt;&gt;1,0,1)</f>
        <v>0</v>
      </c>
      <c r="I147">
        <f>IF(F147&lt;&gt;1,0,1)</f>
        <v>0</v>
      </c>
      <c r="J147">
        <f t="shared" ref="J147" si="25">IF(G147&lt;&gt;1,0,1)</f>
        <v>0</v>
      </c>
    </row>
    <row r="148" spans="1:10" hidden="1" x14ac:dyDescent="0.25">
      <c r="A148">
        <v>146</v>
      </c>
      <c r="B148" t="s">
        <v>294</v>
      </c>
      <c r="C148" t="s">
        <v>295</v>
      </c>
    </row>
    <row r="149" spans="1:10" hidden="1" x14ac:dyDescent="0.25">
      <c r="A149">
        <v>147</v>
      </c>
      <c r="B149" t="s">
        <v>296</v>
      </c>
      <c r="C149" t="s">
        <v>297</v>
      </c>
    </row>
    <row r="150" spans="1:10" hidden="1" x14ac:dyDescent="0.25">
      <c r="A150">
        <v>148</v>
      </c>
      <c r="B150" t="s">
        <v>298</v>
      </c>
      <c r="C150" t="s">
        <v>299</v>
      </c>
    </row>
    <row r="151" spans="1:10" hidden="1" x14ac:dyDescent="0.25">
      <c r="A151">
        <v>149</v>
      </c>
      <c r="B151" t="s">
        <v>300</v>
      </c>
      <c r="C151" t="s">
        <v>301</v>
      </c>
    </row>
    <row r="152" spans="1:10" x14ac:dyDescent="0.25">
      <c r="A152">
        <v>150</v>
      </c>
      <c r="B152" t="s">
        <v>302</v>
      </c>
      <c r="C152" t="s">
        <v>303</v>
      </c>
      <c r="D152" t="s">
        <v>2698</v>
      </c>
      <c r="E152">
        <v>1</v>
      </c>
      <c r="H152">
        <f>IF(E152&lt;&gt;1,0,1)</f>
        <v>1</v>
      </c>
      <c r="I152">
        <f>IF(F152&lt;&gt;1,0,1)</f>
        <v>0</v>
      </c>
      <c r="J152">
        <f t="shared" ref="J152" si="26">IF(G152&lt;&gt;1,0,1)</f>
        <v>0</v>
      </c>
    </row>
    <row r="153" spans="1:10" hidden="1" x14ac:dyDescent="0.25">
      <c r="A153">
        <v>151</v>
      </c>
      <c r="B153" t="s">
        <v>304</v>
      </c>
      <c r="C153" t="s">
        <v>305</v>
      </c>
    </row>
    <row r="154" spans="1:10" x14ac:dyDescent="0.25">
      <c r="A154">
        <v>152</v>
      </c>
      <c r="B154" t="s">
        <v>306</v>
      </c>
      <c r="C154" t="s">
        <v>307</v>
      </c>
      <c r="D154" t="s">
        <v>2688</v>
      </c>
      <c r="H154">
        <f>IF(E154&lt;&gt;1,0,1)</f>
        <v>0</v>
      </c>
      <c r="I154">
        <f>IF(F154&lt;&gt;1,0,1)</f>
        <v>0</v>
      </c>
      <c r="J154">
        <f t="shared" ref="J154" si="27">IF(G154&lt;&gt;1,0,1)</f>
        <v>0</v>
      </c>
    </row>
    <row r="155" spans="1:10" hidden="1" x14ac:dyDescent="0.25">
      <c r="A155">
        <v>153</v>
      </c>
      <c r="B155" t="s">
        <v>308</v>
      </c>
      <c r="C155" t="s">
        <v>309</v>
      </c>
    </row>
    <row r="156" spans="1:10" hidden="1" x14ac:dyDescent="0.25">
      <c r="A156">
        <v>154</v>
      </c>
      <c r="B156" t="s">
        <v>310</v>
      </c>
      <c r="C156" t="s">
        <v>311</v>
      </c>
    </row>
    <row r="157" spans="1:10" hidden="1" x14ac:dyDescent="0.25">
      <c r="A157">
        <v>155</v>
      </c>
      <c r="B157" t="s">
        <v>312</v>
      </c>
      <c r="C157" t="s">
        <v>313</v>
      </c>
    </row>
    <row r="158" spans="1:10" x14ac:dyDescent="0.25">
      <c r="A158">
        <v>156</v>
      </c>
      <c r="B158" t="s">
        <v>314</v>
      </c>
      <c r="C158" t="s">
        <v>315</v>
      </c>
      <c r="D158" t="s">
        <v>2698</v>
      </c>
      <c r="H158">
        <f>IF(E158&lt;&gt;1,0,1)</f>
        <v>0</v>
      </c>
      <c r="I158">
        <f>IF(F158&lt;&gt;1,0,1)</f>
        <v>0</v>
      </c>
      <c r="J158">
        <f t="shared" ref="J158" si="28">IF(G158&lt;&gt;1,0,1)</f>
        <v>0</v>
      </c>
    </row>
    <row r="159" spans="1:10" hidden="1" x14ac:dyDescent="0.25">
      <c r="A159">
        <v>157</v>
      </c>
      <c r="B159" t="s">
        <v>316</v>
      </c>
      <c r="C159" t="s">
        <v>317</v>
      </c>
    </row>
    <row r="160" spans="1:10" hidden="1" x14ac:dyDescent="0.25">
      <c r="A160">
        <v>158</v>
      </c>
      <c r="B160" t="s">
        <v>318</v>
      </c>
      <c r="C160" t="s">
        <v>319</v>
      </c>
    </row>
    <row r="161" spans="1:10" x14ac:dyDescent="0.25">
      <c r="A161">
        <v>159</v>
      </c>
      <c r="B161" t="s">
        <v>320</v>
      </c>
      <c r="C161" t="s">
        <v>321</v>
      </c>
      <c r="D161" t="s">
        <v>2688</v>
      </c>
      <c r="H161">
        <f t="shared" ref="H161:H162" si="29">IF(E161&lt;&gt;1,0,1)</f>
        <v>0</v>
      </c>
      <c r="I161">
        <f t="shared" ref="I161:I162" si="30">IF(F161&lt;&gt;1,0,1)</f>
        <v>0</v>
      </c>
      <c r="J161">
        <f t="shared" ref="J161:J162" si="31">IF(G161&lt;&gt;1,0,1)</f>
        <v>0</v>
      </c>
    </row>
    <row r="162" spans="1:10" x14ac:dyDescent="0.25">
      <c r="A162">
        <v>160</v>
      </c>
      <c r="B162" t="s">
        <v>322</v>
      </c>
      <c r="C162" t="s">
        <v>323</v>
      </c>
      <c r="D162" t="s">
        <v>2687</v>
      </c>
      <c r="H162">
        <f t="shared" si="29"/>
        <v>0</v>
      </c>
      <c r="I162">
        <f t="shared" si="30"/>
        <v>0</v>
      </c>
      <c r="J162">
        <f t="shared" si="31"/>
        <v>0</v>
      </c>
    </row>
    <row r="163" spans="1:10" hidden="1" x14ac:dyDescent="0.25">
      <c r="A163">
        <v>161</v>
      </c>
      <c r="B163" t="s">
        <v>324</v>
      </c>
      <c r="C163" t="s">
        <v>325</v>
      </c>
    </row>
    <row r="164" spans="1:10" x14ac:dyDescent="0.25">
      <c r="A164">
        <v>162</v>
      </c>
      <c r="B164" t="s">
        <v>326</v>
      </c>
      <c r="C164" t="s">
        <v>327</v>
      </c>
      <c r="D164" t="s">
        <v>2698</v>
      </c>
      <c r="H164">
        <f>IF(E164&lt;&gt;1,0,1)</f>
        <v>0</v>
      </c>
      <c r="I164">
        <f>IF(F164&lt;&gt;1,0,1)</f>
        <v>0</v>
      </c>
      <c r="J164">
        <f t="shared" ref="J164" si="32">IF(G164&lt;&gt;1,0,1)</f>
        <v>0</v>
      </c>
    </row>
    <row r="165" spans="1:10" hidden="1" x14ac:dyDescent="0.25">
      <c r="A165">
        <v>163</v>
      </c>
      <c r="B165" t="s">
        <v>328</v>
      </c>
      <c r="C165" t="s">
        <v>329</v>
      </c>
    </row>
    <row r="166" spans="1:10" hidden="1" x14ac:dyDescent="0.25">
      <c r="A166">
        <v>164</v>
      </c>
      <c r="B166" t="s">
        <v>330</v>
      </c>
      <c r="C166" t="s">
        <v>331</v>
      </c>
    </row>
    <row r="167" spans="1:10" x14ac:dyDescent="0.25">
      <c r="A167">
        <v>165</v>
      </c>
      <c r="B167" t="s">
        <v>332</v>
      </c>
      <c r="C167" t="s">
        <v>333</v>
      </c>
      <c r="D167" t="s">
        <v>2696</v>
      </c>
      <c r="E167">
        <v>1</v>
      </c>
      <c r="H167">
        <f>IF(E167&lt;&gt;1,0,1)</f>
        <v>1</v>
      </c>
      <c r="I167">
        <f>IF(F167&lt;&gt;1,0,1)</f>
        <v>0</v>
      </c>
      <c r="J167">
        <f t="shared" ref="J167" si="33">IF(G167&lt;&gt;1,0,1)</f>
        <v>0</v>
      </c>
    </row>
    <row r="168" spans="1:10" hidden="1" x14ac:dyDescent="0.25">
      <c r="A168">
        <v>166</v>
      </c>
      <c r="B168" t="s">
        <v>334</v>
      </c>
      <c r="C168" t="s">
        <v>335</v>
      </c>
    </row>
    <row r="169" spans="1:10" hidden="1" x14ac:dyDescent="0.25">
      <c r="A169">
        <v>167</v>
      </c>
      <c r="B169" t="s">
        <v>336</v>
      </c>
      <c r="C169" t="s">
        <v>337</v>
      </c>
    </row>
    <row r="170" spans="1:10" hidden="1" x14ac:dyDescent="0.25">
      <c r="A170">
        <v>168</v>
      </c>
      <c r="B170" t="s">
        <v>338</v>
      </c>
      <c r="C170" t="s">
        <v>339</v>
      </c>
    </row>
    <row r="171" spans="1:10" x14ac:dyDescent="0.25">
      <c r="A171">
        <v>169</v>
      </c>
      <c r="B171" t="s">
        <v>340</v>
      </c>
      <c r="C171" t="s">
        <v>341</v>
      </c>
      <c r="D171" t="s">
        <v>2691</v>
      </c>
      <c r="H171">
        <f>IF(E171&lt;&gt;1,0,1)</f>
        <v>0</v>
      </c>
      <c r="I171">
        <f>IF(F171&lt;&gt;1,0,1)</f>
        <v>0</v>
      </c>
      <c r="J171">
        <f t="shared" ref="J171" si="34">IF(G171&lt;&gt;1,0,1)</f>
        <v>0</v>
      </c>
    </row>
    <row r="172" spans="1:10" hidden="1" x14ac:dyDescent="0.25">
      <c r="A172">
        <v>170</v>
      </c>
      <c r="B172" t="s">
        <v>342</v>
      </c>
      <c r="C172" t="s">
        <v>343</v>
      </c>
    </row>
    <row r="173" spans="1:10" hidden="1" x14ac:dyDescent="0.25">
      <c r="A173">
        <v>172</v>
      </c>
      <c r="B173" t="s">
        <v>344</v>
      </c>
      <c r="C173" t="s">
        <v>345</v>
      </c>
    </row>
    <row r="174" spans="1:10" hidden="1" x14ac:dyDescent="0.25">
      <c r="A174">
        <v>173</v>
      </c>
      <c r="B174" t="s">
        <v>346</v>
      </c>
      <c r="C174" t="s">
        <v>347</v>
      </c>
    </row>
    <row r="175" spans="1:10" hidden="1" x14ac:dyDescent="0.25">
      <c r="A175">
        <v>174</v>
      </c>
      <c r="B175" t="s">
        <v>348</v>
      </c>
      <c r="C175" t="s">
        <v>349</v>
      </c>
    </row>
    <row r="176" spans="1:10" hidden="1" x14ac:dyDescent="0.25">
      <c r="A176">
        <v>175</v>
      </c>
      <c r="B176" t="s">
        <v>350</v>
      </c>
      <c r="C176" t="s">
        <v>351</v>
      </c>
    </row>
    <row r="177" spans="1:75" hidden="1" x14ac:dyDescent="0.25">
      <c r="A177">
        <v>176</v>
      </c>
      <c r="B177" t="s">
        <v>352</v>
      </c>
      <c r="C177" t="s">
        <v>353</v>
      </c>
    </row>
    <row r="178" spans="1:75" hidden="1" x14ac:dyDescent="0.25">
      <c r="A178">
        <v>177</v>
      </c>
      <c r="B178" t="s">
        <v>354</v>
      </c>
      <c r="C178" t="s">
        <v>355</v>
      </c>
    </row>
    <row r="179" spans="1:75" x14ac:dyDescent="0.25">
      <c r="A179">
        <v>178</v>
      </c>
      <c r="B179" t="s">
        <v>356</v>
      </c>
      <c r="C179" t="s">
        <v>357</v>
      </c>
      <c r="D179" t="s">
        <v>2688</v>
      </c>
      <c r="H179">
        <f t="shared" ref="H179:H182" si="35">IF(E179&lt;&gt;1,0,1)</f>
        <v>0</v>
      </c>
      <c r="I179">
        <f t="shared" ref="I179:I182" si="36">IF(F179&lt;&gt;1,0,1)</f>
        <v>0</v>
      </c>
      <c r="J179">
        <f t="shared" ref="J179:J182" si="37">IF(G179&lt;&gt;1,0,1)</f>
        <v>0</v>
      </c>
    </row>
    <row r="180" spans="1:75" x14ac:dyDescent="0.25">
      <c r="A180">
        <v>179</v>
      </c>
      <c r="B180" t="s">
        <v>358</v>
      </c>
      <c r="C180" t="s">
        <v>359</v>
      </c>
      <c r="D180" t="s">
        <v>2688</v>
      </c>
      <c r="H180">
        <f t="shared" si="35"/>
        <v>0</v>
      </c>
      <c r="I180">
        <f t="shared" si="36"/>
        <v>0</v>
      </c>
      <c r="J180">
        <f t="shared" si="37"/>
        <v>0</v>
      </c>
    </row>
    <row r="181" spans="1:75" x14ac:dyDescent="0.25">
      <c r="A181">
        <v>180</v>
      </c>
      <c r="B181" t="s">
        <v>360</v>
      </c>
      <c r="C181" t="s">
        <v>361</v>
      </c>
      <c r="D181" t="s">
        <v>2688</v>
      </c>
      <c r="H181">
        <f t="shared" si="35"/>
        <v>0</v>
      </c>
      <c r="I181">
        <f t="shared" si="36"/>
        <v>0</v>
      </c>
      <c r="J181">
        <f t="shared" si="37"/>
        <v>0</v>
      </c>
      <c r="AS181" s="1"/>
    </row>
    <row r="182" spans="1:75" x14ac:dyDescent="0.25">
      <c r="A182">
        <v>181</v>
      </c>
      <c r="B182" t="s">
        <v>362</v>
      </c>
      <c r="C182" t="s">
        <v>363</v>
      </c>
      <c r="D182" t="s">
        <v>2687</v>
      </c>
      <c r="H182">
        <f t="shared" si="35"/>
        <v>0</v>
      </c>
      <c r="I182">
        <f t="shared" si="36"/>
        <v>0</v>
      </c>
      <c r="J182">
        <f t="shared" si="37"/>
        <v>0</v>
      </c>
    </row>
    <row r="183" spans="1:75" hidden="1" x14ac:dyDescent="0.25">
      <c r="A183">
        <v>182</v>
      </c>
      <c r="B183" t="s">
        <v>364</v>
      </c>
      <c r="C183" t="s">
        <v>365</v>
      </c>
    </row>
    <row r="184" spans="1:75" hidden="1" x14ac:dyDescent="0.25">
      <c r="A184">
        <v>183</v>
      </c>
      <c r="B184" t="s">
        <v>366</v>
      </c>
      <c r="C184" t="s">
        <v>367</v>
      </c>
    </row>
    <row r="185" spans="1:75" x14ac:dyDescent="0.25">
      <c r="A185">
        <v>184</v>
      </c>
      <c r="B185" t="s">
        <v>368</v>
      </c>
      <c r="C185" t="s">
        <v>369</v>
      </c>
      <c r="D185" t="s">
        <v>2690</v>
      </c>
      <c r="H185">
        <f>IF(E185&lt;&gt;1,0,1)</f>
        <v>0</v>
      </c>
      <c r="I185">
        <f>IF(F185&lt;&gt;1,0,1)</f>
        <v>0</v>
      </c>
      <c r="J185">
        <f t="shared" ref="J185" si="38">IF(G185&lt;&gt;1,0,1)</f>
        <v>0</v>
      </c>
    </row>
    <row r="186" spans="1:75" hidden="1" x14ac:dyDescent="0.25">
      <c r="A186">
        <v>185</v>
      </c>
      <c r="B186" t="s">
        <v>370</v>
      </c>
      <c r="C186" t="s">
        <v>371</v>
      </c>
    </row>
    <row r="187" spans="1:75" hidden="1" x14ac:dyDescent="0.25">
      <c r="A187">
        <v>186</v>
      </c>
      <c r="B187" t="s">
        <v>372</v>
      </c>
      <c r="C187" t="s">
        <v>373</v>
      </c>
    </row>
    <row r="188" spans="1:75" hidden="1" x14ac:dyDescent="0.25">
      <c r="A188">
        <v>187</v>
      </c>
      <c r="B188" t="s">
        <v>374</v>
      </c>
      <c r="C188" t="s">
        <v>375</v>
      </c>
    </row>
    <row r="189" spans="1:75" hidden="1" x14ac:dyDescent="0.25">
      <c r="A189">
        <v>188</v>
      </c>
      <c r="B189" t="s">
        <v>376</v>
      </c>
      <c r="C189" t="s">
        <v>377</v>
      </c>
    </row>
    <row r="190" spans="1:75" x14ac:dyDescent="0.25">
      <c r="A190">
        <v>189</v>
      </c>
      <c r="B190" t="s">
        <v>378</v>
      </c>
      <c r="C190" t="s">
        <v>379</v>
      </c>
      <c r="D190" t="s">
        <v>2688</v>
      </c>
      <c r="H190">
        <f>IF(E190&lt;&gt;1,0,1)</f>
        <v>0</v>
      </c>
      <c r="I190">
        <f>IF(F190&lt;&gt;1,0,1)</f>
        <v>0</v>
      </c>
      <c r="J190">
        <f t="shared" ref="J190" si="39">IF(G190&lt;&gt;1,0,1)</f>
        <v>0</v>
      </c>
      <c r="AB190" s="3"/>
      <c r="BW190" s="1"/>
    </row>
    <row r="191" spans="1:75" hidden="1" x14ac:dyDescent="0.25">
      <c r="A191">
        <v>190</v>
      </c>
      <c r="B191" t="s">
        <v>380</v>
      </c>
      <c r="C191" t="s">
        <v>381</v>
      </c>
    </row>
    <row r="192" spans="1:75" hidden="1" x14ac:dyDescent="0.25">
      <c r="A192">
        <v>191</v>
      </c>
      <c r="B192" t="s">
        <v>382</v>
      </c>
      <c r="C192" t="s">
        <v>383</v>
      </c>
    </row>
    <row r="193" spans="1:10" hidden="1" x14ac:dyDescent="0.25">
      <c r="A193">
        <v>192</v>
      </c>
      <c r="B193" t="s">
        <v>384</v>
      </c>
      <c r="C193" t="s">
        <v>385</v>
      </c>
    </row>
    <row r="194" spans="1:10" hidden="1" x14ac:dyDescent="0.25">
      <c r="A194">
        <v>193</v>
      </c>
      <c r="B194" t="s">
        <v>386</v>
      </c>
      <c r="C194" t="s">
        <v>387</v>
      </c>
    </row>
    <row r="195" spans="1:10" hidden="1" x14ac:dyDescent="0.25">
      <c r="A195">
        <v>194</v>
      </c>
      <c r="B195" t="s">
        <v>388</v>
      </c>
      <c r="C195" t="s">
        <v>389</v>
      </c>
    </row>
    <row r="196" spans="1:10" hidden="1" x14ac:dyDescent="0.25">
      <c r="A196">
        <v>195</v>
      </c>
      <c r="B196" t="s">
        <v>390</v>
      </c>
      <c r="C196" t="s">
        <v>391</v>
      </c>
    </row>
    <row r="197" spans="1:10" x14ac:dyDescent="0.25">
      <c r="A197">
        <v>196</v>
      </c>
      <c r="B197" t="s">
        <v>392</v>
      </c>
      <c r="C197" t="s">
        <v>393</v>
      </c>
      <c r="D197" t="s">
        <v>2691</v>
      </c>
      <c r="H197">
        <f t="shared" ref="H197:H198" si="40">IF(E197&lt;&gt;1,0,1)</f>
        <v>0</v>
      </c>
      <c r="I197">
        <f t="shared" ref="I197:I198" si="41">IF(F197&lt;&gt;1,0,1)</f>
        <v>0</v>
      </c>
      <c r="J197">
        <f t="shared" ref="J197:J198" si="42">IF(G197&lt;&gt;1,0,1)</f>
        <v>0</v>
      </c>
    </row>
    <row r="198" spans="1:10" x14ac:dyDescent="0.25">
      <c r="A198">
        <v>197</v>
      </c>
      <c r="B198" t="s">
        <v>394</v>
      </c>
      <c r="C198" t="s">
        <v>395</v>
      </c>
      <c r="D198" t="s">
        <v>2688</v>
      </c>
      <c r="H198">
        <f t="shared" si="40"/>
        <v>0</v>
      </c>
      <c r="I198">
        <f t="shared" si="41"/>
        <v>0</v>
      </c>
      <c r="J198">
        <f t="shared" si="42"/>
        <v>0</v>
      </c>
    </row>
    <row r="199" spans="1:10" hidden="1" x14ac:dyDescent="0.25">
      <c r="A199">
        <v>198</v>
      </c>
      <c r="B199" t="s">
        <v>396</v>
      </c>
      <c r="C199" t="s">
        <v>397</v>
      </c>
    </row>
    <row r="200" spans="1:10" x14ac:dyDescent="0.25">
      <c r="A200">
        <v>199</v>
      </c>
      <c r="B200" t="s">
        <v>398</v>
      </c>
      <c r="C200" t="s">
        <v>399</v>
      </c>
      <c r="D200" t="s">
        <v>2688</v>
      </c>
      <c r="E200">
        <v>1</v>
      </c>
      <c r="H200">
        <f>IF(E200&lt;&gt;1,0,1)</f>
        <v>1</v>
      </c>
      <c r="I200">
        <f>IF(F200&lt;&gt;1,0,1)</f>
        <v>0</v>
      </c>
      <c r="J200">
        <f t="shared" ref="J200" si="43">IF(G200&lt;&gt;1,0,1)</f>
        <v>0</v>
      </c>
    </row>
    <row r="201" spans="1:10" hidden="1" x14ac:dyDescent="0.25">
      <c r="A201">
        <v>200</v>
      </c>
      <c r="B201" t="s">
        <v>400</v>
      </c>
      <c r="C201" t="s">
        <v>401</v>
      </c>
    </row>
    <row r="202" spans="1:10" hidden="1" x14ac:dyDescent="0.25">
      <c r="A202">
        <v>201</v>
      </c>
      <c r="B202" t="s">
        <v>402</v>
      </c>
      <c r="C202" t="s">
        <v>403</v>
      </c>
    </row>
    <row r="203" spans="1:10" hidden="1" x14ac:dyDescent="0.25">
      <c r="A203">
        <v>202</v>
      </c>
      <c r="B203" t="s">
        <v>404</v>
      </c>
      <c r="C203" t="s">
        <v>405</v>
      </c>
    </row>
    <row r="204" spans="1:10" hidden="1" x14ac:dyDescent="0.25">
      <c r="A204">
        <v>203</v>
      </c>
      <c r="B204" t="s">
        <v>406</v>
      </c>
      <c r="C204" t="s">
        <v>407</v>
      </c>
    </row>
    <row r="205" spans="1:10" hidden="1" x14ac:dyDescent="0.25">
      <c r="A205">
        <v>204</v>
      </c>
      <c r="B205" t="s">
        <v>408</v>
      </c>
      <c r="C205" t="s">
        <v>409</v>
      </c>
    </row>
    <row r="206" spans="1:10" hidden="1" x14ac:dyDescent="0.25">
      <c r="A206">
        <v>205</v>
      </c>
      <c r="B206" t="s">
        <v>410</v>
      </c>
      <c r="C206" t="s">
        <v>411</v>
      </c>
    </row>
    <row r="207" spans="1:10" x14ac:dyDescent="0.25">
      <c r="A207">
        <v>206</v>
      </c>
      <c r="B207" t="s">
        <v>412</v>
      </c>
      <c r="C207" t="s">
        <v>413</v>
      </c>
      <c r="D207" t="s">
        <v>2692</v>
      </c>
      <c r="E207">
        <v>1</v>
      </c>
      <c r="H207">
        <f>IF(E207&lt;&gt;1,0,1)</f>
        <v>1</v>
      </c>
      <c r="I207">
        <f>IF(F207&lt;&gt;1,0,1)</f>
        <v>0</v>
      </c>
      <c r="J207">
        <f t="shared" ref="J207" si="44">IF(G207&lt;&gt;1,0,1)</f>
        <v>0</v>
      </c>
    </row>
    <row r="208" spans="1:10" hidden="1" x14ac:dyDescent="0.25">
      <c r="A208">
        <v>207</v>
      </c>
      <c r="B208" t="s">
        <v>414</v>
      </c>
      <c r="C208" t="s">
        <v>415</v>
      </c>
    </row>
    <row r="209" spans="1:10" hidden="1" x14ac:dyDescent="0.25">
      <c r="A209">
        <v>208</v>
      </c>
      <c r="B209" t="s">
        <v>416</v>
      </c>
      <c r="C209" t="s">
        <v>417</v>
      </c>
    </row>
    <row r="210" spans="1:10" x14ac:dyDescent="0.25">
      <c r="A210">
        <v>209</v>
      </c>
      <c r="B210" t="s">
        <v>418</v>
      </c>
      <c r="C210" t="s">
        <v>419</v>
      </c>
      <c r="D210" t="s">
        <v>2688</v>
      </c>
      <c r="H210">
        <f>IF(E210&lt;&gt;1,0,1)</f>
        <v>0</v>
      </c>
      <c r="I210">
        <f>IF(F210&lt;&gt;1,0,1)</f>
        <v>0</v>
      </c>
      <c r="J210">
        <f t="shared" ref="J210" si="45">IF(G210&lt;&gt;1,0,1)</f>
        <v>0</v>
      </c>
    </row>
    <row r="211" spans="1:10" hidden="1" x14ac:dyDescent="0.25">
      <c r="A211">
        <v>210</v>
      </c>
      <c r="B211" t="s">
        <v>420</v>
      </c>
      <c r="C211" t="s">
        <v>421</v>
      </c>
    </row>
    <row r="212" spans="1:10" hidden="1" x14ac:dyDescent="0.25">
      <c r="A212">
        <v>211</v>
      </c>
      <c r="B212" t="s">
        <v>422</v>
      </c>
      <c r="C212" t="s">
        <v>423</v>
      </c>
    </row>
    <row r="213" spans="1:10" hidden="1" x14ac:dyDescent="0.25">
      <c r="A213">
        <v>212</v>
      </c>
      <c r="B213" t="s">
        <v>424</v>
      </c>
      <c r="C213" t="s">
        <v>425</v>
      </c>
    </row>
    <row r="214" spans="1:10" hidden="1" x14ac:dyDescent="0.25">
      <c r="A214">
        <v>213</v>
      </c>
      <c r="B214" t="s">
        <v>426</v>
      </c>
      <c r="C214" t="s">
        <v>427</v>
      </c>
    </row>
    <row r="215" spans="1:10" hidden="1" x14ac:dyDescent="0.25">
      <c r="A215">
        <v>214</v>
      </c>
      <c r="B215" t="s">
        <v>428</v>
      </c>
      <c r="C215" t="s">
        <v>429</v>
      </c>
    </row>
    <row r="216" spans="1:10" hidden="1" x14ac:dyDescent="0.25">
      <c r="A216">
        <v>215</v>
      </c>
      <c r="B216" t="s">
        <v>430</v>
      </c>
      <c r="C216" t="s">
        <v>431</v>
      </c>
    </row>
    <row r="217" spans="1:10" hidden="1" x14ac:dyDescent="0.25">
      <c r="A217">
        <v>216</v>
      </c>
      <c r="B217" t="s">
        <v>432</v>
      </c>
      <c r="C217" t="s">
        <v>433</v>
      </c>
    </row>
    <row r="218" spans="1:10" hidden="1" x14ac:dyDescent="0.25">
      <c r="A218">
        <v>217</v>
      </c>
      <c r="B218" t="s">
        <v>434</v>
      </c>
      <c r="C218" t="s">
        <v>435</v>
      </c>
    </row>
    <row r="219" spans="1:10" hidden="1" x14ac:dyDescent="0.25">
      <c r="A219">
        <v>218</v>
      </c>
      <c r="B219" t="s">
        <v>436</v>
      </c>
      <c r="C219" t="s">
        <v>437</v>
      </c>
    </row>
    <row r="220" spans="1:10" x14ac:dyDescent="0.25">
      <c r="A220">
        <v>220</v>
      </c>
      <c r="B220" t="s">
        <v>438</v>
      </c>
      <c r="C220" t="s">
        <v>439</v>
      </c>
      <c r="D220" t="s">
        <v>2694</v>
      </c>
      <c r="E220">
        <v>1</v>
      </c>
      <c r="H220">
        <f t="shared" ref="H220:H223" si="46">IF(E220&lt;&gt;1,0,1)</f>
        <v>1</v>
      </c>
      <c r="I220">
        <f t="shared" ref="I220:I223" si="47">IF(F220&lt;&gt;1,0,1)</f>
        <v>0</v>
      </c>
      <c r="J220">
        <f t="shared" ref="J220:J223" si="48">IF(G220&lt;&gt;1,0,1)</f>
        <v>0</v>
      </c>
    </row>
    <row r="221" spans="1:10" x14ac:dyDescent="0.25">
      <c r="A221">
        <v>221</v>
      </c>
      <c r="B221" t="s">
        <v>440</v>
      </c>
      <c r="C221" t="s">
        <v>441</v>
      </c>
      <c r="D221" t="s">
        <v>2688</v>
      </c>
      <c r="H221">
        <f t="shared" si="46"/>
        <v>0</v>
      </c>
      <c r="I221">
        <f t="shared" si="47"/>
        <v>0</v>
      </c>
      <c r="J221">
        <f t="shared" si="48"/>
        <v>0</v>
      </c>
    </row>
    <row r="222" spans="1:10" x14ac:dyDescent="0.25">
      <c r="A222">
        <v>222</v>
      </c>
      <c r="B222" t="s">
        <v>442</v>
      </c>
      <c r="C222" t="s">
        <v>443</v>
      </c>
      <c r="D222" t="s">
        <v>2690</v>
      </c>
      <c r="E222">
        <v>1</v>
      </c>
      <c r="H222">
        <f t="shared" si="46"/>
        <v>1</v>
      </c>
      <c r="I222">
        <f t="shared" si="47"/>
        <v>0</v>
      </c>
      <c r="J222">
        <f t="shared" si="48"/>
        <v>0</v>
      </c>
    </row>
    <row r="223" spans="1:10" x14ac:dyDescent="0.25">
      <c r="A223">
        <v>223</v>
      </c>
      <c r="B223" t="s">
        <v>444</v>
      </c>
      <c r="C223" t="s">
        <v>445</v>
      </c>
      <c r="D223" t="s">
        <v>2694</v>
      </c>
      <c r="H223">
        <f t="shared" si="46"/>
        <v>0</v>
      </c>
      <c r="I223">
        <f t="shared" si="47"/>
        <v>0</v>
      </c>
      <c r="J223">
        <f t="shared" si="48"/>
        <v>0</v>
      </c>
    </row>
    <row r="224" spans="1:10" hidden="1" x14ac:dyDescent="0.25">
      <c r="A224">
        <v>224</v>
      </c>
      <c r="B224" t="s">
        <v>446</v>
      </c>
      <c r="C224" t="s">
        <v>447</v>
      </c>
    </row>
    <row r="225" spans="1:10" x14ac:dyDescent="0.25">
      <c r="A225">
        <v>225</v>
      </c>
      <c r="B225" t="s">
        <v>448</v>
      </c>
      <c r="C225" t="s">
        <v>449</v>
      </c>
      <c r="D225" t="s">
        <v>2688</v>
      </c>
      <c r="H225">
        <f>IF(E225&lt;&gt;1,0,1)</f>
        <v>0</v>
      </c>
      <c r="I225">
        <f>IF(F225&lt;&gt;1,0,1)</f>
        <v>0</v>
      </c>
      <c r="J225">
        <f t="shared" ref="J225" si="49">IF(G225&lt;&gt;1,0,1)</f>
        <v>0</v>
      </c>
    </row>
    <row r="226" spans="1:10" hidden="1" x14ac:dyDescent="0.25">
      <c r="A226">
        <v>226</v>
      </c>
      <c r="B226" t="s">
        <v>450</v>
      </c>
      <c r="C226" t="s">
        <v>451</v>
      </c>
    </row>
    <row r="227" spans="1:10" hidden="1" x14ac:dyDescent="0.25">
      <c r="A227">
        <v>227</v>
      </c>
      <c r="B227" t="s">
        <v>452</v>
      </c>
      <c r="C227" t="s">
        <v>453</v>
      </c>
    </row>
    <row r="228" spans="1:10" x14ac:dyDescent="0.25">
      <c r="A228">
        <v>228</v>
      </c>
      <c r="B228" t="s">
        <v>454</v>
      </c>
      <c r="C228" t="s">
        <v>455</v>
      </c>
      <c r="D228" t="s">
        <v>2687</v>
      </c>
      <c r="H228">
        <f>IF(E228&lt;&gt;1,0,1)</f>
        <v>0</v>
      </c>
      <c r="I228">
        <f>IF(F228&lt;&gt;1,0,1)</f>
        <v>0</v>
      </c>
      <c r="J228">
        <f t="shared" ref="J228" si="50">IF(G228&lt;&gt;1,0,1)</f>
        <v>0</v>
      </c>
    </row>
    <row r="229" spans="1:10" hidden="1" x14ac:dyDescent="0.25">
      <c r="A229">
        <v>229</v>
      </c>
      <c r="B229" t="s">
        <v>456</v>
      </c>
      <c r="C229" t="s">
        <v>457</v>
      </c>
    </row>
    <row r="230" spans="1:10" x14ac:dyDescent="0.25">
      <c r="A230">
        <v>231</v>
      </c>
      <c r="B230" t="s">
        <v>458</v>
      </c>
      <c r="C230" t="s">
        <v>459</v>
      </c>
      <c r="D230" t="s">
        <v>2687</v>
      </c>
      <c r="H230">
        <f>IF(E230&lt;&gt;1,0,1)</f>
        <v>0</v>
      </c>
      <c r="I230">
        <f>IF(F230&lt;&gt;1,0,1)</f>
        <v>0</v>
      </c>
      <c r="J230">
        <f t="shared" ref="J230" si="51">IF(G230&lt;&gt;1,0,1)</f>
        <v>0</v>
      </c>
    </row>
    <row r="231" spans="1:10" hidden="1" x14ac:dyDescent="0.25">
      <c r="A231">
        <v>232</v>
      </c>
      <c r="B231" t="s">
        <v>460</v>
      </c>
      <c r="C231" t="s">
        <v>461</v>
      </c>
    </row>
    <row r="232" spans="1:10" x14ac:dyDescent="0.25">
      <c r="A232">
        <v>233</v>
      </c>
      <c r="B232" t="s">
        <v>462</v>
      </c>
      <c r="C232" t="s">
        <v>463</v>
      </c>
      <c r="D232" t="s">
        <v>2688</v>
      </c>
      <c r="E232">
        <v>1</v>
      </c>
      <c r="H232">
        <f>IF(E232&lt;&gt;1,0,1)</f>
        <v>1</v>
      </c>
      <c r="I232">
        <f>IF(F232&lt;&gt;1,0,1)</f>
        <v>0</v>
      </c>
      <c r="J232">
        <f t="shared" ref="J232" si="52">IF(G232&lt;&gt;1,0,1)</f>
        <v>0</v>
      </c>
    </row>
    <row r="233" spans="1:10" hidden="1" x14ac:dyDescent="0.25">
      <c r="A233">
        <v>234</v>
      </c>
      <c r="B233" t="s">
        <v>464</v>
      </c>
      <c r="C233" t="s">
        <v>465</v>
      </c>
    </row>
    <row r="234" spans="1:10" hidden="1" x14ac:dyDescent="0.25">
      <c r="A234">
        <v>235</v>
      </c>
      <c r="B234" t="s">
        <v>466</v>
      </c>
      <c r="C234" t="s">
        <v>467</v>
      </c>
    </row>
    <row r="235" spans="1:10" x14ac:dyDescent="0.25">
      <c r="A235">
        <v>236</v>
      </c>
      <c r="B235" t="s">
        <v>468</v>
      </c>
      <c r="C235" t="s">
        <v>469</v>
      </c>
      <c r="D235" t="s">
        <v>2692</v>
      </c>
      <c r="H235">
        <f>IF(E235&lt;&gt;1,0,1)</f>
        <v>0</v>
      </c>
      <c r="I235">
        <f>IF(F235&lt;&gt;1,0,1)</f>
        <v>0</v>
      </c>
      <c r="J235">
        <f t="shared" ref="J235" si="53">IF(G235&lt;&gt;1,0,1)</f>
        <v>0</v>
      </c>
    </row>
    <row r="236" spans="1:10" hidden="1" x14ac:dyDescent="0.25">
      <c r="A236">
        <v>238</v>
      </c>
      <c r="B236" t="s">
        <v>470</v>
      </c>
      <c r="C236" t="s">
        <v>471</v>
      </c>
    </row>
    <row r="237" spans="1:10" x14ac:dyDescent="0.25">
      <c r="A237">
        <v>239</v>
      </c>
      <c r="B237" t="s">
        <v>472</v>
      </c>
      <c r="C237" t="s">
        <v>473</v>
      </c>
      <c r="D237" t="s">
        <v>2692</v>
      </c>
      <c r="G237">
        <v>1</v>
      </c>
      <c r="H237">
        <f>IF(E237&lt;&gt;1,0,1)</f>
        <v>0</v>
      </c>
      <c r="I237">
        <f>IF(F237&lt;&gt;1,0,1)</f>
        <v>0</v>
      </c>
      <c r="J237">
        <f t="shared" ref="J237" si="54">IF(G237&lt;&gt;1,0,1)</f>
        <v>1</v>
      </c>
    </row>
    <row r="238" spans="1:10" hidden="1" x14ac:dyDescent="0.25">
      <c r="A238">
        <v>240</v>
      </c>
      <c r="B238" t="s">
        <v>474</v>
      </c>
      <c r="C238" t="s">
        <v>475</v>
      </c>
    </row>
    <row r="239" spans="1:10" hidden="1" x14ac:dyDescent="0.25">
      <c r="A239">
        <v>241</v>
      </c>
      <c r="B239" t="s">
        <v>476</v>
      </c>
      <c r="C239" t="s">
        <v>477</v>
      </c>
    </row>
    <row r="240" spans="1:10" hidden="1" x14ac:dyDescent="0.25">
      <c r="A240">
        <v>242</v>
      </c>
      <c r="B240" t="s">
        <v>478</v>
      </c>
      <c r="C240" t="s">
        <v>479</v>
      </c>
    </row>
    <row r="241" spans="1:10" hidden="1" x14ac:dyDescent="0.25">
      <c r="A241">
        <v>243</v>
      </c>
      <c r="B241" t="s">
        <v>480</v>
      </c>
      <c r="C241" t="s">
        <v>481</v>
      </c>
    </row>
    <row r="242" spans="1:10" x14ac:dyDescent="0.25">
      <c r="A242">
        <v>244</v>
      </c>
      <c r="B242" t="s">
        <v>482</v>
      </c>
      <c r="C242" t="s">
        <v>483</v>
      </c>
      <c r="D242" t="s">
        <v>2695</v>
      </c>
      <c r="H242">
        <f>IF(E242&lt;&gt;1,0,1)</f>
        <v>0</v>
      </c>
      <c r="I242">
        <f>IF(F242&lt;&gt;1,0,1)</f>
        <v>0</v>
      </c>
      <c r="J242">
        <f t="shared" ref="J242" si="55">IF(G242&lt;&gt;1,0,1)</f>
        <v>0</v>
      </c>
    </row>
    <row r="243" spans="1:10" hidden="1" x14ac:dyDescent="0.25">
      <c r="A243">
        <v>245</v>
      </c>
      <c r="B243" t="s">
        <v>484</v>
      </c>
      <c r="C243" t="s">
        <v>485</v>
      </c>
    </row>
    <row r="244" spans="1:10" x14ac:dyDescent="0.25">
      <c r="A244">
        <v>246</v>
      </c>
      <c r="B244" t="s">
        <v>486</v>
      </c>
      <c r="C244" t="s">
        <v>487</v>
      </c>
      <c r="D244" t="s">
        <v>2688</v>
      </c>
      <c r="H244">
        <f t="shared" ref="H244:H247" si="56">IF(E244&lt;&gt;1,0,1)</f>
        <v>0</v>
      </c>
      <c r="I244">
        <f t="shared" ref="I244:I247" si="57">IF(F244&lt;&gt;1,0,1)</f>
        <v>0</v>
      </c>
      <c r="J244">
        <f t="shared" ref="J244:J247" si="58">IF(G244&lt;&gt;1,0,1)</f>
        <v>0</v>
      </c>
    </row>
    <row r="245" spans="1:10" x14ac:dyDescent="0.25">
      <c r="A245">
        <v>247</v>
      </c>
      <c r="B245" t="s">
        <v>488</v>
      </c>
      <c r="C245" t="s">
        <v>489</v>
      </c>
      <c r="D245" t="s">
        <v>2686</v>
      </c>
      <c r="F245">
        <v>1</v>
      </c>
      <c r="H245">
        <f t="shared" si="56"/>
        <v>0</v>
      </c>
      <c r="I245">
        <f t="shared" si="57"/>
        <v>1</v>
      </c>
      <c r="J245">
        <f t="shared" si="58"/>
        <v>0</v>
      </c>
    </row>
    <row r="246" spans="1:10" x14ac:dyDescent="0.25">
      <c r="A246">
        <v>248</v>
      </c>
      <c r="B246" t="s">
        <v>490</v>
      </c>
      <c r="C246" t="s">
        <v>491</v>
      </c>
      <c r="D246" t="s">
        <v>2695</v>
      </c>
      <c r="E246">
        <v>1</v>
      </c>
      <c r="H246">
        <f t="shared" si="56"/>
        <v>1</v>
      </c>
      <c r="I246">
        <f t="shared" si="57"/>
        <v>0</v>
      </c>
      <c r="J246">
        <f t="shared" si="58"/>
        <v>0</v>
      </c>
    </row>
    <row r="247" spans="1:10" x14ac:dyDescent="0.25">
      <c r="A247">
        <v>249</v>
      </c>
      <c r="B247" t="s">
        <v>492</v>
      </c>
      <c r="C247" t="s">
        <v>493</v>
      </c>
      <c r="D247" t="s">
        <v>2688</v>
      </c>
      <c r="H247">
        <f t="shared" si="56"/>
        <v>0</v>
      </c>
      <c r="I247">
        <f t="shared" si="57"/>
        <v>0</v>
      </c>
      <c r="J247">
        <f t="shared" si="58"/>
        <v>0</v>
      </c>
    </row>
    <row r="248" spans="1:10" hidden="1" x14ac:dyDescent="0.25">
      <c r="A248">
        <v>250</v>
      </c>
      <c r="B248" t="s">
        <v>494</v>
      </c>
      <c r="C248" t="s">
        <v>495</v>
      </c>
    </row>
    <row r="249" spans="1:10" hidden="1" x14ac:dyDescent="0.25">
      <c r="A249">
        <v>251</v>
      </c>
      <c r="B249" t="s">
        <v>496</v>
      </c>
      <c r="C249" t="s">
        <v>497</v>
      </c>
    </row>
    <row r="250" spans="1:10" hidden="1" x14ac:dyDescent="0.25">
      <c r="A250">
        <v>252</v>
      </c>
      <c r="B250" t="s">
        <v>498</v>
      </c>
      <c r="C250" t="s">
        <v>499</v>
      </c>
    </row>
    <row r="251" spans="1:10" hidden="1" x14ac:dyDescent="0.25">
      <c r="A251">
        <v>253</v>
      </c>
      <c r="B251" t="s">
        <v>500</v>
      </c>
      <c r="C251" t="s">
        <v>501</v>
      </c>
    </row>
    <row r="252" spans="1:10" hidden="1" x14ac:dyDescent="0.25">
      <c r="A252">
        <v>254</v>
      </c>
      <c r="B252" t="s">
        <v>502</v>
      </c>
      <c r="C252" t="s">
        <v>503</v>
      </c>
    </row>
    <row r="253" spans="1:10" hidden="1" x14ac:dyDescent="0.25">
      <c r="A253">
        <v>255</v>
      </c>
      <c r="B253" t="s">
        <v>504</v>
      </c>
      <c r="C253" t="s">
        <v>505</v>
      </c>
    </row>
    <row r="254" spans="1:10" hidden="1" x14ac:dyDescent="0.25">
      <c r="A254">
        <v>256</v>
      </c>
      <c r="B254" t="s">
        <v>506</v>
      </c>
      <c r="C254" t="s">
        <v>507</v>
      </c>
    </row>
    <row r="255" spans="1:10" hidden="1" x14ac:dyDescent="0.25">
      <c r="A255">
        <v>257</v>
      </c>
      <c r="B255" t="s">
        <v>508</v>
      </c>
      <c r="C255" t="s">
        <v>509</v>
      </c>
    </row>
    <row r="256" spans="1:10" hidden="1" x14ac:dyDescent="0.25">
      <c r="A256">
        <v>258</v>
      </c>
      <c r="B256" t="s">
        <v>510</v>
      </c>
      <c r="C256" t="s">
        <v>511</v>
      </c>
    </row>
    <row r="257" spans="1:10" x14ac:dyDescent="0.25">
      <c r="A257">
        <v>259</v>
      </c>
      <c r="B257" t="s">
        <v>512</v>
      </c>
      <c r="C257" t="s">
        <v>513</v>
      </c>
      <c r="D257" t="s">
        <v>2687</v>
      </c>
      <c r="H257">
        <f t="shared" ref="H257:H260" si="59">IF(E257&lt;&gt;1,0,1)</f>
        <v>0</v>
      </c>
      <c r="I257">
        <f t="shared" ref="I257:I260" si="60">IF(F257&lt;&gt;1,0,1)</f>
        <v>0</v>
      </c>
      <c r="J257">
        <f t="shared" ref="J257:J260" si="61">IF(G257&lt;&gt;1,0,1)</f>
        <v>0</v>
      </c>
    </row>
    <row r="258" spans="1:10" x14ac:dyDescent="0.25">
      <c r="A258">
        <v>260</v>
      </c>
      <c r="B258" t="s">
        <v>514</v>
      </c>
      <c r="C258" t="s">
        <v>515</v>
      </c>
      <c r="D258" t="s">
        <v>2688</v>
      </c>
      <c r="E258">
        <v>1</v>
      </c>
      <c r="H258">
        <f t="shared" si="59"/>
        <v>1</v>
      </c>
      <c r="I258">
        <f t="shared" si="60"/>
        <v>0</v>
      </c>
      <c r="J258">
        <f t="shared" si="61"/>
        <v>0</v>
      </c>
    </row>
    <row r="259" spans="1:10" x14ac:dyDescent="0.25">
      <c r="A259">
        <v>261</v>
      </c>
      <c r="B259" t="s">
        <v>516</v>
      </c>
      <c r="C259" t="s">
        <v>517</v>
      </c>
      <c r="D259" t="s">
        <v>2698</v>
      </c>
      <c r="E259">
        <v>1</v>
      </c>
      <c r="H259">
        <f t="shared" si="59"/>
        <v>1</v>
      </c>
      <c r="I259">
        <f t="shared" si="60"/>
        <v>0</v>
      </c>
      <c r="J259">
        <f t="shared" si="61"/>
        <v>0</v>
      </c>
    </row>
    <row r="260" spans="1:10" x14ac:dyDescent="0.25">
      <c r="A260">
        <v>262</v>
      </c>
      <c r="B260" t="s">
        <v>518</v>
      </c>
      <c r="C260" t="s">
        <v>519</v>
      </c>
      <c r="D260" t="s">
        <v>2696</v>
      </c>
      <c r="E260">
        <v>1</v>
      </c>
      <c r="H260">
        <f t="shared" si="59"/>
        <v>1</v>
      </c>
      <c r="I260">
        <f t="shared" si="60"/>
        <v>0</v>
      </c>
      <c r="J260">
        <f t="shared" si="61"/>
        <v>0</v>
      </c>
    </row>
    <row r="261" spans="1:10" hidden="1" x14ac:dyDescent="0.25">
      <c r="A261">
        <v>263</v>
      </c>
      <c r="B261" t="s">
        <v>520</v>
      </c>
      <c r="C261" t="s">
        <v>521</v>
      </c>
    </row>
    <row r="262" spans="1:10" hidden="1" x14ac:dyDescent="0.25">
      <c r="A262">
        <v>264</v>
      </c>
      <c r="B262" t="s">
        <v>522</v>
      </c>
      <c r="C262" t="s">
        <v>523</v>
      </c>
    </row>
    <row r="263" spans="1:10" x14ac:dyDescent="0.25">
      <c r="A263">
        <v>265</v>
      </c>
      <c r="B263" t="s">
        <v>524</v>
      </c>
      <c r="C263" t="s">
        <v>525</v>
      </c>
      <c r="D263" t="s">
        <v>2688</v>
      </c>
      <c r="H263">
        <f>IF(E263&lt;&gt;1,0,1)</f>
        <v>0</v>
      </c>
      <c r="I263">
        <f>IF(F263&lt;&gt;1,0,1)</f>
        <v>0</v>
      </c>
      <c r="J263">
        <f t="shared" ref="J263" si="62">IF(G263&lt;&gt;1,0,1)</f>
        <v>0</v>
      </c>
    </row>
    <row r="264" spans="1:10" hidden="1" x14ac:dyDescent="0.25">
      <c r="A264">
        <v>266</v>
      </c>
      <c r="B264" t="s">
        <v>526</v>
      </c>
      <c r="C264" t="s">
        <v>527</v>
      </c>
    </row>
    <row r="265" spans="1:10" hidden="1" x14ac:dyDescent="0.25">
      <c r="A265">
        <v>267</v>
      </c>
      <c r="B265" t="s">
        <v>528</v>
      </c>
      <c r="C265" t="s">
        <v>529</v>
      </c>
    </row>
    <row r="266" spans="1:10" hidden="1" x14ac:dyDescent="0.25">
      <c r="A266">
        <v>268</v>
      </c>
      <c r="B266" t="s">
        <v>530</v>
      </c>
      <c r="C266" t="s">
        <v>531</v>
      </c>
    </row>
    <row r="267" spans="1:10" x14ac:dyDescent="0.25">
      <c r="A267">
        <v>269</v>
      </c>
      <c r="B267" t="s">
        <v>532</v>
      </c>
      <c r="C267" t="s">
        <v>533</v>
      </c>
      <c r="D267" t="s">
        <v>2691</v>
      </c>
      <c r="H267">
        <f>IF(E267&lt;&gt;1,0,1)</f>
        <v>0</v>
      </c>
      <c r="I267">
        <f>IF(F267&lt;&gt;1,0,1)</f>
        <v>0</v>
      </c>
      <c r="J267">
        <f t="shared" ref="J267" si="63">IF(G267&lt;&gt;1,0,1)</f>
        <v>0</v>
      </c>
    </row>
    <row r="268" spans="1:10" hidden="1" x14ac:dyDescent="0.25">
      <c r="A268">
        <v>270</v>
      </c>
      <c r="B268" t="s">
        <v>534</v>
      </c>
      <c r="C268" t="s">
        <v>535</v>
      </c>
    </row>
    <row r="269" spans="1:10" hidden="1" x14ac:dyDescent="0.25">
      <c r="A269">
        <v>271</v>
      </c>
      <c r="B269" t="s">
        <v>536</v>
      </c>
      <c r="C269" t="s">
        <v>537</v>
      </c>
    </row>
    <row r="270" spans="1:10" hidden="1" x14ac:dyDescent="0.25">
      <c r="A270">
        <v>272</v>
      </c>
      <c r="B270" t="s">
        <v>538</v>
      </c>
      <c r="C270" t="s">
        <v>539</v>
      </c>
    </row>
    <row r="271" spans="1:10" hidden="1" x14ac:dyDescent="0.25">
      <c r="A271">
        <v>273</v>
      </c>
      <c r="B271" t="s">
        <v>540</v>
      </c>
      <c r="C271" t="s">
        <v>541</v>
      </c>
    </row>
    <row r="272" spans="1:10" x14ac:dyDescent="0.25">
      <c r="A272">
        <v>274</v>
      </c>
      <c r="B272" t="s">
        <v>542</v>
      </c>
      <c r="C272" t="s">
        <v>543</v>
      </c>
      <c r="D272" t="s">
        <v>2692</v>
      </c>
      <c r="H272">
        <f t="shared" ref="H272:H274" si="64">IF(E272&lt;&gt;1,0,1)</f>
        <v>0</v>
      </c>
      <c r="I272">
        <f t="shared" ref="I272:I274" si="65">IF(F272&lt;&gt;1,0,1)</f>
        <v>0</v>
      </c>
      <c r="J272">
        <f t="shared" ref="J272:J274" si="66">IF(G272&lt;&gt;1,0,1)</f>
        <v>0</v>
      </c>
    </row>
    <row r="273" spans="1:10" x14ac:dyDescent="0.25">
      <c r="A273">
        <v>275</v>
      </c>
      <c r="B273" t="s">
        <v>544</v>
      </c>
      <c r="C273" t="s">
        <v>545</v>
      </c>
      <c r="D273" t="s">
        <v>2692</v>
      </c>
      <c r="F273">
        <v>1</v>
      </c>
      <c r="H273">
        <f t="shared" si="64"/>
        <v>0</v>
      </c>
      <c r="I273">
        <f t="shared" si="65"/>
        <v>1</v>
      </c>
      <c r="J273">
        <f t="shared" si="66"/>
        <v>0</v>
      </c>
    </row>
    <row r="274" spans="1:10" x14ac:dyDescent="0.25">
      <c r="A274">
        <v>277</v>
      </c>
      <c r="B274" t="s">
        <v>546</v>
      </c>
      <c r="C274" t="s">
        <v>547</v>
      </c>
      <c r="D274" t="s">
        <v>2692</v>
      </c>
      <c r="H274">
        <f t="shared" si="64"/>
        <v>0</v>
      </c>
      <c r="I274">
        <f t="shared" si="65"/>
        <v>0</v>
      </c>
      <c r="J274">
        <f t="shared" si="66"/>
        <v>0</v>
      </c>
    </row>
    <row r="275" spans="1:10" hidden="1" x14ac:dyDescent="0.25">
      <c r="A275">
        <v>278</v>
      </c>
      <c r="B275" t="s">
        <v>548</v>
      </c>
      <c r="C275" t="s">
        <v>549</v>
      </c>
    </row>
    <row r="276" spans="1:10" x14ac:dyDescent="0.25">
      <c r="A276">
        <v>279</v>
      </c>
      <c r="B276" t="s">
        <v>550</v>
      </c>
      <c r="C276" t="s">
        <v>551</v>
      </c>
      <c r="D276" t="s">
        <v>2687</v>
      </c>
      <c r="E276">
        <v>1</v>
      </c>
      <c r="H276">
        <f t="shared" ref="H276:H277" si="67">IF(E276&lt;&gt;1,0,1)</f>
        <v>1</v>
      </c>
      <c r="I276">
        <f t="shared" ref="I276:I277" si="68">IF(F276&lt;&gt;1,0,1)</f>
        <v>0</v>
      </c>
      <c r="J276">
        <f t="shared" ref="J276:J277" si="69">IF(G276&lt;&gt;1,0,1)</f>
        <v>0</v>
      </c>
    </row>
    <row r="277" spans="1:10" x14ac:dyDescent="0.25">
      <c r="A277">
        <v>280</v>
      </c>
      <c r="B277" t="s">
        <v>552</v>
      </c>
      <c r="C277" t="s">
        <v>553</v>
      </c>
      <c r="D277" t="s">
        <v>2695</v>
      </c>
      <c r="E277">
        <v>1</v>
      </c>
      <c r="H277">
        <f t="shared" si="67"/>
        <v>1</v>
      </c>
      <c r="I277">
        <f t="shared" si="68"/>
        <v>0</v>
      </c>
      <c r="J277">
        <f t="shared" si="69"/>
        <v>0</v>
      </c>
    </row>
    <row r="278" spans="1:10" hidden="1" x14ac:dyDescent="0.25">
      <c r="A278">
        <v>281</v>
      </c>
      <c r="B278" t="s">
        <v>554</v>
      </c>
      <c r="C278" t="s">
        <v>555</v>
      </c>
    </row>
    <row r="279" spans="1:10" x14ac:dyDescent="0.25">
      <c r="A279">
        <v>282</v>
      </c>
      <c r="B279" t="s">
        <v>556</v>
      </c>
      <c r="C279" t="s">
        <v>557</v>
      </c>
      <c r="D279" t="s">
        <v>2694</v>
      </c>
      <c r="H279">
        <f>IF(E279&lt;&gt;1,0,1)</f>
        <v>0</v>
      </c>
      <c r="I279">
        <f>IF(F279&lt;&gt;1,0,1)</f>
        <v>0</v>
      </c>
      <c r="J279">
        <f t="shared" ref="J279" si="70">IF(G279&lt;&gt;1,0,1)</f>
        <v>0</v>
      </c>
    </row>
    <row r="280" spans="1:10" hidden="1" x14ac:dyDescent="0.25">
      <c r="A280">
        <v>283</v>
      </c>
      <c r="B280" t="s">
        <v>558</v>
      </c>
      <c r="C280" t="s">
        <v>559</v>
      </c>
    </row>
    <row r="281" spans="1:10" hidden="1" x14ac:dyDescent="0.25">
      <c r="A281">
        <v>284</v>
      </c>
      <c r="B281" t="s">
        <v>560</v>
      </c>
      <c r="C281" t="s">
        <v>561</v>
      </c>
    </row>
    <row r="282" spans="1:10" x14ac:dyDescent="0.25">
      <c r="A282">
        <v>285</v>
      </c>
      <c r="B282" t="s">
        <v>562</v>
      </c>
      <c r="C282" t="s">
        <v>563</v>
      </c>
      <c r="D282" t="s">
        <v>2688</v>
      </c>
      <c r="H282">
        <f t="shared" ref="H282:H284" si="71">IF(E282&lt;&gt;1,0,1)</f>
        <v>0</v>
      </c>
      <c r="I282">
        <f t="shared" ref="I282:I284" si="72">IF(F282&lt;&gt;1,0,1)</f>
        <v>0</v>
      </c>
      <c r="J282">
        <f t="shared" ref="J282:J284" si="73">IF(G282&lt;&gt;1,0,1)</f>
        <v>0</v>
      </c>
    </row>
    <row r="283" spans="1:10" x14ac:dyDescent="0.25">
      <c r="A283">
        <v>286</v>
      </c>
      <c r="B283" t="s">
        <v>564</v>
      </c>
      <c r="C283" t="s">
        <v>565</v>
      </c>
      <c r="D283" t="s">
        <v>2688</v>
      </c>
      <c r="H283">
        <f t="shared" si="71"/>
        <v>0</v>
      </c>
      <c r="I283">
        <f t="shared" si="72"/>
        <v>0</v>
      </c>
      <c r="J283">
        <f t="shared" si="73"/>
        <v>0</v>
      </c>
    </row>
    <row r="284" spans="1:10" x14ac:dyDescent="0.25">
      <c r="A284">
        <v>287</v>
      </c>
      <c r="B284" t="s">
        <v>566</v>
      </c>
      <c r="C284" t="s">
        <v>567</v>
      </c>
      <c r="D284" t="s">
        <v>2688</v>
      </c>
      <c r="H284">
        <f t="shared" si="71"/>
        <v>0</v>
      </c>
      <c r="I284">
        <f t="shared" si="72"/>
        <v>0</v>
      </c>
      <c r="J284">
        <f t="shared" si="73"/>
        <v>0</v>
      </c>
    </row>
    <row r="285" spans="1:10" hidden="1" x14ac:dyDescent="0.25">
      <c r="A285">
        <v>288</v>
      </c>
      <c r="B285" t="s">
        <v>568</v>
      </c>
      <c r="C285" t="s">
        <v>569</v>
      </c>
    </row>
    <row r="286" spans="1:10" x14ac:dyDescent="0.25">
      <c r="A286">
        <v>289</v>
      </c>
      <c r="B286" t="s">
        <v>570</v>
      </c>
      <c r="C286" t="s">
        <v>571</v>
      </c>
      <c r="D286" t="s">
        <v>2688</v>
      </c>
      <c r="H286">
        <f t="shared" ref="H286:H289" si="74">IF(E286&lt;&gt;1,0,1)</f>
        <v>0</v>
      </c>
      <c r="I286">
        <f t="shared" ref="I286:I289" si="75">IF(F286&lt;&gt;1,0,1)</f>
        <v>0</v>
      </c>
      <c r="J286">
        <f t="shared" ref="J286:J289" si="76">IF(G286&lt;&gt;1,0,1)</f>
        <v>0</v>
      </c>
    </row>
    <row r="287" spans="1:10" x14ac:dyDescent="0.25">
      <c r="A287">
        <v>290</v>
      </c>
      <c r="B287" t="s">
        <v>572</v>
      </c>
      <c r="C287" t="s">
        <v>573</v>
      </c>
      <c r="D287" t="s">
        <v>2688</v>
      </c>
      <c r="E287">
        <v>1</v>
      </c>
      <c r="H287">
        <f t="shared" si="74"/>
        <v>1</v>
      </c>
      <c r="I287">
        <f t="shared" si="75"/>
        <v>0</v>
      </c>
      <c r="J287">
        <f t="shared" si="76"/>
        <v>0</v>
      </c>
    </row>
    <row r="288" spans="1:10" x14ac:dyDescent="0.25">
      <c r="A288">
        <v>291</v>
      </c>
      <c r="B288" t="s">
        <v>574</v>
      </c>
      <c r="C288" t="s">
        <v>575</v>
      </c>
      <c r="D288" t="s">
        <v>2688</v>
      </c>
      <c r="H288">
        <f t="shared" si="74"/>
        <v>0</v>
      </c>
      <c r="I288">
        <f t="shared" si="75"/>
        <v>0</v>
      </c>
      <c r="J288">
        <f t="shared" si="76"/>
        <v>0</v>
      </c>
    </row>
    <row r="289" spans="1:10" x14ac:dyDescent="0.25">
      <c r="A289">
        <v>292</v>
      </c>
      <c r="B289" t="s">
        <v>576</v>
      </c>
      <c r="C289" t="s">
        <v>577</v>
      </c>
      <c r="D289" t="s">
        <v>2698</v>
      </c>
      <c r="H289">
        <f t="shared" si="74"/>
        <v>0</v>
      </c>
      <c r="I289">
        <f t="shared" si="75"/>
        <v>0</v>
      </c>
      <c r="J289">
        <f t="shared" si="76"/>
        <v>0</v>
      </c>
    </row>
    <row r="290" spans="1:10" hidden="1" x14ac:dyDescent="0.25">
      <c r="A290">
        <v>293</v>
      </c>
      <c r="B290" t="s">
        <v>578</v>
      </c>
      <c r="C290" t="s">
        <v>579</v>
      </c>
    </row>
    <row r="291" spans="1:10" x14ac:dyDescent="0.25">
      <c r="A291">
        <v>294</v>
      </c>
      <c r="B291" t="s">
        <v>580</v>
      </c>
      <c r="C291" t="s">
        <v>581</v>
      </c>
      <c r="D291" t="s">
        <v>2698</v>
      </c>
      <c r="H291">
        <f t="shared" ref="H291:H292" si="77">IF(E291&lt;&gt;1,0,1)</f>
        <v>0</v>
      </c>
      <c r="I291">
        <f t="shared" ref="I291:I292" si="78">IF(F291&lt;&gt;1,0,1)</f>
        <v>0</v>
      </c>
      <c r="J291">
        <f t="shared" ref="J291:J292" si="79">IF(G291&lt;&gt;1,0,1)</f>
        <v>0</v>
      </c>
    </row>
    <row r="292" spans="1:10" x14ac:dyDescent="0.25">
      <c r="A292">
        <v>295</v>
      </c>
      <c r="B292" t="s">
        <v>582</v>
      </c>
      <c r="C292" t="s">
        <v>583</v>
      </c>
      <c r="D292" t="s">
        <v>2687</v>
      </c>
      <c r="H292">
        <f t="shared" si="77"/>
        <v>0</v>
      </c>
      <c r="I292">
        <f t="shared" si="78"/>
        <v>0</v>
      </c>
      <c r="J292">
        <f t="shared" si="79"/>
        <v>0</v>
      </c>
    </row>
    <row r="293" spans="1:10" hidden="1" x14ac:dyDescent="0.25">
      <c r="A293">
        <v>296</v>
      </c>
      <c r="B293" t="s">
        <v>584</v>
      </c>
      <c r="C293" t="s">
        <v>585</v>
      </c>
    </row>
    <row r="294" spans="1:10" hidden="1" x14ac:dyDescent="0.25">
      <c r="A294">
        <v>297</v>
      </c>
      <c r="B294" t="s">
        <v>586</v>
      </c>
      <c r="C294" t="s">
        <v>587</v>
      </c>
    </row>
    <row r="295" spans="1:10" x14ac:dyDescent="0.25">
      <c r="A295">
        <v>298</v>
      </c>
      <c r="B295" t="s">
        <v>588</v>
      </c>
      <c r="C295" t="s">
        <v>589</v>
      </c>
      <c r="D295" t="s">
        <v>2687</v>
      </c>
      <c r="H295">
        <f>IF(E295&lt;&gt;1,0,1)</f>
        <v>0</v>
      </c>
      <c r="I295">
        <f>IF(F295&lt;&gt;1,0,1)</f>
        <v>0</v>
      </c>
      <c r="J295">
        <f t="shared" ref="J295" si="80">IF(G295&lt;&gt;1,0,1)</f>
        <v>0</v>
      </c>
    </row>
    <row r="296" spans="1:10" hidden="1" x14ac:dyDescent="0.25">
      <c r="A296">
        <v>299</v>
      </c>
      <c r="B296" t="s">
        <v>590</v>
      </c>
      <c r="C296" t="s">
        <v>591</v>
      </c>
    </row>
    <row r="297" spans="1:10" x14ac:dyDescent="0.25">
      <c r="A297">
        <v>300</v>
      </c>
      <c r="B297" t="s">
        <v>592</v>
      </c>
      <c r="C297" t="s">
        <v>593</v>
      </c>
      <c r="D297" t="s">
        <v>2688</v>
      </c>
      <c r="H297">
        <f t="shared" ref="H297:H299" si="81">IF(E297&lt;&gt;1,0,1)</f>
        <v>0</v>
      </c>
      <c r="I297">
        <f t="shared" ref="I297:I299" si="82">IF(F297&lt;&gt;1,0,1)</f>
        <v>0</v>
      </c>
      <c r="J297">
        <f t="shared" ref="J297:J299" si="83">IF(G297&lt;&gt;1,0,1)</f>
        <v>0</v>
      </c>
    </row>
    <row r="298" spans="1:10" x14ac:dyDescent="0.25">
      <c r="A298">
        <v>301</v>
      </c>
      <c r="B298" t="s">
        <v>594</v>
      </c>
      <c r="C298" t="s">
        <v>595</v>
      </c>
      <c r="D298" t="s">
        <v>2692</v>
      </c>
      <c r="H298">
        <f t="shared" si="81"/>
        <v>0</v>
      </c>
      <c r="I298">
        <f t="shared" si="82"/>
        <v>0</v>
      </c>
      <c r="J298">
        <f t="shared" si="83"/>
        <v>0</v>
      </c>
    </row>
    <row r="299" spans="1:10" x14ac:dyDescent="0.25">
      <c r="A299">
        <v>302</v>
      </c>
      <c r="B299" t="s">
        <v>596</v>
      </c>
      <c r="C299" t="s">
        <v>597</v>
      </c>
      <c r="D299" t="s">
        <v>2698</v>
      </c>
      <c r="E299">
        <v>1</v>
      </c>
      <c r="H299">
        <f t="shared" si="81"/>
        <v>1</v>
      </c>
      <c r="I299">
        <f t="shared" si="82"/>
        <v>0</v>
      </c>
      <c r="J299">
        <f t="shared" si="83"/>
        <v>0</v>
      </c>
    </row>
    <row r="300" spans="1:10" hidden="1" x14ac:dyDescent="0.25">
      <c r="A300">
        <v>303</v>
      </c>
      <c r="B300" t="s">
        <v>598</v>
      </c>
      <c r="C300" t="s">
        <v>599</v>
      </c>
    </row>
    <row r="301" spans="1:10" x14ac:dyDescent="0.25">
      <c r="A301">
        <v>304</v>
      </c>
      <c r="B301" t="s">
        <v>600</v>
      </c>
      <c r="C301" t="s">
        <v>601</v>
      </c>
      <c r="D301" t="s">
        <v>2698</v>
      </c>
      <c r="E301">
        <v>1</v>
      </c>
      <c r="H301">
        <f>IF(E301&lt;&gt;1,0,1)</f>
        <v>1</v>
      </c>
      <c r="I301">
        <f>IF(F301&lt;&gt;1,0,1)</f>
        <v>0</v>
      </c>
      <c r="J301">
        <f t="shared" ref="J301" si="84">IF(G301&lt;&gt;1,0,1)</f>
        <v>0</v>
      </c>
    </row>
    <row r="302" spans="1:10" hidden="1" x14ac:dyDescent="0.25">
      <c r="A302">
        <v>305</v>
      </c>
      <c r="B302" t="s">
        <v>602</v>
      </c>
      <c r="C302" t="s">
        <v>603</v>
      </c>
    </row>
    <row r="303" spans="1:10" hidden="1" x14ac:dyDescent="0.25">
      <c r="A303">
        <v>306</v>
      </c>
      <c r="B303" t="s">
        <v>604</v>
      </c>
      <c r="C303" t="s">
        <v>605</v>
      </c>
    </row>
    <row r="304" spans="1:10" x14ac:dyDescent="0.25">
      <c r="A304">
        <v>307</v>
      </c>
      <c r="B304" t="s">
        <v>606</v>
      </c>
      <c r="C304" t="s">
        <v>607</v>
      </c>
      <c r="D304" t="s">
        <v>2695</v>
      </c>
      <c r="H304">
        <f>IF(E304&lt;&gt;1,0,1)</f>
        <v>0</v>
      </c>
      <c r="I304">
        <f>IF(F304&lt;&gt;1,0,1)</f>
        <v>0</v>
      </c>
      <c r="J304">
        <f t="shared" ref="J304" si="85">IF(G304&lt;&gt;1,0,1)</f>
        <v>0</v>
      </c>
    </row>
    <row r="305" spans="1:10" hidden="1" x14ac:dyDescent="0.25">
      <c r="A305">
        <v>308</v>
      </c>
      <c r="B305" t="s">
        <v>608</v>
      </c>
      <c r="C305" t="s">
        <v>609</v>
      </c>
    </row>
    <row r="306" spans="1:10" hidden="1" x14ac:dyDescent="0.25">
      <c r="A306">
        <v>309</v>
      </c>
      <c r="B306" t="s">
        <v>610</v>
      </c>
      <c r="C306" t="s">
        <v>611</v>
      </c>
    </row>
    <row r="307" spans="1:10" hidden="1" x14ac:dyDescent="0.25">
      <c r="A307">
        <v>310</v>
      </c>
      <c r="B307" t="s">
        <v>612</v>
      </c>
      <c r="C307" t="s">
        <v>613</v>
      </c>
    </row>
    <row r="308" spans="1:10" hidden="1" x14ac:dyDescent="0.25">
      <c r="A308">
        <v>311</v>
      </c>
      <c r="B308" t="s">
        <v>614</v>
      </c>
      <c r="C308" t="s">
        <v>615</v>
      </c>
    </row>
    <row r="309" spans="1:10" hidden="1" x14ac:dyDescent="0.25">
      <c r="A309">
        <v>312</v>
      </c>
      <c r="B309" t="s">
        <v>616</v>
      </c>
      <c r="C309" t="s">
        <v>617</v>
      </c>
    </row>
    <row r="310" spans="1:10" hidden="1" x14ac:dyDescent="0.25">
      <c r="A310">
        <v>313</v>
      </c>
      <c r="B310" t="s">
        <v>618</v>
      </c>
      <c r="C310" t="s">
        <v>619</v>
      </c>
    </row>
    <row r="311" spans="1:10" x14ac:dyDescent="0.25">
      <c r="A311">
        <v>314</v>
      </c>
      <c r="B311" t="s">
        <v>620</v>
      </c>
      <c r="C311" t="s">
        <v>621</v>
      </c>
      <c r="D311" t="s">
        <v>2691</v>
      </c>
      <c r="H311">
        <f t="shared" ref="H311:H314" si="86">IF(E311&lt;&gt;1,0,1)</f>
        <v>0</v>
      </c>
      <c r="I311">
        <f t="shared" ref="I311:I314" si="87">IF(F311&lt;&gt;1,0,1)</f>
        <v>0</v>
      </c>
      <c r="J311">
        <f t="shared" ref="J311:J314" si="88">IF(G311&lt;&gt;1,0,1)</f>
        <v>0</v>
      </c>
    </row>
    <row r="312" spans="1:10" x14ac:dyDescent="0.25">
      <c r="A312">
        <v>315</v>
      </c>
      <c r="B312" t="s">
        <v>622</v>
      </c>
      <c r="C312" t="s">
        <v>623</v>
      </c>
      <c r="D312" t="s">
        <v>2691</v>
      </c>
      <c r="H312">
        <f t="shared" si="86"/>
        <v>0</v>
      </c>
      <c r="I312">
        <f t="shared" si="87"/>
        <v>0</v>
      </c>
      <c r="J312">
        <f t="shared" si="88"/>
        <v>0</v>
      </c>
    </row>
    <row r="313" spans="1:10" x14ac:dyDescent="0.25">
      <c r="A313">
        <v>316</v>
      </c>
      <c r="B313" t="s">
        <v>624</v>
      </c>
      <c r="C313" t="s">
        <v>625</v>
      </c>
      <c r="D313" t="s">
        <v>2687</v>
      </c>
      <c r="H313">
        <f t="shared" si="86"/>
        <v>0</v>
      </c>
      <c r="I313">
        <f t="shared" si="87"/>
        <v>0</v>
      </c>
      <c r="J313">
        <f t="shared" si="88"/>
        <v>0</v>
      </c>
    </row>
    <row r="314" spans="1:10" x14ac:dyDescent="0.25">
      <c r="A314">
        <v>317</v>
      </c>
      <c r="B314" t="s">
        <v>626</v>
      </c>
      <c r="C314" t="s">
        <v>627</v>
      </c>
      <c r="D314" t="s">
        <v>2695</v>
      </c>
      <c r="H314">
        <f t="shared" si="86"/>
        <v>0</v>
      </c>
      <c r="I314">
        <f t="shared" si="87"/>
        <v>0</v>
      </c>
      <c r="J314">
        <f t="shared" si="88"/>
        <v>0</v>
      </c>
    </row>
    <row r="315" spans="1:10" hidden="1" x14ac:dyDescent="0.25">
      <c r="A315">
        <v>318</v>
      </c>
      <c r="B315" t="s">
        <v>628</v>
      </c>
      <c r="C315" t="s">
        <v>629</v>
      </c>
    </row>
    <row r="316" spans="1:10" x14ac:dyDescent="0.25">
      <c r="A316">
        <v>319</v>
      </c>
      <c r="B316" t="s">
        <v>630</v>
      </c>
      <c r="C316" t="s">
        <v>631</v>
      </c>
      <c r="D316" t="s">
        <v>2691</v>
      </c>
      <c r="H316">
        <f t="shared" ref="H316:H321" si="89">IF(E316&lt;&gt;1,0,1)</f>
        <v>0</v>
      </c>
      <c r="I316">
        <f t="shared" ref="I316:I321" si="90">IF(F316&lt;&gt;1,0,1)</f>
        <v>0</v>
      </c>
      <c r="J316">
        <f t="shared" ref="J316:J321" si="91">IF(G316&lt;&gt;1,0,1)</f>
        <v>0</v>
      </c>
    </row>
    <row r="317" spans="1:10" x14ac:dyDescent="0.25">
      <c r="A317">
        <v>320</v>
      </c>
      <c r="B317" t="s">
        <v>632</v>
      </c>
      <c r="C317" t="s">
        <v>633</v>
      </c>
      <c r="D317" t="s">
        <v>2692</v>
      </c>
      <c r="E317">
        <v>1</v>
      </c>
      <c r="F317">
        <v>1</v>
      </c>
      <c r="H317">
        <f t="shared" si="89"/>
        <v>1</v>
      </c>
      <c r="I317">
        <f t="shared" si="90"/>
        <v>1</v>
      </c>
      <c r="J317">
        <f t="shared" si="91"/>
        <v>0</v>
      </c>
    </row>
    <row r="318" spans="1:10" x14ac:dyDescent="0.25">
      <c r="A318">
        <v>321</v>
      </c>
      <c r="B318" t="s">
        <v>634</v>
      </c>
      <c r="C318" t="s">
        <v>635</v>
      </c>
      <c r="D318" t="s">
        <v>2688</v>
      </c>
      <c r="H318">
        <f t="shared" si="89"/>
        <v>0</v>
      </c>
      <c r="I318">
        <f t="shared" si="90"/>
        <v>0</v>
      </c>
      <c r="J318">
        <f t="shared" si="91"/>
        <v>0</v>
      </c>
    </row>
    <row r="319" spans="1:10" x14ac:dyDescent="0.25">
      <c r="A319">
        <v>322</v>
      </c>
      <c r="B319" t="s">
        <v>636</v>
      </c>
      <c r="C319" t="s">
        <v>637</v>
      </c>
      <c r="D319" t="s">
        <v>2688</v>
      </c>
      <c r="H319">
        <f t="shared" si="89"/>
        <v>0</v>
      </c>
      <c r="I319">
        <f t="shared" si="90"/>
        <v>0</v>
      </c>
      <c r="J319">
        <f t="shared" si="91"/>
        <v>0</v>
      </c>
    </row>
    <row r="320" spans="1:10" x14ac:dyDescent="0.25">
      <c r="A320">
        <v>323</v>
      </c>
      <c r="B320" t="s">
        <v>638</v>
      </c>
      <c r="C320" t="s">
        <v>639</v>
      </c>
      <c r="D320" t="s">
        <v>2688</v>
      </c>
      <c r="H320">
        <f t="shared" si="89"/>
        <v>0</v>
      </c>
      <c r="I320">
        <f t="shared" si="90"/>
        <v>0</v>
      </c>
      <c r="J320">
        <f t="shared" si="91"/>
        <v>0</v>
      </c>
    </row>
    <row r="321" spans="1:10" x14ac:dyDescent="0.25">
      <c r="A321">
        <v>324</v>
      </c>
      <c r="B321" t="s">
        <v>640</v>
      </c>
      <c r="C321" t="s">
        <v>641</v>
      </c>
      <c r="D321" t="s">
        <v>2687</v>
      </c>
      <c r="H321">
        <f t="shared" si="89"/>
        <v>0</v>
      </c>
      <c r="I321">
        <f t="shared" si="90"/>
        <v>0</v>
      </c>
      <c r="J321">
        <f t="shared" si="91"/>
        <v>0</v>
      </c>
    </row>
    <row r="322" spans="1:10" hidden="1" x14ac:dyDescent="0.25">
      <c r="A322">
        <v>325</v>
      </c>
      <c r="B322" t="s">
        <v>642</v>
      </c>
      <c r="C322" t="s">
        <v>643</v>
      </c>
    </row>
    <row r="323" spans="1:10" hidden="1" x14ac:dyDescent="0.25">
      <c r="A323">
        <v>326</v>
      </c>
      <c r="B323" t="s">
        <v>644</v>
      </c>
      <c r="C323" t="s">
        <v>645</v>
      </c>
    </row>
    <row r="324" spans="1:10" x14ac:dyDescent="0.25">
      <c r="A324">
        <v>327</v>
      </c>
      <c r="B324" t="s">
        <v>646</v>
      </c>
      <c r="C324" t="s">
        <v>647</v>
      </c>
      <c r="D324" t="s">
        <v>2688</v>
      </c>
      <c r="E324">
        <v>1</v>
      </c>
      <c r="H324">
        <f>IF(E324&lt;&gt;1,0,1)</f>
        <v>1</v>
      </c>
      <c r="I324">
        <f>IF(F324&lt;&gt;1,0,1)</f>
        <v>0</v>
      </c>
      <c r="J324">
        <f t="shared" ref="J324" si="92">IF(G324&lt;&gt;1,0,1)</f>
        <v>0</v>
      </c>
    </row>
    <row r="325" spans="1:10" hidden="1" x14ac:dyDescent="0.25">
      <c r="A325">
        <v>328</v>
      </c>
      <c r="B325" t="s">
        <v>648</v>
      </c>
      <c r="C325" t="s">
        <v>649</v>
      </c>
    </row>
    <row r="326" spans="1:10" hidden="1" x14ac:dyDescent="0.25">
      <c r="A326">
        <v>329</v>
      </c>
      <c r="B326" t="s">
        <v>650</v>
      </c>
      <c r="C326" t="s">
        <v>651</v>
      </c>
    </row>
    <row r="327" spans="1:10" x14ac:dyDescent="0.25">
      <c r="A327">
        <v>330</v>
      </c>
      <c r="B327" t="s">
        <v>652</v>
      </c>
      <c r="C327" t="s">
        <v>653</v>
      </c>
      <c r="D327" t="s">
        <v>2695</v>
      </c>
      <c r="E327">
        <v>1</v>
      </c>
      <c r="H327">
        <f t="shared" ref="H327:H328" si="93">IF(E327&lt;&gt;1,0,1)</f>
        <v>1</v>
      </c>
      <c r="I327">
        <f t="shared" ref="I327:I328" si="94">IF(F327&lt;&gt;1,0,1)</f>
        <v>0</v>
      </c>
      <c r="J327">
        <f t="shared" ref="J327:J328" si="95">IF(G327&lt;&gt;1,0,1)</f>
        <v>0</v>
      </c>
    </row>
    <row r="328" spans="1:10" x14ac:dyDescent="0.25">
      <c r="A328">
        <v>331</v>
      </c>
      <c r="B328" t="s">
        <v>654</v>
      </c>
      <c r="C328" t="s">
        <v>655</v>
      </c>
      <c r="D328" t="s">
        <v>2688</v>
      </c>
      <c r="H328">
        <f t="shared" si="93"/>
        <v>0</v>
      </c>
      <c r="I328">
        <f t="shared" si="94"/>
        <v>0</v>
      </c>
      <c r="J328">
        <f t="shared" si="95"/>
        <v>0</v>
      </c>
    </row>
    <row r="329" spans="1:10" hidden="1" x14ac:dyDescent="0.25">
      <c r="A329">
        <v>332</v>
      </c>
      <c r="B329" t="s">
        <v>656</v>
      </c>
      <c r="C329" t="s">
        <v>657</v>
      </c>
    </row>
    <row r="330" spans="1:10" x14ac:dyDescent="0.25">
      <c r="A330">
        <v>333</v>
      </c>
      <c r="B330" t="s">
        <v>658</v>
      </c>
      <c r="C330" t="s">
        <v>659</v>
      </c>
      <c r="D330" t="s">
        <v>2688</v>
      </c>
      <c r="H330">
        <f>IF(E330&lt;&gt;1,0,1)</f>
        <v>0</v>
      </c>
      <c r="I330">
        <f>IF(F330&lt;&gt;1,0,1)</f>
        <v>0</v>
      </c>
      <c r="J330">
        <f t="shared" ref="J330" si="96">IF(G330&lt;&gt;1,0,1)</f>
        <v>0</v>
      </c>
    </row>
    <row r="331" spans="1:10" hidden="1" x14ac:dyDescent="0.25">
      <c r="A331">
        <v>334</v>
      </c>
      <c r="B331" t="s">
        <v>660</v>
      </c>
      <c r="C331" t="s">
        <v>661</v>
      </c>
    </row>
    <row r="332" spans="1:10" hidden="1" x14ac:dyDescent="0.25">
      <c r="A332">
        <v>335</v>
      </c>
      <c r="B332" t="s">
        <v>662</v>
      </c>
      <c r="C332" t="s">
        <v>663</v>
      </c>
    </row>
    <row r="333" spans="1:10" hidden="1" x14ac:dyDescent="0.25">
      <c r="A333">
        <v>336</v>
      </c>
      <c r="B333" t="s">
        <v>664</v>
      </c>
      <c r="C333" t="s">
        <v>665</v>
      </c>
    </row>
    <row r="334" spans="1:10" hidden="1" x14ac:dyDescent="0.25">
      <c r="A334">
        <v>337</v>
      </c>
      <c r="B334" t="s">
        <v>666</v>
      </c>
      <c r="C334" t="s">
        <v>667</v>
      </c>
    </row>
    <row r="335" spans="1:10" hidden="1" x14ac:dyDescent="0.25">
      <c r="A335">
        <v>338</v>
      </c>
      <c r="B335" t="s">
        <v>668</v>
      </c>
      <c r="C335" t="s">
        <v>669</v>
      </c>
    </row>
    <row r="336" spans="1:10" x14ac:dyDescent="0.25">
      <c r="A336">
        <v>339</v>
      </c>
      <c r="B336" t="s">
        <v>670</v>
      </c>
      <c r="C336" t="s">
        <v>671</v>
      </c>
      <c r="D336" t="s">
        <v>2692</v>
      </c>
      <c r="E336">
        <v>1</v>
      </c>
      <c r="H336">
        <f>IF(E336&lt;&gt;1,0,1)</f>
        <v>1</v>
      </c>
      <c r="I336">
        <f>IF(F336&lt;&gt;1,0,1)</f>
        <v>0</v>
      </c>
      <c r="J336">
        <f t="shared" ref="J336" si="97">IF(G336&lt;&gt;1,0,1)</f>
        <v>0</v>
      </c>
    </row>
    <row r="337" spans="1:10" hidden="1" x14ac:dyDescent="0.25">
      <c r="A337">
        <v>340</v>
      </c>
      <c r="B337" t="s">
        <v>672</v>
      </c>
      <c r="C337" t="s">
        <v>673</v>
      </c>
    </row>
    <row r="338" spans="1:10" hidden="1" x14ac:dyDescent="0.25">
      <c r="A338">
        <v>342</v>
      </c>
      <c r="B338" t="s">
        <v>674</v>
      </c>
      <c r="C338" t="s">
        <v>675</v>
      </c>
    </row>
    <row r="339" spans="1:10" hidden="1" x14ac:dyDescent="0.25">
      <c r="A339">
        <v>343</v>
      </c>
      <c r="B339" t="s">
        <v>676</v>
      </c>
      <c r="C339" t="s">
        <v>677</v>
      </c>
    </row>
    <row r="340" spans="1:10" hidden="1" x14ac:dyDescent="0.25">
      <c r="A340">
        <v>344</v>
      </c>
      <c r="B340" t="s">
        <v>678</v>
      </c>
      <c r="C340" t="s">
        <v>679</v>
      </c>
    </row>
    <row r="341" spans="1:10" hidden="1" x14ac:dyDescent="0.25">
      <c r="A341">
        <v>345</v>
      </c>
      <c r="B341" t="s">
        <v>680</v>
      </c>
      <c r="C341" t="s">
        <v>681</v>
      </c>
    </row>
    <row r="342" spans="1:10" x14ac:dyDescent="0.25">
      <c r="A342">
        <v>346</v>
      </c>
      <c r="B342" t="s">
        <v>682</v>
      </c>
      <c r="C342" t="s">
        <v>683</v>
      </c>
      <c r="D342" t="s">
        <v>2688</v>
      </c>
      <c r="H342">
        <f>IF(E342&lt;&gt;1,0,1)</f>
        <v>0</v>
      </c>
      <c r="I342">
        <f>IF(F342&lt;&gt;1,0,1)</f>
        <v>0</v>
      </c>
      <c r="J342">
        <f t="shared" ref="J342" si="98">IF(G342&lt;&gt;1,0,1)</f>
        <v>0</v>
      </c>
    </row>
    <row r="343" spans="1:10" hidden="1" x14ac:dyDescent="0.25">
      <c r="A343">
        <v>347</v>
      </c>
      <c r="B343" t="s">
        <v>684</v>
      </c>
      <c r="C343" t="s">
        <v>685</v>
      </c>
    </row>
    <row r="344" spans="1:10" x14ac:dyDescent="0.25">
      <c r="A344">
        <v>348</v>
      </c>
      <c r="B344" t="s">
        <v>686</v>
      </c>
      <c r="C344" t="s">
        <v>687</v>
      </c>
      <c r="D344" t="s">
        <v>2688</v>
      </c>
      <c r="H344">
        <f t="shared" ref="H344:H345" si="99">IF(E344&lt;&gt;1,0,1)</f>
        <v>0</v>
      </c>
      <c r="I344">
        <f t="shared" ref="I344:I345" si="100">IF(F344&lt;&gt;1,0,1)</f>
        <v>0</v>
      </c>
      <c r="J344">
        <f t="shared" ref="J344:J345" si="101">IF(G344&lt;&gt;1,0,1)</f>
        <v>0</v>
      </c>
    </row>
    <row r="345" spans="1:10" x14ac:dyDescent="0.25">
      <c r="A345">
        <v>349</v>
      </c>
      <c r="B345" t="s">
        <v>688</v>
      </c>
      <c r="C345" t="s">
        <v>689</v>
      </c>
      <c r="D345" t="s">
        <v>2688</v>
      </c>
      <c r="H345">
        <f t="shared" si="99"/>
        <v>0</v>
      </c>
      <c r="I345">
        <f t="shared" si="100"/>
        <v>0</v>
      </c>
      <c r="J345">
        <f t="shared" si="101"/>
        <v>0</v>
      </c>
    </row>
    <row r="346" spans="1:10" hidden="1" x14ac:dyDescent="0.25">
      <c r="A346">
        <v>350</v>
      </c>
      <c r="B346" t="s">
        <v>690</v>
      </c>
      <c r="C346" t="s">
        <v>691</v>
      </c>
    </row>
    <row r="347" spans="1:10" x14ac:dyDescent="0.25">
      <c r="A347">
        <v>351</v>
      </c>
      <c r="B347" t="s">
        <v>692</v>
      </c>
      <c r="C347" t="s">
        <v>693</v>
      </c>
      <c r="D347" t="s">
        <v>2688</v>
      </c>
      <c r="H347">
        <f>IF(E347&lt;&gt;1,0,1)</f>
        <v>0</v>
      </c>
      <c r="I347">
        <f>IF(F347&lt;&gt;1,0,1)</f>
        <v>0</v>
      </c>
      <c r="J347">
        <f t="shared" ref="J347" si="102">IF(G347&lt;&gt;1,0,1)</f>
        <v>0</v>
      </c>
    </row>
    <row r="348" spans="1:10" hidden="1" x14ac:dyDescent="0.25">
      <c r="A348">
        <v>352</v>
      </c>
      <c r="B348" t="s">
        <v>694</v>
      </c>
      <c r="C348" t="s">
        <v>695</v>
      </c>
    </row>
    <row r="349" spans="1:10" hidden="1" x14ac:dyDescent="0.25">
      <c r="A349">
        <v>353</v>
      </c>
      <c r="B349" t="s">
        <v>696</v>
      </c>
      <c r="C349" t="s">
        <v>697</v>
      </c>
    </row>
    <row r="350" spans="1:10" hidden="1" x14ac:dyDescent="0.25">
      <c r="A350">
        <v>354</v>
      </c>
      <c r="B350" t="s">
        <v>698</v>
      </c>
      <c r="C350" t="s">
        <v>699</v>
      </c>
    </row>
    <row r="351" spans="1:10" x14ac:dyDescent="0.25">
      <c r="A351">
        <v>355</v>
      </c>
      <c r="B351" t="s">
        <v>700</v>
      </c>
      <c r="C351" t="s">
        <v>701</v>
      </c>
      <c r="D351" t="s">
        <v>2688</v>
      </c>
      <c r="H351">
        <f>IF(E351&lt;&gt;1,0,1)</f>
        <v>0</v>
      </c>
      <c r="I351">
        <f>IF(F351&lt;&gt;1,0,1)</f>
        <v>0</v>
      </c>
      <c r="J351">
        <f t="shared" ref="J351" si="103">IF(G351&lt;&gt;1,0,1)</f>
        <v>0</v>
      </c>
    </row>
    <row r="352" spans="1:10" hidden="1" x14ac:dyDescent="0.25">
      <c r="A352">
        <v>356</v>
      </c>
      <c r="B352" t="s">
        <v>702</v>
      </c>
      <c r="C352" t="s">
        <v>703</v>
      </c>
    </row>
    <row r="353" spans="1:10" hidden="1" x14ac:dyDescent="0.25">
      <c r="A353">
        <v>357</v>
      </c>
      <c r="B353" t="s">
        <v>704</v>
      </c>
      <c r="C353" t="s">
        <v>705</v>
      </c>
    </row>
    <row r="354" spans="1:10" hidden="1" x14ac:dyDescent="0.25">
      <c r="A354">
        <v>358</v>
      </c>
      <c r="B354" t="s">
        <v>706</v>
      </c>
      <c r="C354" t="s">
        <v>707</v>
      </c>
    </row>
    <row r="355" spans="1:10" hidden="1" x14ac:dyDescent="0.25">
      <c r="A355">
        <v>359</v>
      </c>
      <c r="B355" t="s">
        <v>708</v>
      </c>
      <c r="C355" t="s">
        <v>709</v>
      </c>
    </row>
    <row r="356" spans="1:10" hidden="1" x14ac:dyDescent="0.25">
      <c r="A356">
        <v>360</v>
      </c>
      <c r="B356" t="s">
        <v>710</v>
      </c>
      <c r="C356" t="s">
        <v>711</v>
      </c>
    </row>
    <row r="357" spans="1:10" hidden="1" x14ac:dyDescent="0.25">
      <c r="A357">
        <v>361</v>
      </c>
      <c r="B357" t="s">
        <v>712</v>
      </c>
      <c r="C357" t="s">
        <v>713</v>
      </c>
    </row>
    <row r="358" spans="1:10" hidden="1" x14ac:dyDescent="0.25">
      <c r="A358">
        <v>362</v>
      </c>
      <c r="B358" t="s">
        <v>714</v>
      </c>
      <c r="C358" t="s">
        <v>715</v>
      </c>
    </row>
    <row r="359" spans="1:10" hidden="1" x14ac:dyDescent="0.25">
      <c r="A359">
        <v>363</v>
      </c>
      <c r="B359" t="s">
        <v>716</v>
      </c>
      <c r="C359" t="s">
        <v>717</v>
      </c>
    </row>
    <row r="360" spans="1:10" hidden="1" x14ac:dyDescent="0.25">
      <c r="A360">
        <v>364</v>
      </c>
      <c r="B360" t="s">
        <v>718</v>
      </c>
      <c r="C360" t="s">
        <v>719</v>
      </c>
    </row>
    <row r="361" spans="1:10" hidden="1" x14ac:dyDescent="0.25">
      <c r="A361">
        <v>365</v>
      </c>
      <c r="B361" t="s">
        <v>720</v>
      </c>
      <c r="C361" t="s">
        <v>721</v>
      </c>
    </row>
    <row r="362" spans="1:10" x14ac:dyDescent="0.25">
      <c r="A362">
        <v>366</v>
      </c>
      <c r="B362" t="s">
        <v>722</v>
      </c>
      <c r="C362" t="s">
        <v>723</v>
      </c>
      <c r="D362" t="s">
        <v>2692</v>
      </c>
      <c r="H362">
        <f>IF(E362&lt;&gt;1,0,1)</f>
        <v>0</v>
      </c>
      <c r="I362">
        <f>IF(F362&lt;&gt;1,0,1)</f>
        <v>0</v>
      </c>
      <c r="J362">
        <f t="shared" ref="J362" si="104">IF(G362&lt;&gt;1,0,1)</f>
        <v>0</v>
      </c>
    </row>
    <row r="363" spans="1:10" hidden="1" x14ac:dyDescent="0.25">
      <c r="A363">
        <v>367</v>
      </c>
      <c r="B363" t="s">
        <v>724</v>
      </c>
      <c r="C363" t="s">
        <v>725</v>
      </c>
    </row>
    <row r="364" spans="1:10" hidden="1" x14ac:dyDescent="0.25">
      <c r="A364">
        <v>368</v>
      </c>
      <c r="B364" t="s">
        <v>726</v>
      </c>
      <c r="C364" t="s">
        <v>727</v>
      </c>
    </row>
    <row r="365" spans="1:10" x14ac:dyDescent="0.25">
      <c r="A365">
        <v>369</v>
      </c>
      <c r="B365" t="s">
        <v>728</v>
      </c>
      <c r="C365" t="s">
        <v>729</v>
      </c>
      <c r="D365" t="s">
        <v>2695</v>
      </c>
      <c r="E365">
        <v>1</v>
      </c>
      <c r="H365">
        <f t="shared" ref="H365:H367" si="105">IF(E365&lt;&gt;1,0,1)</f>
        <v>1</v>
      </c>
      <c r="I365">
        <f t="shared" ref="I365:I367" si="106">IF(F365&lt;&gt;1,0,1)</f>
        <v>0</v>
      </c>
      <c r="J365">
        <f t="shared" ref="J365:J367" si="107">IF(G365&lt;&gt;1,0,1)</f>
        <v>0</v>
      </c>
    </row>
    <row r="366" spans="1:10" x14ac:dyDescent="0.25">
      <c r="A366">
        <v>371</v>
      </c>
      <c r="B366" t="s">
        <v>730</v>
      </c>
      <c r="C366" t="s">
        <v>731</v>
      </c>
      <c r="D366" t="s">
        <v>2695</v>
      </c>
      <c r="E366">
        <v>1</v>
      </c>
      <c r="H366">
        <f t="shared" si="105"/>
        <v>1</v>
      </c>
      <c r="I366">
        <f t="shared" si="106"/>
        <v>0</v>
      </c>
      <c r="J366">
        <f t="shared" si="107"/>
        <v>0</v>
      </c>
    </row>
    <row r="367" spans="1:10" x14ac:dyDescent="0.25">
      <c r="A367">
        <v>372</v>
      </c>
      <c r="B367" t="s">
        <v>732</v>
      </c>
      <c r="C367" t="s">
        <v>733</v>
      </c>
      <c r="D367" t="s">
        <v>2687</v>
      </c>
      <c r="E367">
        <v>1</v>
      </c>
      <c r="H367">
        <f t="shared" si="105"/>
        <v>1</v>
      </c>
      <c r="I367">
        <f t="shared" si="106"/>
        <v>0</v>
      </c>
      <c r="J367">
        <f t="shared" si="107"/>
        <v>0</v>
      </c>
    </row>
    <row r="368" spans="1:10" hidden="1" x14ac:dyDescent="0.25">
      <c r="A368">
        <v>373</v>
      </c>
      <c r="B368" t="s">
        <v>734</v>
      </c>
      <c r="C368" t="s">
        <v>735</v>
      </c>
    </row>
    <row r="369" spans="1:10" hidden="1" x14ac:dyDescent="0.25">
      <c r="A369">
        <v>374</v>
      </c>
      <c r="B369" t="s">
        <v>736</v>
      </c>
      <c r="C369" t="s">
        <v>737</v>
      </c>
    </row>
    <row r="370" spans="1:10" hidden="1" x14ac:dyDescent="0.25">
      <c r="A370">
        <v>375</v>
      </c>
      <c r="B370" t="s">
        <v>738</v>
      </c>
      <c r="C370" t="s">
        <v>739</v>
      </c>
    </row>
    <row r="371" spans="1:10" hidden="1" x14ac:dyDescent="0.25">
      <c r="A371">
        <v>376</v>
      </c>
      <c r="B371" t="s">
        <v>740</v>
      </c>
      <c r="C371" t="s">
        <v>741</v>
      </c>
    </row>
    <row r="372" spans="1:10" hidden="1" x14ac:dyDescent="0.25">
      <c r="A372">
        <v>377</v>
      </c>
      <c r="B372" t="s">
        <v>742</v>
      </c>
      <c r="C372" t="s">
        <v>743</v>
      </c>
    </row>
    <row r="373" spans="1:10" hidden="1" x14ac:dyDescent="0.25">
      <c r="A373">
        <v>379</v>
      </c>
      <c r="B373" t="s">
        <v>744</v>
      </c>
      <c r="C373" t="s">
        <v>745</v>
      </c>
    </row>
    <row r="374" spans="1:10" x14ac:dyDescent="0.25">
      <c r="A374">
        <v>380</v>
      </c>
      <c r="B374" t="s">
        <v>746</v>
      </c>
      <c r="C374" t="s">
        <v>747</v>
      </c>
      <c r="D374" t="s">
        <v>2688</v>
      </c>
      <c r="H374">
        <f>IF(E374&lt;&gt;1,0,1)</f>
        <v>0</v>
      </c>
      <c r="I374">
        <f>IF(F374&lt;&gt;1,0,1)</f>
        <v>0</v>
      </c>
      <c r="J374">
        <f t="shared" ref="J374" si="108">IF(G374&lt;&gt;1,0,1)</f>
        <v>0</v>
      </c>
    </row>
    <row r="375" spans="1:10" hidden="1" x14ac:dyDescent="0.25">
      <c r="A375">
        <v>381</v>
      </c>
      <c r="B375" t="s">
        <v>748</v>
      </c>
      <c r="C375" t="s">
        <v>749</v>
      </c>
    </row>
    <row r="376" spans="1:10" hidden="1" x14ac:dyDescent="0.25">
      <c r="A376">
        <v>382</v>
      </c>
      <c r="B376" t="s">
        <v>750</v>
      </c>
      <c r="C376" t="s">
        <v>751</v>
      </c>
    </row>
    <row r="377" spans="1:10" hidden="1" x14ac:dyDescent="0.25">
      <c r="A377">
        <v>383</v>
      </c>
      <c r="B377" t="s">
        <v>752</v>
      </c>
      <c r="C377" t="s">
        <v>753</v>
      </c>
    </row>
    <row r="378" spans="1:10" hidden="1" x14ac:dyDescent="0.25">
      <c r="A378">
        <v>385</v>
      </c>
      <c r="B378" t="s">
        <v>754</v>
      </c>
      <c r="C378" t="s">
        <v>755</v>
      </c>
    </row>
    <row r="379" spans="1:10" hidden="1" x14ac:dyDescent="0.25">
      <c r="A379">
        <v>386</v>
      </c>
      <c r="B379" t="s">
        <v>756</v>
      </c>
      <c r="C379" t="s">
        <v>757</v>
      </c>
    </row>
    <row r="380" spans="1:10" hidden="1" x14ac:dyDescent="0.25">
      <c r="A380">
        <v>387</v>
      </c>
      <c r="B380" t="s">
        <v>758</v>
      </c>
      <c r="C380" t="s">
        <v>759</v>
      </c>
    </row>
    <row r="381" spans="1:10" x14ac:dyDescent="0.25">
      <c r="A381">
        <v>388</v>
      </c>
      <c r="B381" t="s">
        <v>760</v>
      </c>
      <c r="C381" t="s">
        <v>761</v>
      </c>
      <c r="D381" t="s">
        <v>2691</v>
      </c>
      <c r="H381">
        <f>IF(E381&lt;&gt;1,0,1)</f>
        <v>0</v>
      </c>
      <c r="I381">
        <f>IF(F381&lt;&gt;1,0,1)</f>
        <v>0</v>
      </c>
      <c r="J381">
        <f t="shared" ref="J381" si="109">IF(G381&lt;&gt;1,0,1)</f>
        <v>0</v>
      </c>
    </row>
    <row r="382" spans="1:10" hidden="1" x14ac:dyDescent="0.25">
      <c r="A382">
        <v>389</v>
      </c>
      <c r="B382" t="s">
        <v>762</v>
      </c>
      <c r="C382" t="s">
        <v>763</v>
      </c>
    </row>
    <row r="383" spans="1:10" hidden="1" x14ac:dyDescent="0.25">
      <c r="A383">
        <v>390</v>
      </c>
      <c r="B383" t="s">
        <v>764</v>
      </c>
      <c r="C383" t="s">
        <v>765</v>
      </c>
    </row>
    <row r="384" spans="1:10" hidden="1" x14ac:dyDescent="0.25">
      <c r="A384">
        <v>391</v>
      </c>
      <c r="B384" t="s">
        <v>766</v>
      </c>
      <c r="C384" t="s">
        <v>767</v>
      </c>
    </row>
    <row r="385" spans="1:10" hidden="1" x14ac:dyDescent="0.25">
      <c r="A385">
        <v>392</v>
      </c>
      <c r="B385" t="s">
        <v>768</v>
      </c>
      <c r="C385" t="s">
        <v>769</v>
      </c>
    </row>
    <row r="386" spans="1:10" hidden="1" x14ac:dyDescent="0.25">
      <c r="A386">
        <v>393</v>
      </c>
      <c r="B386" t="s">
        <v>770</v>
      </c>
      <c r="C386" t="s">
        <v>771</v>
      </c>
    </row>
    <row r="387" spans="1:10" hidden="1" x14ac:dyDescent="0.25">
      <c r="A387">
        <v>394</v>
      </c>
      <c r="B387" t="s">
        <v>772</v>
      </c>
      <c r="C387" t="s">
        <v>773</v>
      </c>
    </row>
    <row r="388" spans="1:10" hidden="1" x14ac:dyDescent="0.25">
      <c r="A388">
        <v>395</v>
      </c>
      <c r="B388" t="s">
        <v>774</v>
      </c>
      <c r="C388" t="s">
        <v>775</v>
      </c>
    </row>
    <row r="389" spans="1:10" hidden="1" x14ac:dyDescent="0.25">
      <c r="A389">
        <v>396</v>
      </c>
      <c r="B389" t="s">
        <v>776</v>
      </c>
      <c r="C389" t="s">
        <v>777</v>
      </c>
    </row>
    <row r="390" spans="1:10" x14ac:dyDescent="0.25">
      <c r="A390">
        <v>397</v>
      </c>
      <c r="B390" t="s">
        <v>778</v>
      </c>
      <c r="C390" t="s">
        <v>779</v>
      </c>
      <c r="D390" t="s">
        <v>2687</v>
      </c>
      <c r="H390">
        <f>IF(E390&lt;&gt;1,0,1)</f>
        <v>0</v>
      </c>
      <c r="I390">
        <f>IF(F390&lt;&gt;1,0,1)</f>
        <v>0</v>
      </c>
      <c r="J390">
        <f t="shared" ref="J390" si="110">IF(G390&lt;&gt;1,0,1)</f>
        <v>0</v>
      </c>
    </row>
    <row r="391" spans="1:10" hidden="1" x14ac:dyDescent="0.25">
      <c r="A391">
        <v>398</v>
      </c>
      <c r="B391" t="s">
        <v>780</v>
      </c>
      <c r="C391" t="s">
        <v>781</v>
      </c>
    </row>
    <row r="392" spans="1:10" x14ac:dyDescent="0.25">
      <c r="A392">
        <v>399</v>
      </c>
      <c r="B392" t="s">
        <v>782</v>
      </c>
      <c r="C392" t="s">
        <v>783</v>
      </c>
      <c r="D392" t="s">
        <v>2690</v>
      </c>
      <c r="E392">
        <v>1</v>
      </c>
      <c r="H392">
        <f>IF(E392&lt;&gt;1,0,1)</f>
        <v>1</v>
      </c>
      <c r="I392">
        <f>IF(F392&lt;&gt;1,0,1)</f>
        <v>0</v>
      </c>
      <c r="J392">
        <f t="shared" ref="J392" si="111">IF(G392&lt;&gt;1,0,1)</f>
        <v>0</v>
      </c>
    </row>
    <row r="393" spans="1:10" hidden="1" x14ac:dyDescent="0.25">
      <c r="A393">
        <v>400</v>
      </c>
      <c r="B393" t="s">
        <v>784</v>
      </c>
      <c r="C393" t="s">
        <v>785</v>
      </c>
    </row>
    <row r="394" spans="1:10" hidden="1" x14ac:dyDescent="0.25">
      <c r="A394">
        <v>401</v>
      </c>
      <c r="B394" t="s">
        <v>786</v>
      </c>
      <c r="C394" t="s">
        <v>787</v>
      </c>
    </row>
    <row r="395" spans="1:10" hidden="1" x14ac:dyDescent="0.25">
      <c r="A395">
        <v>402</v>
      </c>
      <c r="B395" t="s">
        <v>788</v>
      </c>
      <c r="C395" t="s">
        <v>789</v>
      </c>
    </row>
    <row r="396" spans="1:10" x14ac:dyDescent="0.25">
      <c r="A396">
        <v>403</v>
      </c>
      <c r="B396" t="s">
        <v>790</v>
      </c>
      <c r="C396" t="s">
        <v>791</v>
      </c>
      <c r="D396" t="s">
        <v>2692</v>
      </c>
      <c r="F396">
        <v>1</v>
      </c>
      <c r="H396">
        <f>IF(E396&lt;&gt;1,0,1)</f>
        <v>0</v>
      </c>
      <c r="I396">
        <f>IF(F396&lt;&gt;1,0,1)</f>
        <v>1</v>
      </c>
      <c r="J396">
        <f t="shared" ref="J396" si="112">IF(G396&lt;&gt;1,0,1)</f>
        <v>0</v>
      </c>
    </row>
    <row r="397" spans="1:10" hidden="1" x14ac:dyDescent="0.25">
      <c r="A397">
        <v>404</v>
      </c>
      <c r="B397" t="s">
        <v>792</v>
      </c>
      <c r="C397" t="s">
        <v>793</v>
      </c>
    </row>
    <row r="398" spans="1:10" hidden="1" x14ac:dyDescent="0.25">
      <c r="A398">
        <v>405</v>
      </c>
      <c r="B398" t="s">
        <v>794</v>
      </c>
      <c r="C398" t="s">
        <v>795</v>
      </c>
    </row>
    <row r="399" spans="1:10" hidden="1" x14ac:dyDescent="0.25">
      <c r="A399">
        <v>406</v>
      </c>
      <c r="B399" t="s">
        <v>796</v>
      </c>
      <c r="C399" t="s">
        <v>797</v>
      </c>
    </row>
    <row r="400" spans="1:10" hidden="1" x14ac:dyDescent="0.25">
      <c r="A400">
        <v>408</v>
      </c>
      <c r="B400" t="s">
        <v>798</v>
      </c>
      <c r="C400" t="s">
        <v>799</v>
      </c>
    </row>
    <row r="401" spans="1:10" x14ac:dyDescent="0.25">
      <c r="A401">
        <v>409</v>
      </c>
      <c r="B401" t="s">
        <v>800</v>
      </c>
      <c r="C401" t="s">
        <v>801</v>
      </c>
      <c r="D401" t="s">
        <v>2688</v>
      </c>
      <c r="H401">
        <f t="shared" ref="H401:H402" si="113">IF(E401&lt;&gt;1,0,1)</f>
        <v>0</v>
      </c>
      <c r="I401">
        <f t="shared" ref="I401:I402" si="114">IF(F401&lt;&gt;1,0,1)</f>
        <v>0</v>
      </c>
      <c r="J401">
        <f t="shared" ref="J401:J402" si="115">IF(G401&lt;&gt;1,0,1)</f>
        <v>0</v>
      </c>
    </row>
    <row r="402" spans="1:10" x14ac:dyDescent="0.25">
      <c r="A402">
        <v>410</v>
      </c>
      <c r="B402" t="s">
        <v>802</v>
      </c>
      <c r="C402" t="s">
        <v>803</v>
      </c>
      <c r="D402" t="s">
        <v>2687</v>
      </c>
      <c r="H402">
        <f t="shared" si="113"/>
        <v>0</v>
      </c>
      <c r="I402">
        <f t="shared" si="114"/>
        <v>0</v>
      </c>
      <c r="J402">
        <f t="shared" si="115"/>
        <v>0</v>
      </c>
    </row>
    <row r="403" spans="1:10" hidden="1" x14ac:dyDescent="0.25">
      <c r="A403">
        <v>411</v>
      </c>
      <c r="B403" t="s">
        <v>804</v>
      </c>
      <c r="C403" t="s">
        <v>805</v>
      </c>
    </row>
    <row r="404" spans="1:10" hidden="1" x14ac:dyDescent="0.25">
      <c r="A404">
        <v>412</v>
      </c>
      <c r="B404" t="s">
        <v>806</v>
      </c>
      <c r="C404" t="s">
        <v>807</v>
      </c>
    </row>
    <row r="405" spans="1:10" hidden="1" x14ac:dyDescent="0.25">
      <c r="A405">
        <v>413</v>
      </c>
      <c r="B405" t="s">
        <v>808</v>
      </c>
      <c r="C405" t="s">
        <v>809</v>
      </c>
    </row>
    <row r="406" spans="1:10" hidden="1" x14ac:dyDescent="0.25">
      <c r="A406">
        <v>414</v>
      </c>
      <c r="B406" t="s">
        <v>810</v>
      </c>
      <c r="C406" t="s">
        <v>811</v>
      </c>
    </row>
    <row r="407" spans="1:10" x14ac:dyDescent="0.25">
      <c r="A407">
        <v>415</v>
      </c>
      <c r="B407" t="s">
        <v>812</v>
      </c>
      <c r="C407" t="s">
        <v>813</v>
      </c>
      <c r="D407" t="s">
        <v>2688</v>
      </c>
      <c r="H407">
        <f t="shared" ref="H407:H411" si="116">IF(E407&lt;&gt;1,0,1)</f>
        <v>0</v>
      </c>
      <c r="I407">
        <f t="shared" ref="I407:I411" si="117">IF(F407&lt;&gt;1,0,1)</f>
        <v>0</v>
      </c>
      <c r="J407">
        <f t="shared" ref="J407:J411" si="118">IF(G407&lt;&gt;1,0,1)</f>
        <v>0</v>
      </c>
    </row>
    <row r="408" spans="1:10" x14ac:dyDescent="0.25">
      <c r="A408">
        <v>416</v>
      </c>
      <c r="B408" t="s">
        <v>814</v>
      </c>
      <c r="C408" t="s">
        <v>815</v>
      </c>
      <c r="D408" t="s">
        <v>2698</v>
      </c>
      <c r="H408">
        <f t="shared" si="116"/>
        <v>0</v>
      </c>
      <c r="I408">
        <f t="shared" si="117"/>
        <v>0</v>
      </c>
      <c r="J408">
        <f t="shared" si="118"/>
        <v>0</v>
      </c>
    </row>
    <row r="409" spans="1:10" x14ac:dyDescent="0.25">
      <c r="A409">
        <v>417</v>
      </c>
      <c r="B409" t="s">
        <v>816</v>
      </c>
      <c r="C409" t="s">
        <v>817</v>
      </c>
      <c r="D409" t="s">
        <v>2688</v>
      </c>
      <c r="H409">
        <f t="shared" si="116"/>
        <v>0</v>
      </c>
      <c r="I409">
        <f t="shared" si="117"/>
        <v>0</v>
      </c>
      <c r="J409">
        <f t="shared" si="118"/>
        <v>0</v>
      </c>
    </row>
    <row r="410" spans="1:10" x14ac:dyDescent="0.25">
      <c r="A410">
        <v>418</v>
      </c>
      <c r="B410" t="s">
        <v>818</v>
      </c>
      <c r="C410" t="s">
        <v>819</v>
      </c>
      <c r="D410" t="s">
        <v>2691</v>
      </c>
      <c r="H410">
        <f t="shared" si="116"/>
        <v>0</v>
      </c>
      <c r="I410">
        <f t="shared" si="117"/>
        <v>0</v>
      </c>
      <c r="J410">
        <f t="shared" si="118"/>
        <v>0</v>
      </c>
    </row>
    <row r="411" spans="1:10" x14ac:dyDescent="0.25">
      <c r="A411">
        <v>419</v>
      </c>
      <c r="B411" t="s">
        <v>820</v>
      </c>
      <c r="C411" t="s">
        <v>821</v>
      </c>
      <c r="D411" t="s">
        <v>2688</v>
      </c>
      <c r="H411">
        <f t="shared" si="116"/>
        <v>0</v>
      </c>
      <c r="I411">
        <f t="shared" si="117"/>
        <v>0</v>
      </c>
      <c r="J411">
        <f t="shared" si="118"/>
        <v>0</v>
      </c>
    </row>
    <row r="412" spans="1:10" hidden="1" x14ac:dyDescent="0.25">
      <c r="A412">
        <v>420</v>
      </c>
      <c r="B412" t="s">
        <v>822</v>
      </c>
      <c r="C412" t="s">
        <v>823</v>
      </c>
    </row>
    <row r="413" spans="1:10" hidden="1" x14ac:dyDescent="0.25">
      <c r="A413">
        <v>421</v>
      </c>
      <c r="B413" t="s">
        <v>824</v>
      </c>
      <c r="C413" t="s">
        <v>825</v>
      </c>
    </row>
    <row r="414" spans="1:10" x14ac:dyDescent="0.25">
      <c r="A414">
        <v>422</v>
      </c>
      <c r="B414" t="s">
        <v>826</v>
      </c>
      <c r="C414" t="s">
        <v>827</v>
      </c>
      <c r="D414" t="s">
        <v>2688</v>
      </c>
      <c r="H414">
        <f>IF(E414&lt;&gt;1,0,1)</f>
        <v>0</v>
      </c>
      <c r="I414">
        <f>IF(F414&lt;&gt;1,0,1)</f>
        <v>0</v>
      </c>
      <c r="J414">
        <f t="shared" ref="J414" si="119">IF(G414&lt;&gt;1,0,1)</f>
        <v>0</v>
      </c>
    </row>
    <row r="415" spans="1:10" hidden="1" x14ac:dyDescent="0.25">
      <c r="A415">
        <v>423</v>
      </c>
      <c r="B415" t="s">
        <v>828</v>
      </c>
      <c r="C415" t="s">
        <v>829</v>
      </c>
    </row>
    <row r="416" spans="1:10" hidden="1" x14ac:dyDescent="0.25">
      <c r="A416">
        <v>424</v>
      </c>
      <c r="B416" t="s">
        <v>830</v>
      </c>
      <c r="C416" t="s">
        <v>831</v>
      </c>
    </row>
    <row r="417" spans="1:10" hidden="1" x14ac:dyDescent="0.25">
      <c r="A417">
        <v>425</v>
      </c>
      <c r="B417" t="s">
        <v>832</v>
      </c>
      <c r="C417" t="s">
        <v>833</v>
      </c>
    </row>
    <row r="418" spans="1:10" hidden="1" x14ac:dyDescent="0.25">
      <c r="A418">
        <v>426</v>
      </c>
      <c r="B418" t="s">
        <v>834</v>
      </c>
      <c r="C418" t="s">
        <v>835</v>
      </c>
    </row>
    <row r="419" spans="1:10" hidden="1" x14ac:dyDescent="0.25">
      <c r="A419">
        <v>427</v>
      </c>
      <c r="B419" t="s">
        <v>836</v>
      </c>
      <c r="C419" t="s">
        <v>837</v>
      </c>
    </row>
    <row r="420" spans="1:10" hidden="1" x14ac:dyDescent="0.25">
      <c r="A420">
        <v>428</v>
      </c>
      <c r="B420" t="s">
        <v>838</v>
      </c>
      <c r="C420" t="s">
        <v>839</v>
      </c>
    </row>
    <row r="421" spans="1:10" x14ac:dyDescent="0.25">
      <c r="A421">
        <v>429</v>
      </c>
      <c r="B421" t="s">
        <v>840</v>
      </c>
      <c r="C421" t="s">
        <v>841</v>
      </c>
      <c r="D421" t="s">
        <v>2688</v>
      </c>
      <c r="H421">
        <f t="shared" ref="H421:H422" si="120">IF(E421&lt;&gt;1,0,1)</f>
        <v>0</v>
      </c>
      <c r="I421">
        <f t="shared" ref="I421:I422" si="121">IF(F421&lt;&gt;1,0,1)</f>
        <v>0</v>
      </c>
      <c r="J421">
        <f t="shared" ref="J421:J422" si="122">IF(G421&lt;&gt;1,0,1)</f>
        <v>0</v>
      </c>
    </row>
    <row r="422" spans="1:10" x14ac:dyDescent="0.25">
      <c r="A422">
        <v>430</v>
      </c>
      <c r="B422" t="s">
        <v>842</v>
      </c>
      <c r="C422" t="s">
        <v>843</v>
      </c>
      <c r="D422" t="s">
        <v>2688</v>
      </c>
      <c r="H422">
        <f t="shared" si="120"/>
        <v>0</v>
      </c>
      <c r="I422">
        <f t="shared" si="121"/>
        <v>0</v>
      </c>
      <c r="J422">
        <f t="shared" si="122"/>
        <v>0</v>
      </c>
    </row>
    <row r="423" spans="1:10" hidden="1" x14ac:dyDescent="0.25">
      <c r="A423">
        <v>431</v>
      </c>
      <c r="B423" t="s">
        <v>844</v>
      </c>
      <c r="C423" t="s">
        <v>845</v>
      </c>
    </row>
    <row r="424" spans="1:10" x14ac:dyDescent="0.25">
      <c r="A424">
        <v>432</v>
      </c>
      <c r="B424" t="s">
        <v>846</v>
      </c>
      <c r="C424" t="s">
        <v>847</v>
      </c>
      <c r="D424" t="s">
        <v>2688</v>
      </c>
      <c r="H424">
        <f t="shared" ref="H424:H426" si="123">IF(E424&lt;&gt;1,0,1)</f>
        <v>0</v>
      </c>
      <c r="I424">
        <f t="shared" ref="I424:I426" si="124">IF(F424&lt;&gt;1,0,1)</f>
        <v>0</v>
      </c>
      <c r="J424">
        <f t="shared" ref="J424:J426" si="125">IF(G424&lt;&gt;1,0,1)</f>
        <v>0</v>
      </c>
    </row>
    <row r="425" spans="1:10" x14ac:dyDescent="0.25">
      <c r="A425">
        <v>434</v>
      </c>
      <c r="B425" t="s">
        <v>848</v>
      </c>
      <c r="C425" t="s">
        <v>849</v>
      </c>
      <c r="D425" t="s">
        <v>2698</v>
      </c>
      <c r="E425">
        <v>1</v>
      </c>
      <c r="H425">
        <f t="shared" si="123"/>
        <v>1</v>
      </c>
      <c r="I425">
        <f t="shared" si="124"/>
        <v>0</v>
      </c>
      <c r="J425">
        <f t="shared" si="125"/>
        <v>0</v>
      </c>
    </row>
    <row r="426" spans="1:10" x14ac:dyDescent="0.25">
      <c r="A426">
        <v>435</v>
      </c>
      <c r="B426" t="s">
        <v>850</v>
      </c>
      <c r="C426" t="s">
        <v>851</v>
      </c>
      <c r="D426" t="s">
        <v>2687</v>
      </c>
      <c r="H426">
        <f t="shared" si="123"/>
        <v>0</v>
      </c>
      <c r="I426">
        <f t="shared" si="124"/>
        <v>0</v>
      </c>
      <c r="J426">
        <f t="shared" si="125"/>
        <v>0</v>
      </c>
    </row>
    <row r="427" spans="1:10" hidden="1" x14ac:dyDescent="0.25">
      <c r="A427">
        <v>436</v>
      </c>
      <c r="B427" t="s">
        <v>852</v>
      </c>
      <c r="C427" t="s">
        <v>853</v>
      </c>
    </row>
    <row r="428" spans="1:10" hidden="1" x14ac:dyDescent="0.25">
      <c r="A428">
        <v>437</v>
      </c>
      <c r="B428" t="s">
        <v>854</v>
      </c>
      <c r="C428" t="s">
        <v>855</v>
      </c>
    </row>
    <row r="429" spans="1:10" x14ac:dyDescent="0.25">
      <c r="A429">
        <v>438</v>
      </c>
      <c r="B429" t="s">
        <v>856</v>
      </c>
      <c r="C429" t="s">
        <v>857</v>
      </c>
      <c r="D429" t="s">
        <v>2688</v>
      </c>
      <c r="H429">
        <f t="shared" ref="H429:H431" si="126">IF(E429&lt;&gt;1,0,1)</f>
        <v>0</v>
      </c>
      <c r="I429">
        <f t="shared" ref="I429:I431" si="127">IF(F429&lt;&gt;1,0,1)</f>
        <v>0</v>
      </c>
      <c r="J429">
        <f t="shared" ref="J429:J431" si="128">IF(G429&lt;&gt;1,0,1)</f>
        <v>0</v>
      </c>
    </row>
    <row r="430" spans="1:10" x14ac:dyDescent="0.25">
      <c r="A430">
        <v>439</v>
      </c>
      <c r="B430" t="s">
        <v>858</v>
      </c>
      <c r="C430" t="s">
        <v>859</v>
      </c>
      <c r="D430" t="s">
        <v>2688</v>
      </c>
      <c r="H430">
        <f t="shared" si="126"/>
        <v>0</v>
      </c>
      <c r="I430">
        <f t="shared" si="127"/>
        <v>0</v>
      </c>
      <c r="J430">
        <f t="shared" si="128"/>
        <v>0</v>
      </c>
    </row>
    <row r="431" spans="1:10" x14ac:dyDescent="0.25">
      <c r="A431">
        <v>440</v>
      </c>
      <c r="B431" t="s">
        <v>860</v>
      </c>
      <c r="C431" t="s">
        <v>861</v>
      </c>
      <c r="D431" t="s">
        <v>2687</v>
      </c>
      <c r="H431">
        <f t="shared" si="126"/>
        <v>0</v>
      </c>
      <c r="I431">
        <f t="shared" si="127"/>
        <v>0</v>
      </c>
      <c r="J431">
        <f t="shared" si="128"/>
        <v>0</v>
      </c>
    </row>
    <row r="432" spans="1:10" hidden="1" x14ac:dyDescent="0.25">
      <c r="A432">
        <v>441</v>
      </c>
      <c r="B432" t="s">
        <v>862</v>
      </c>
      <c r="C432" t="s">
        <v>863</v>
      </c>
    </row>
    <row r="433" spans="1:10" hidden="1" x14ac:dyDescent="0.25">
      <c r="A433">
        <v>442</v>
      </c>
      <c r="B433" t="s">
        <v>864</v>
      </c>
      <c r="C433" t="s">
        <v>865</v>
      </c>
    </row>
    <row r="434" spans="1:10" hidden="1" x14ac:dyDescent="0.25">
      <c r="A434">
        <v>443</v>
      </c>
      <c r="B434" t="s">
        <v>864</v>
      </c>
      <c r="C434" t="s">
        <v>866</v>
      </c>
    </row>
    <row r="435" spans="1:10" hidden="1" x14ac:dyDescent="0.25">
      <c r="A435">
        <v>444</v>
      </c>
      <c r="B435" t="s">
        <v>867</v>
      </c>
      <c r="C435" t="s">
        <v>868</v>
      </c>
    </row>
    <row r="436" spans="1:10" hidden="1" x14ac:dyDescent="0.25">
      <c r="A436">
        <v>445</v>
      </c>
      <c r="B436" t="s">
        <v>869</v>
      </c>
      <c r="C436" t="s">
        <v>870</v>
      </c>
    </row>
    <row r="437" spans="1:10" hidden="1" x14ac:dyDescent="0.25">
      <c r="A437">
        <v>446</v>
      </c>
      <c r="B437" t="s">
        <v>871</v>
      </c>
      <c r="C437" t="s">
        <v>872</v>
      </c>
    </row>
    <row r="438" spans="1:10" hidden="1" x14ac:dyDescent="0.25">
      <c r="A438">
        <v>447</v>
      </c>
      <c r="B438" t="s">
        <v>873</v>
      </c>
      <c r="C438" t="s">
        <v>874</v>
      </c>
    </row>
    <row r="439" spans="1:10" x14ac:dyDescent="0.25">
      <c r="A439">
        <v>448</v>
      </c>
      <c r="B439" t="s">
        <v>875</v>
      </c>
      <c r="C439" t="s">
        <v>876</v>
      </c>
      <c r="D439" t="s">
        <v>2698</v>
      </c>
      <c r="H439">
        <f>IF(E439&lt;&gt;1,0,1)</f>
        <v>0</v>
      </c>
      <c r="I439">
        <f>IF(F439&lt;&gt;1,0,1)</f>
        <v>0</v>
      </c>
      <c r="J439">
        <f t="shared" ref="J439" si="129">IF(G439&lt;&gt;1,0,1)</f>
        <v>0</v>
      </c>
    </row>
    <row r="440" spans="1:10" hidden="1" x14ac:dyDescent="0.25">
      <c r="A440">
        <v>449</v>
      </c>
      <c r="B440" t="s">
        <v>877</v>
      </c>
      <c r="C440" t="s">
        <v>878</v>
      </c>
    </row>
    <row r="441" spans="1:10" hidden="1" x14ac:dyDescent="0.25">
      <c r="A441">
        <v>450</v>
      </c>
      <c r="B441" t="s">
        <v>879</v>
      </c>
      <c r="C441" t="s">
        <v>880</v>
      </c>
    </row>
    <row r="442" spans="1:10" hidden="1" x14ac:dyDescent="0.25">
      <c r="A442">
        <v>451</v>
      </c>
      <c r="B442" t="s">
        <v>881</v>
      </c>
      <c r="C442" t="s">
        <v>882</v>
      </c>
    </row>
    <row r="443" spans="1:10" x14ac:dyDescent="0.25">
      <c r="A443">
        <v>452</v>
      </c>
      <c r="B443" t="s">
        <v>883</v>
      </c>
      <c r="C443" t="s">
        <v>884</v>
      </c>
      <c r="D443" t="s">
        <v>2688</v>
      </c>
      <c r="H443">
        <f t="shared" ref="H443:H444" si="130">IF(E443&lt;&gt;1,0,1)</f>
        <v>0</v>
      </c>
      <c r="I443">
        <f t="shared" ref="I443:I444" si="131">IF(F443&lt;&gt;1,0,1)</f>
        <v>0</v>
      </c>
      <c r="J443">
        <f t="shared" ref="J443:J444" si="132">IF(G443&lt;&gt;1,0,1)</f>
        <v>0</v>
      </c>
    </row>
    <row r="444" spans="1:10" x14ac:dyDescent="0.25">
      <c r="A444">
        <v>453</v>
      </c>
      <c r="B444" t="s">
        <v>885</v>
      </c>
      <c r="C444" t="s">
        <v>886</v>
      </c>
      <c r="D444" t="s">
        <v>2688</v>
      </c>
      <c r="H444">
        <f t="shared" si="130"/>
        <v>0</v>
      </c>
      <c r="I444">
        <f t="shared" si="131"/>
        <v>0</v>
      </c>
      <c r="J444">
        <f t="shared" si="132"/>
        <v>0</v>
      </c>
    </row>
    <row r="445" spans="1:10" hidden="1" x14ac:dyDescent="0.25">
      <c r="A445">
        <v>454</v>
      </c>
      <c r="B445" t="s">
        <v>887</v>
      </c>
      <c r="C445" t="s">
        <v>888</v>
      </c>
    </row>
    <row r="446" spans="1:10" x14ac:dyDescent="0.25">
      <c r="A446">
        <v>455</v>
      </c>
      <c r="B446" t="s">
        <v>889</v>
      </c>
      <c r="C446" t="s">
        <v>890</v>
      </c>
      <c r="D446" t="s">
        <v>2698</v>
      </c>
      <c r="H446">
        <f t="shared" ref="H446:H447" si="133">IF(E446&lt;&gt;1,0,1)</f>
        <v>0</v>
      </c>
      <c r="I446">
        <f t="shared" ref="I446:I447" si="134">IF(F446&lt;&gt;1,0,1)</f>
        <v>0</v>
      </c>
      <c r="J446">
        <f t="shared" ref="J446:J447" si="135">IF(G446&lt;&gt;1,0,1)</f>
        <v>0</v>
      </c>
    </row>
    <row r="447" spans="1:10" x14ac:dyDescent="0.25">
      <c r="A447">
        <v>456</v>
      </c>
      <c r="B447" t="s">
        <v>891</v>
      </c>
      <c r="C447" t="s">
        <v>892</v>
      </c>
      <c r="D447" t="s">
        <v>2688</v>
      </c>
      <c r="H447">
        <f t="shared" si="133"/>
        <v>0</v>
      </c>
      <c r="I447">
        <f t="shared" si="134"/>
        <v>0</v>
      </c>
      <c r="J447">
        <f t="shared" si="135"/>
        <v>0</v>
      </c>
    </row>
    <row r="448" spans="1:10" hidden="1" x14ac:dyDescent="0.25">
      <c r="A448">
        <v>457</v>
      </c>
      <c r="B448" t="s">
        <v>893</v>
      </c>
      <c r="C448" t="s">
        <v>894</v>
      </c>
    </row>
    <row r="449" spans="1:10" hidden="1" x14ac:dyDescent="0.25">
      <c r="A449">
        <v>458</v>
      </c>
      <c r="B449" t="s">
        <v>895</v>
      </c>
      <c r="C449" t="s">
        <v>896</v>
      </c>
    </row>
    <row r="450" spans="1:10" hidden="1" x14ac:dyDescent="0.25">
      <c r="A450">
        <v>459</v>
      </c>
      <c r="B450" t="s">
        <v>897</v>
      </c>
      <c r="C450" t="s">
        <v>898</v>
      </c>
      <c r="H450">
        <f t="shared" ref="H450:H454" si="136">IF(E450&lt;&gt;1,0,1)</f>
        <v>0</v>
      </c>
      <c r="I450">
        <f t="shared" ref="I450:I454" si="137">IF(F450&lt;&gt;1,0,1)</f>
        <v>0</v>
      </c>
      <c r="J450">
        <f t="shared" ref="J450:J454" si="138">IF(G450&lt;&gt;1,0,1)</f>
        <v>0</v>
      </c>
    </row>
    <row r="451" spans="1:10" x14ac:dyDescent="0.25">
      <c r="A451">
        <v>460</v>
      </c>
      <c r="B451" t="s">
        <v>899</v>
      </c>
      <c r="C451" t="s">
        <v>900</v>
      </c>
      <c r="D451" t="s">
        <v>2688</v>
      </c>
      <c r="H451">
        <f t="shared" si="136"/>
        <v>0</v>
      </c>
      <c r="I451">
        <f t="shared" si="137"/>
        <v>0</v>
      </c>
      <c r="J451">
        <f t="shared" si="138"/>
        <v>0</v>
      </c>
    </row>
    <row r="452" spans="1:10" x14ac:dyDescent="0.25">
      <c r="A452">
        <v>461</v>
      </c>
      <c r="B452" t="s">
        <v>901</v>
      </c>
      <c r="C452" t="s">
        <v>902</v>
      </c>
      <c r="D452" t="s">
        <v>2692</v>
      </c>
      <c r="H452">
        <f t="shared" si="136"/>
        <v>0</v>
      </c>
      <c r="I452">
        <f t="shared" si="137"/>
        <v>0</v>
      </c>
      <c r="J452">
        <f t="shared" si="138"/>
        <v>0</v>
      </c>
    </row>
    <row r="453" spans="1:10" x14ac:dyDescent="0.25">
      <c r="A453">
        <v>462</v>
      </c>
      <c r="B453" t="s">
        <v>903</v>
      </c>
      <c r="C453" t="s">
        <v>904</v>
      </c>
      <c r="D453" t="s">
        <v>2688</v>
      </c>
      <c r="H453">
        <f t="shared" si="136"/>
        <v>0</v>
      </c>
      <c r="I453">
        <f t="shared" si="137"/>
        <v>0</v>
      </c>
      <c r="J453">
        <f t="shared" si="138"/>
        <v>0</v>
      </c>
    </row>
    <row r="454" spans="1:10" x14ac:dyDescent="0.25">
      <c r="A454">
        <v>463</v>
      </c>
      <c r="B454" t="s">
        <v>905</v>
      </c>
      <c r="C454" t="s">
        <v>906</v>
      </c>
      <c r="D454" t="s">
        <v>2690</v>
      </c>
      <c r="E454">
        <v>1</v>
      </c>
      <c r="H454">
        <f t="shared" si="136"/>
        <v>1</v>
      </c>
      <c r="I454">
        <f t="shared" si="137"/>
        <v>0</v>
      </c>
      <c r="J454">
        <f t="shared" si="138"/>
        <v>0</v>
      </c>
    </row>
    <row r="455" spans="1:10" hidden="1" x14ac:dyDescent="0.25">
      <c r="A455">
        <v>464</v>
      </c>
      <c r="B455" t="s">
        <v>907</v>
      </c>
      <c r="C455" t="s">
        <v>908</v>
      </c>
    </row>
    <row r="456" spans="1:10" x14ac:dyDescent="0.25">
      <c r="A456">
        <v>465</v>
      </c>
      <c r="B456" t="s">
        <v>909</v>
      </c>
      <c r="C456" t="s">
        <v>910</v>
      </c>
      <c r="D456" t="s">
        <v>2698</v>
      </c>
      <c r="E456">
        <v>1</v>
      </c>
      <c r="H456">
        <f>IF(E456&lt;&gt;1,0,1)</f>
        <v>1</v>
      </c>
      <c r="I456">
        <f>IF(F456&lt;&gt;1,0,1)</f>
        <v>0</v>
      </c>
      <c r="J456">
        <f t="shared" ref="J456" si="139">IF(G456&lt;&gt;1,0,1)</f>
        <v>0</v>
      </c>
    </row>
    <row r="457" spans="1:10" hidden="1" x14ac:dyDescent="0.25">
      <c r="A457">
        <v>466</v>
      </c>
      <c r="B457" t="s">
        <v>911</v>
      </c>
      <c r="C457" t="s">
        <v>912</v>
      </c>
    </row>
    <row r="458" spans="1:10" hidden="1" x14ac:dyDescent="0.25">
      <c r="A458">
        <v>467</v>
      </c>
      <c r="B458" t="s">
        <v>913</v>
      </c>
      <c r="C458" t="s">
        <v>914</v>
      </c>
    </row>
    <row r="459" spans="1:10" hidden="1" x14ac:dyDescent="0.25">
      <c r="A459">
        <v>468</v>
      </c>
      <c r="B459" t="s">
        <v>915</v>
      </c>
      <c r="C459" t="s">
        <v>916</v>
      </c>
    </row>
    <row r="460" spans="1:10" x14ac:dyDescent="0.25">
      <c r="A460">
        <v>469</v>
      </c>
      <c r="B460" t="s">
        <v>917</v>
      </c>
      <c r="C460" t="s">
        <v>918</v>
      </c>
      <c r="D460" t="s">
        <v>2688</v>
      </c>
      <c r="H460">
        <f>IF(E460&lt;&gt;1,0,1)</f>
        <v>0</v>
      </c>
      <c r="I460">
        <f>IF(F460&lt;&gt;1,0,1)</f>
        <v>0</v>
      </c>
      <c r="J460">
        <f t="shared" ref="J460" si="140">IF(G460&lt;&gt;1,0,1)</f>
        <v>0</v>
      </c>
    </row>
    <row r="461" spans="1:10" hidden="1" x14ac:dyDescent="0.25">
      <c r="A461">
        <v>470</v>
      </c>
      <c r="B461" t="s">
        <v>919</v>
      </c>
      <c r="C461" t="s">
        <v>920</v>
      </c>
    </row>
    <row r="462" spans="1:10" hidden="1" x14ac:dyDescent="0.25">
      <c r="A462">
        <v>471</v>
      </c>
      <c r="B462" t="s">
        <v>921</v>
      </c>
      <c r="C462" t="s">
        <v>922</v>
      </c>
    </row>
    <row r="463" spans="1:10" hidden="1" x14ac:dyDescent="0.25">
      <c r="A463">
        <v>472</v>
      </c>
      <c r="B463" t="s">
        <v>923</v>
      </c>
      <c r="C463" t="s">
        <v>924</v>
      </c>
    </row>
    <row r="464" spans="1:10" hidden="1" x14ac:dyDescent="0.25">
      <c r="A464">
        <v>473</v>
      </c>
      <c r="B464" t="s">
        <v>925</v>
      </c>
      <c r="C464" t="s">
        <v>926</v>
      </c>
    </row>
    <row r="465" spans="1:10" hidden="1" x14ac:dyDescent="0.25">
      <c r="A465">
        <v>474</v>
      </c>
      <c r="B465" t="s">
        <v>927</v>
      </c>
      <c r="C465" t="s">
        <v>928</v>
      </c>
    </row>
    <row r="466" spans="1:10" x14ac:dyDescent="0.25">
      <c r="A466">
        <v>475</v>
      </c>
      <c r="B466" t="s">
        <v>929</v>
      </c>
      <c r="C466" t="s">
        <v>930</v>
      </c>
      <c r="D466" t="s">
        <v>2690</v>
      </c>
      <c r="E466">
        <v>1</v>
      </c>
      <c r="H466">
        <f>IF(E466&lt;&gt;1,0,1)</f>
        <v>1</v>
      </c>
      <c r="I466">
        <f>IF(F466&lt;&gt;1,0,1)</f>
        <v>0</v>
      </c>
      <c r="J466">
        <f t="shared" ref="J466" si="141">IF(G466&lt;&gt;1,0,1)</f>
        <v>0</v>
      </c>
    </row>
    <row r="467" spans="1:10" hidden="1" x14ac:dyDescent="0.25">
      <c r="A467">
        <v>476</v>
      </c>
      <c r="B467" t="s">
        <v>931</v>
      </c>
      <c r="C467" t="s">
        <v>932</v>
      </c>
    </row>
    <row r="468" spans="1:10" hidden="1" x14ac:dyDescent="0.25">
      <c r="A468">
        <v>477</v>
      </c>
      <c r="B468" t="s">
        <v>933</v>
      </c>
      <c r="C468" t="s">
        <v>934</v>
      </c>
    </row>
    <row r="469" spans="1:10" hidden="1" x14ac:dyDescent="0.25">
      <c r="A469">
        <v>478</v>
      </c>
      <c r="B469" t="s">
        <v>935</v>
      </c>
      <c r="C469" t="s">
        <v>936</v>
      </c>
    </row>
    <row r="470" spans="1:10" hidden="1" x14ac:dyDescent="0.25">
      <c r="A470">
        <v>479</v>
      </c>
      <c r="B470" t="s">
        <v>937</v>
      </c>
      <c r="C470" t="s">
        <v>938</v>
      </c>
    </row>
    <row r="471" spans="1:10" hidden="1" x14ac:dyDescent="0.25">
      <c r="A471">
        <v>480</v>
      </c>
      <c r="B471" t="s">
        <v>939</v>
      </c>
      <c r="C471" t="s">
        <v>940</v>
      </c>
    </row>
    <row r="472" spans="1:10" hidden="1" x14ac:dyDescent="0.25">
      <c r="A472">
        <v>481</v>
      </c>
      <c r="B472" t="s">
        <v>941</v>
      </c>
      <c r="C472" t="s">
        <v>942</v>
      </c>
    </row>
    <row r="473" spans="1:10" hidden="1" x14ac:dyDescent="0.25">
      <c r="A473">
        <v>482</v>
      </c>
      <c r="B473" t="s">
        <v>943</v>
      </c>
      <c r="C473" t="s">
        <v>944</v>
      </c>
    </row>
    <row r="474" spans="1:10" hidden="1" x14ac:dyDescent="0.25">
      <c r="A474">
        <v>483</v>
      </c>
      <c r="B474" t="s">
        <v>945</v>
      </c>
      <c r="C474" t="s">
        <v>946</v>
      </c>
    </row>
    <row r="475" spans="1:10" x14ac:dyDescent="0.25">
      <c r="A475">
        <v>484</v>
      </c>
      <c r="B475" t="s">
        <v>947</v>
      </c>
      <c r="C475" t="s">
        <v>948</v>
      </c>
      <c r="D475" t="s">
        <v>2688</v>
      </c>
      <c r="H475">
        <f t="shared" ref="H475:H476" si="142">IF(E475&lt;&gt;1,0,1)</f>
        <v>0</v>
      </c>
      <c r="I475">
        <f t="shared" ref="I475:I476" si="143">IF(F475&lt;&gt;1,0,1)</f>
        <v>0</v>
      </c>
      <c r="J475">
        <f t="shared" ref="J475:J476" si="144">IF(G475&lt;&gt;1,0,1)</f>
        <v>0</v>
      </c>
    </row>
    <row r="476" spans="1:10" x14ac:dyDescent="0.25">
      <c r="A476">
        <v>485</v>
      </c>
      <c r="B476" t="s">
        <v>949</v>
      </c>
      <c r="C476" t="s">
        <v>950</v>
      </c>
      <c r="D476" t="s">
        <v>2688</v>
      </c>
      <c r="H476">
        <f t="shared" si="142"/>
        <v>0</v>
      </c>
      <c r="I476">
        <f t="shared" si="143"/>
        <v>0</v>
      </c>
      <c r="J476">
        <f t="shared" si="144"/>
        <v>0</v>
      </c>
    </row>
    <row r="477" spans="1:10" hidden="1" x14ac:dyDescent="0.25">
      <c r="A477">
        <v>486</v>
      </c>
      <c r="B477" t="s">
        <v>951</v>
      </c>
      <c r="C477" t="s">
        <v>952</v>
      </c>
    </row>
    <row r="478" spans="1:10" hidden="1" x14ac:dyDescent="0.25">
      <c r="A478">
        <v>487</v>
      </c>
      <c r="B478" t="s">
        <v>953</v>
      </c>
      <c r="C478" t="s">
        <v>954</v>
      </c>
    </row>
    <row r="479" spans="1:10" x14ac:dyDescent="0.25">
      <c r="A479">
        <v>488</v>
      </c>
      <c r="B479" t="s">
        <v>955</v>
      </c>
      <c r="C479" t="s">
        <v>956</v>
      </c>
      <c r="D479" t="s">
        <v>2688</v>
      </c>
      <c r="H479">
        <f>IF(E479&lt;&gt;1,0,1)</f>
        <v>0</v>
      </c>
      <c r="I479">
        <f>IF(F479&lt;&gt;1,0,1)</f>
        <v>0</v>
      </c>
      <c r="J479">
        <f t="shared" ref="J479" si="145">IF(G479&lt;&gt;1,0,1)</f>
        <v>0</v>
      </c>
    </row>
    <row r="480" spans="1:10" hidden="1" x14ac:dyDescent="0.25">
      <c r="A480">
        <v>489</v>
      </c>
      <c r="B480" t="s">
        <v>957</v>
      </c>
      <c r="C480" t="s">
        <v>958</v>
      </c>
    </row>
    <row r="481" spans="1:97" hidden="1" x14ac:dyDescent="0.25">
      <c r="A481">
        <v>490</v>
      </c>
      <c r="B481" t="s">
        <v>959</v>
      </c>
      <c r="C481" t="s">
        <v>960</v>
      </c>
    </row>
    <row r="482" spans="1:97" hidden="1" x14ac:dyDescent="0.25">
      <c r="A482">
        <v>491</v>
      </c>
      <c r="B482" t="s">
        <v>961</v>
      </c>
      <c r="C482" t="s">
        <v>962</v>
      </c>
    </row>
    <row r="483" spans="1:97" x14ac:dyDescent="0.25">
      <c r="A483">
        <v>492</v>
      </c>
      <c r="B483" t="s">
        <v>963</v>
      </c>
      <c r="C483" t="s">
        <v>964</v>
      </c>
      <c r="D483" t="s">
        <v>2691</v>
      </c>
      <c r="H483">
        <f>IF(E483&lt;&gt;1,0,1)</f>
        <v>0</v>
      </c>
      <c r="I483">
        <f>IF(F483&lt;&gt;1,0,1)</f>
        <v>0</v>
      </c>
      <c r="J483">
        <f t="shared" ref="J483" si="146">IF(G483&lt;&gt;1,0,1)</f>
        <v>0</v>
      </c>
    </row>
    <row r="484" spans="1:97" hidden="1" x14ac:dyDescent="0.25">
      <c r="A484">
        <v>493</v>
      </c>
      <c r="B484" t="s">
        <v>965</v>
      </c>
      <c r="C484" t="s">
        <v>966</v>
      </c>
    </row>
    <row r="485" spans="1:97" hidden="1" x14ac:dyDescent="0.25">
      <c r="A485">
        <v>494</v>
      </c>
      <c r="B485" t="s">
        <v>967</v>
      </c>
      <c r="C485" t="s">
        <v>968</v>
      </c>
    </row>
    <row r="486" spans="1:97" x14ac:dyDescent="0.25">
      <c r="A486">
        <v>495</v>
      </c>
      <c r="B486" t="s">
        <v>969</v>
      </c>
      <c r="C486" t="s">
        <v>970</v>
      </c>
      <c r="D486" t="s">
        <v>2688</v>
      </c>
      <c r="H486">
        <f>IF(E486&lt;&gt;1,0,1)</f>
        <v>0</v>
      </c>
      <c r="I486">
        <f>IF(F486&lt;&gt;1,0,1)</f>
        <v>0</v>
      </c>
      <c r="J486">
        <f t="shared" ref="J486" si="147">IF(G486&lt;&gt;1,0,1)</f>
        <v>0</v>
      </c>
    </row>
    <row r="487" spans="1:97" hidden="1" x14ac:dyDescent="0.25">
      <c r="A487">
        <v>496</v>
      </c>
      <c r="B487" t="s">
        <v>971</v>
      </c>
      <c r="C487" t="s">
        <v>972</v>
      </c>
      <c r="CS487" s="3"/>
    </row>
    <row r="488" spans="1:97" hidden="1" x14ac:dyDescent="0.25">
      <c r="A488">
        <v>497</v>
      </c>
      <c r="B488" t="s">
        <v>973</v>
      </c>
      <c r="C488" t="s">
        <v>974</v>
      </c>
    </row>
    <row r="489" spans="1:97" hidden="1" x14ac:dyDescent="0.25">
      <c r="A489">
        <v>498</v>
      </c>
      <c r="B489" t="s">
        <v>975</v>
      </c>
      <c r="C489" t="s">
        <v>976</v>
      </c>
    </row>
    <row r="490" spans="1:97" x14ac:dyDescent="0.25">
      <c r="A490">
        <v>499</v>
      </c>
      <c r="B490" t="s">
        <v>977</v>
      </c>
      <c r="C490" t="s">
        <v>978</v>
      </c>
      <c r="D490" t="s">
        <v>2687</v>
      </c>
      <c r="E490">
        <v>1</v>
      </c>
      <c r="H490">
        <f>IF(E490&lt;&gt;1,0,1)</f>
        <v>1</v>
      </c>
      <c r="I490">
        <f>IF(F490&lt;&gt;1,0,1)</f>
        <v>0</v>
      </c>
      <c r="J490">
        <f t="shared" ref="J490" si="148">IF(G490&lt;&gt;1,0,1)</f>
        <v>0</v>
      </c>
    </row>
    <row r="491" spans="1:97" hidden="1" x14ac:dyDescent="0.25">
      <c r="A491">
        <v>500</v>
      </c>
      <c r="B491" t="s">
        <v>979</v>
      </c>
      <c r="C491" t="s">
        <v>980</v>
      </c>
    </row>
    <row r="492" spans="1:97" hidden="1" x14ac:dyDescent="0.25">
      <c r="A492">
        <v>501</v>
      </c>
      <c r="B492" t="s">
        <v>981</v>
      </c>
      <c r="C492" t="s">
        <v>982</v>
      </c>
    </row>
    <row r="493" spans="1:97" hidden="1" x14ac:dyDescent="0.25">
      <c r="A493">
        <v>502</v>
      </c>
      <c r="B493" t="s">
        <v>983</v>
      </c>
      <c r="C493" t="s">
        <v>984</v>
      </c>
    </row>
    <row r="494" spans="1:97" hidden="1" x14ac:dyDescent="0.25">
      <c r="A494">
        <v>503</v>
      </c>
      <c r="B494" t="s">
        <v>985</v>
      </c>
      <c r="C494" t="s">
        <v>986</v>
      </c>
    </row>
    <row r="495" spans="1:97" hidden="1" x14ac:dyDescent="0.25">
      <c r="A495">
        <v>504</v>
      </c>
      <c r="B495" t="s">
        <v>987</v>
      </c>
      <c r="C495" t="s">
        <v>988</v>
      </c>
    </row>
    <row r="496" spans="1:97" hidden="1" x14ac:dyDescent="0.25">
      <c r="A496">
        <v>505</v>
      </c>
      <c r="B496" t="s">
        <v>989</v>
      </c>
      <c r="C496" t="s">
        <v>990</v>
      </c>
    </row>
    <row r="497" spans="1:10" hidden="1" x14ac:dyDescent="0.25">
      <c r="A497">
        <v>506</v>
      </c>
      <c r="B497" t="s">
        <v>991</v>
      </c>
      <c r="C497" t="s">
        <v>992</v>
      </c>
    </row>
    <row r="498" spans="1:10" hidden="1" x14ac:dyDescent="0.25">
      <c r="A498">
        <v>507</v>
      </c>
      <c r="B498" t="s">
        <v>993</v>
      </c>
      <c r="C498" t="s">
        <v>994</v>
      </c>
    </row>
    <row r="499" spans="1:10" hidden="1" x14ac:dyDescent="0.25">
      <c r="A499">
        <v>508</v>
      </c>
      <c r="B499" t="s">
        <v>995</v>
      </c>
      <c r="C499" t="s">
        <v>996</v>
      </c>
    </row>
    <row r="500" spans="1:10" hidden="1" x14ac:dyDescent="0.25">
      <c r="A500">
        <v>509</v>
      </c>
      <c r="B500" t="s">
        <v>997</v>
      </c>
      <c r="C500" t="s">
        <v>998</v>
      </c>
    </row>
    <row r="501" spans="1:10" hidden="1" x14ac:dyDescent="0.25">
      <c r="A501">
        <v>510</v>
      </c>
      <c r="B501" t="s">
        <v>999</v>
      </c>
      <c r="C501" t="s">
        <v>1000</v>
      </c>
    </row>
    <row r="502" spans="1:10" hidden="1" x14ac:dyDescent="0.25">
      <c r="A502">
        <v>511</v>
      </c>
      <c r="B502" t="s">
        <v>1001</v>
      </c>
      <c r="C502" t="s">
        <v>1002</v>
      </c>
    </row>
    <row r="503" spans="1:10" hidden="1" x14ac:dyDescent="0.25">
      <c r="A503">
        <v>512</v>
      </c>
      <c r="B503" t="s">
        <v>1003</v>
      </c>
      <c r="C503" t="s">
        <v>1004</v>
      </c>
    </row>
    <row r="504" spans="1:10" hidden="1" x14ac:dyDescent="0.25">
      <c r="A504">
        <v>513</v>
      </c>
      <c r="B504" t="s">
        <v>1005</v>
      </c>
      <c r="C504" t="s">
        <v>1006</v>
      </c>
    </row>
    <row r="505" spans="1:10" x14ac:dyDescent="0.25">
      <c r="A505">
        <v>514</v>
      </c>
      <c r="B505" t="s">
        <v>1007</v>
      </c>
      <c r="C505" t="s">
        <v>1008</v>
      </c>
      <c r="D505" t="s">
        <v>2688</v>
      </c>
      <c r="H505">
        <f t="shared" ref="H505:H508" si="149">IF(E505&lt;&gt;1,0,1)</f>
        <v>0</v>
      </c>
      <c r="I505">
        <f t="shared" ref="I505:I508" si="150">IF(F505&lt;&gt;1,0,1)</f>
        <v>0</v>
      </c>
      <c r="J505">
        <f t="shared" ref="J505:J508" si="151">IF(G505&lt;&gt;1,0,1)</f>
        <v>0</v>
      </c>
    </row>
    <row r="506" spans="1:10" x14ac:dyDescent="0.25">
      <c r="A506">
        <v>515</v>
      </c>
      <c r="B506" t="s">
        <v>1009</v>
      </c>
      <c r="C506" t="s">
        <v>1010</v>
      </c>
      <c r="D506" t="s">
        <v>2688</v>
      </c>
      <c r="H506">
        <f t="shared" si="149"/>
        <v>0</v>
      </c>
      <c r="I506">
        <f t="shared" si="150"/>
        <v>0</v>
      </c>
      <c r="J506">
        <f t="shared" si="151"/>
        <v>0</v>
      </c>
    </row>
    <row r="507" spans="1:10" x14ac:dyDescent="0.25">
      <c r="A507">
        <v>516</v>
      </c>
      <c r="B507" t="s">
        <v>1011</v>
      </c>
      <c r="C507" t="s">
        <v>1012</v>
      </c>
      <c r="D507" t="s">
        <v>2687</v>
      </c>
      <c r="F507">
        <v>1</v>
      </c>
      <c r="H507">
        <f t="shared" si="149"/>
        <v>0</v>
      </c>
      <c r="I507">
        <f t="shared" si="150"/>
        <v>1</v>
      </c>
      <c r="J507">
        <f t="shared" si="151"/>
        <v>0</v>
      </c>
    </row>
    <row r="508" spans="1:10" x14ac:dyDescent="0.25">
      <c r="A508">
        <v>517</v>
      </c>
      <c r="B508" t="s">
        <v>1013</v>
      </c>
      <c r="C508" t="s">
        <v>1014</v>
      </c>
      <c r="D508" t="s">
        <v>2688</v>
      </c>
      <c r="H508">
        <f t="shared" si="149"/>
        <v>0</v>
      </c>
      <c r="I508">
        <f t="shared" si="150"/>
        <v>0</v>
      </c>
      <c r="J508">
        <f t="shared" si="151"/>
        <v>0</v>
      </c>
    </row>
    <row r="509" spans="1:10" hidden="1" x14ac:dyDescent="0.25">
      <c r="A509">
        <v>518</v>
      </c>
      <c r="B509" t="s">
        <v>1015</v>
      </c>
      <c r="C509" t="s">
        <v>1016</v>
      </c>
    </row>
    <row r="510" spans="1:10" hidden="1" x14ac:dyDescent="0.25">
      <c r="A510">
        <v>519</v>
      </c>
      <c r="B510" t="s">
        <v>1017</v>
      </c>
      <c r="C510" t="s">
        <v>1018</v>
      </c>
    </row>
    <row r="511" spans="1:10" x14ac:dyDescent="0.25">
      <c r="A511">
        <v>520</v>
      </c>
      <c r="B511" t="s">
        <v>1019</v>
      </c>
      <c r="C511" t="s">
        <v>1020</v>
      </c>
      <c r="D511" t="s">
        <v>2687</v>
      </c>
      <c r="H511">
        <f>IF(E511&lt;&gt;1,0,1)</f>
        <v>0</v>
      </c>
      <c r="I511">
        <f>IF(F511&lt;&gt;1,0,1)</f>
        <v>0</v>
      </c>
      <c r="J511">
        <f t="shared" ref="J511" si="152">IF(G511&lt;&gt;1,0,1)</f>
        <v>0</v>
      </c>
    </row>
    <row r="512" spans="1:10" hidden="1" x14ac:dyDescent="0.25">
      <c r="A512">
        <v>521</v>
      </c>
      <c r="B512" t="s">
        <v>1021</v>
      </c>
      <c r="C512" t="s">
        <v>1022</v>
      </c>
    </row>
    <row r="513" spans="1:10" hidden="1" x14ac:dyDescent="0.25">
      <c r="A513">
        <v>523</v>
      </c>
      <c r="B513" t="s">
        <v>1023</v>
      </c>
      <c r="C513" t="s">
        <v>1024</v>
      </c>
    </row>
    <row r="514" spans="1:10" x14ac:dyDescent="0.25">
      <c r="A514">
        <v>524</v>
      </c>
      <c r="B514" t="s">
        <v>1025</v>
      </c>
      <c r="C514" t="s">
        <v>1026</v>
      </c>
      <c r="D514" t="s">
        <v>2692</v>
      </c>
      <c r="H514">
        <f t="shared" ref="H514:H518" si="153">IF(E514&lt;&gt;1,0,1)</f>
        <v>0</v>
      </c>
      <c r="I514">
        <f t="shared" ref="I514:I518" si="154">IF(F514&lt;&gt;1,0,1)</f>
        <v>0</v>
      </c>
      <c r="J514">
        <f t="shared" ref="J514:J518" si="155">IF(G514&lt;&gt;1,0,1)</f>
        <v>0</v>
      </c>
    </row>
    <row r="515" spans="1:10" x14ac:dyDescent="0.25">
      <c r="A515">
        <v>525</v>
      </c>
      <c r="B515" t="s">
        <v>1027</v>
      </c>
      <c r="C515" t="s">
        <v>1028</v>
      </c>
      <c r="D515" t="s">
        <v>2688</v>
      </c>
      <c r="H515">
        <f t="shared" si="153"/>
        <v>0</v>
      </c>
      <c r="I515">
        <f t="shared" si="154"/>
        <v>0</v>
      </c>
      <c r="J515">
        <f t="shared" si="155"/>
        <v>0</v>
      </c>
    </row>
    <row r="516" spans="1:10" x14ac:dyDescent="0.25">
      <c r="A516">
        <v>526</v>
      </c>
      <c r="B516" t="s">
        <v>1029</v>
      </c>
      <c r="C516" t="s">
        <v>1030</v>
      </c>
      <c r="D516" t="s">
        <v>2688</v>
      </c>
      <c r="H516">
        <f t="shared" si="153"/>
        <v>0</v>
      </c>
      <c r="I516">
        <f t="shared" si="154"/>
        <v>0</v>
      </c>
      <c r="J516">
        <f t="shared" si="155"/>
        <v>0</v>
      </c>
    </row>
    <row r="517" spans="1:10" x14ac:dyDescent="0.25">
      <c r="A517">
        <v>527</v>
      </c>
      <c r="B517" t="s">
        <v>1031</v>
      </c>
      <c r="C517" t="s">
        <v>1032</v>
      </c>
      <c r="D517" t="s">
        <v>2691</v>
      </c>
      <c r="H517">
        <f t="shared" si="153"/>
        <v>0</v>
      </c>
      <c r="I517">
        <f t="shared" si="154"/>
        <v>0</v>
      </c>
      <c r="J517">
        <f t="shared" si="155"/>
        <v>0</v>
      </c>
    </row>
    <row r="518" spans="1:10" x14ac:dyDescent="0.25">
      <c r="A518">
        <v>528</v>
      </c>
      <c r="B518" t="s">
        <v>1033</v>
      </c>
      <c r="C518" t="s">
        <v>1034</v>
      </c>
      <c r="D518" t="s">
        <v>2687</v>
      </c>
      <c r="H518">
        <f t="shared" si="153"/>
        <v>0</v>
      </c>
      <c r="I518">
        <f t="shared" si="154"/>
        <v>0</v>
      </c>
      <c r="J518">
        <f t="shared" si="155"/>
        <v>0</v>
      </c>
    </row>
    <row r="519" spans="1:10" hidden="1" x14ac:dyDescent="0.25">
      <c r="A519">
        <v>529</v>
      </c>
      <c r="B519" t="s">
        <v>1035</v>
      </c>
      <c r="C519" t="s">
        <v>1036</v>
      </c>
    </row>
    <row r="520" spans="1:10" hidden="1" x14ac:dyDescent="0.25">
      <c r="A520">
        <v>530</v>
      </c>
      <c r="B520" t="s">
        <v>1037</v>
      </c>
      <c r="C520" t="s">
        <v>1038</v>
      </c>
    </row>
    <row r="521" spans="1:10" x14ac:dyDescent="0.25">
      <c r="A521">
        <v>531</v>
      </c>
      <c r="B521" t="s">
        <v>1039</v>
      </c>
      <c r="C521" t="s">
        <v>1040</v>
      </c>
      <c r="D521" t="s">
        <v>2693</v>
      </c>
      <c r="H521">
        <f t="shared" ref="H521:H522" si="156">IF(E521&lt;&gt;1,0,1)</f>
        <v>0</v>
      </c>
      <c r="I521">
        <f t="shared" ref="I521:I522" si="157">IF(F521&lt;&gt;1,0,1)</f>
        <v>0</v>
      </c>
      <c r="J521">
        <f t="shared" ref="J521:J522" si="158">IF(G521&lt;&gt;1,0,1)</f>
        <v>0</v>
      </c>
    </row>
    <row r="522" spans="1:10" x14ac:dyDescent="0.25">
      <c r="A522">
        <v>532</v>
      </c>
      <c r="B522" t="s">
        <v>1041</v>
      </c>
      <c r="C522" t="s">
        <v>1042</v>
      </c>
      <c r="D522" t="s">
        <v>2691</v>
      </c>
      <c r="H522">
        <f t="shared" si="156"/>
        <v>0</v>
      </c>
      <c r="I522">
        <f t="shared" si="157"/>
        <v>0</v>
      </c>
      <c r="J522">
        <f t="shared" si="158"/>
        <v>0</v>
      </c>
    </row>
    <row r="523" spans="1:10" hidden="1" x14ac:dyDescent="0.25">
      <c r="A523">
        <v>533</v>
      </c>
      <c r="B523" t="s">
        <v>1043</v>
      </c>
      <c r="C523" t="s">
        <v>1044</v>
      </c>
    </row>
    <row r="524" spans="1:10" hidden="1" x14ac:dyDescent="0.25">
      <c r="A524">
        <v>534</v>
      </c>
      <c r="B524" t="s">
        <v>1045</v>
      </c>
      <c r="C524" t="s">
        <v>1046</v>
      </c>
    </row>
    <row r="525" spans="1:10" hidden="1" x14ac:dyDescent="0.25">
      <c r="A525">
        <v>535</v>
      </c>
      <c r="B525" t="s">
        <v>1047</v>
      </c>
      <c r="C525" t="s">
        <v>1048</v>
      </c>
    </row>
    <row r="526" spans="1:10" x14ac:dyDescent="0.25">
      <c r="A526">
        <v>536</v>
      </c>
      <c r="B526" t="s">
        <v>1049</v>
      </c>
      <c r="C526" t="s">
        <v>1050</v>
      </c>
      <c r="D526" t="s">
        <v>2691</v>
      </c>
      <c r="H526">
        <f>IF(E526&lt;&gt;1,0,1)</f>
        <v>0</v>
      </c>
      <c r="I526">
        <f>IF(F526&lt;&gt;1,0,1)</f>
        <v>0</v>
      </c>
      <c r="J526">
        <f t="shared" ref="J526" si="159">IF(G526&lt;&gt;1,0,1)</f>
        <v>0</v>
      </c>
    </row>
    <row r="527" spans="1:10" hidden="1" x14ac:dyDescent="0.25">
      <c r="A527">
        <v>537</v>
      </c>
      <c r="B527" t="s">
        <v>1051</v>
      </c>
      <c r="C527" t="s">
        <v>1052</v>
      </c>
    </row>
    <row r="528" spans="1:10" x14ac:dyDescent="0.25">
      <c r="A528">
        <v>539</v>
      </c>
      <c r="B528" t="s">
        <v>1053</v>
      </c>
      <c r="C528" t="s">
        <v>1054</v>
      </c>
      <c r="D528" t="s">
        <v>2688</v>
      </c>
      <c r="H528">
        <f t="shared" ref="H528:H529" si="160">IF(E528&lt;&gt;1,0,1)</f>
        <v>0</v>
      </c>
      <c r="I528">
        <f t="shared" ref="I528:I529" si="161">IF(F528&lt;&gt;1,0,1)</f>
        <v>0</v>
      </c>
      <c r="J528">
        <f t="shared" ref="J528:J529" si="162">IF(G528&lt;&gt;1,0,1)</f>
        <v>0</v>
      </c>
    </row>
    <row r="529" spans="1:10" x14ac:dyDescent="0.25">
      <c r="A529">
        <v>540</v>
      </c>
      <c r="B529" t="s">
        <v>1055</v>
      </c>
      <c r="C529" t="s">
        <v>1056</v>
      </c>
      <c r="D529" t="s">
        <v>2695</v>
      </c>
      <c r="H529">
        <f t="shared" si="160"/>
        <v>0</v>
      </c>
      <c r="I529">
        <f t="shared" si="161"/>
        <v>0</v>
      </c>
      <c r="J529">
        <f t="shared" si="162"/>
        <v>0</v>
      </c>
    </row>
    <row r="530" spans="1:10" hidden="1" x14ac:dyDescent="0.25">
      <c r="A530">
        <v>541</v>
      </c>
      <c r="B530" t="s">
        <v>1057</v>
      </c>
      <c r="C530" t="s">
        <v>1058</v>
      </c>
    </row>
    <row r="531" spans="1:10" hidden="1" x14ac:dyDescent="0.25">
      <c r="A531">
        <v>542</v>
      </c>
      <c r="B531" t="s">
        <v>1059</v>
      </c>
      <c r="C531" t="s">
        <v>1060</v>
      </c>
    </row>
    <row r="532" spans="1:10" hidden="1" x14ac:dyDescent="0.25">
      <c r="A532">
        <v>543</v>
      </c>
      <c r="B532" t="s">
        <v>1061</v>
      </c>
      <c r="C532" t="s">
        <v>1062</v>
      </c>
    </row>
    <row r="533" spans="1:10" hidden="1" x14ac:dyDescent="0.25">
      <c r="A533">
        <v>544</v>
      </c>
      <c r="B533" t="s">
        <v>1063</v>
      </c>
      <c r="C533" t="s">
        <v>1064</v>
      </c>
    </row>
    <row r="534" spans="1:10" hidden="1" x14ac:dyDescent="0.25">
      <c r="A534">
        <v>545</v>
      </c>
      <c r="B534" t="s">
        <v>1065</v>
      </c>
      <c r="C534" t="s">
        <v>1066</v>
      </c>
    </row>
    <row r="535" spans="1:10" hidden="1" x14ac:dyDescent="0.25">
      <c r="A535">
        <v>546</v>
      </c>
      <c r="B535" t="s">
        <v>1067</v>
      </c>
      <c r="C535" t="s">
        <v>1068</v>
      </c>
    </row>
    <row r="536" spans="1:10" hidden="1" x14ac:dyDescent="0.25">
      <c r="A536">
        <v>547</v>
      </c>
      <c r="B536" t="s">
        <v>1069</v>
      </c>
      <c r="C536" t="s">
        <v>1070</v>
      </c>
    </row>
    <row r="537" spans="1:10" x14ac:dyDescent="0.25">
      <c r="A537">
        <v>548</v>
      </c>
      <c r="B537" t="s">
        <v>1071</v>
      </c>
      <c r="C537" t="s">
        <v>1072</v>
      </c>
      <c r="D537" t="s">
        <v>2688</v>
      </c>
      <c r="H537">
        <f>IF(E537&lt;&gt;1,0,1)</f>
        <v>0</v>
      </c>
      <c r="I537">
        <f>IF(F537&lt;&gt;1,0,1)</f>
        <v>0</v>
      </c>
      <c r="J537">
        <f t="shared" ref="J537" si="163">IF(G537&lt;&gt;1,0,1)</f>
        <v>0</v>
      </c>
    </row>
    <row r="538" spans="1:10" hidden="1" x14ac:dyDescent="0.25">
      <c r="A538">
        <v>549</v>
      </c>
      <c r="B538" t="s">
        <v>1073</v>
      </c>
      <c r="C538" t="s">
        <v>1074</v>
      </c>
    </row>
    <row r="539" spans="1:10" x14ac:dyDescent="0.25">
      <c r="A539">
        <v>550</v>
      </c>
      <c r="B539" t="s">
        <v>1075</v>
      </c>
      <c r="C539" t="s">
        <v>1076</v>
      </c>
      <c r="D539" t="s">
        <v>2687</v>
      </c>
      <c r="H539">
        <f>IF(E539&lt;&gt;1,0,1)</f>
        <v>0</v>
      </c>
      <c r="I539">
        <f>IF(F539&lt;&gt;1,0,1)</f>
        <v>0</v>
      </c>
      <c r="J539">
        <f t="shared" ref="J539" si="164">IF(G539&lt;&gt;1,0,1)</f>
        <v>0</v>
      </c>
    </row>
    <row r="540" spans="1:10" hidden="1" x14ac:dyDescent="0.25">
      <c r="A540">
        <v>551</v>
      </c>
      <c r="B540" t="s">
        <v>1077</v>
      </c>
      <c r="C540" t="s">
        <v>1078</v>
      </c>
    </row>
    <row r="541" spans="1:10" hidden="1" x14ac:dyDescent="0.25">
      <c r="A541">
        <v>552</v>
      </c>
      <c r="B541" t="s">
        <v>1079</v>
      </c>
      <c r="C541" t="s">
        <v>1080</v>
      </c>
    </row>
    <row r="542" spans="1:10" hidden="1" x14ac:dyDescent="0.25">
      <c r="A542">
        <v>553</v>
      </c>
      <c r="B542" t="s">
        <v>1081</v>
      </c>
      <c r="C542" t="s">
        <v>1082</v>
      </c>
    </row>
    <row r="543" spans="1:10" x14ac:dyDescent="0.25">
      <c r="A543">
        <v>554</v>
      </c>
      <c r="B543" t="s">
        <v>1083</v>
      </c>
      <c r="C543" t="s">
        <v>1084</v>
      </c>
      <c r="D543" t="s">
        <v>2691</v>
      </c>
      <c r="H543">
        <f t="shared" ref="H543:H544" si="165">IF(E543&lt;&gt;1,0,1)</f>
        <v>0</v>
      </c>
      <c r="I543">
        <f t="shared" ref="I543:I544" si="166">IF(F543&lt;&gt;1,0,1)</f>
        <v>0</v>
      </c>
      <c r="J543">
        <f t="shared" ref="J543:J544" si="167">IF(G543&lt;&gt;1,0,1)</f>
        <v>0</v>
      </c>
    </row>
    <row r="544" spans="1:10" x14ac:dyDescent="0.25">
      <c r="A544">
        <v>555</v>
      </c>
      <c r="B544" t="s">
        <v>1085</v>
      </c>
      <c r="C544" t="s">
        <v>1086</v>
      </c>
      <c r="D544" t="s">
        <v>2687</v>
      </c>
      <c r="H544">
        <f t="shared" si="165"/>
        <v>0</v>
      </c>
      <c r="I544">
        <f t="shared" si="166"/>
        <v>0</v>
      </c>
      <c r="J544">
        <f t="shared" si="167"/>
        <v>0</v>
      </c>
    </row>
    <row r="545" spans="1:10" hidden="1" x14ac:dyDescent="0.25">
      <c r="A545">
        <v>556</v>
      </c>
      <c r="B545" t="s">
        <v>1087</v>
      </c>
      <c r="C545" t="s">
        <v>1088</v>
      </c>
    </row>
    <row r="546" spans="1:10" hidden="1" x14ac:dyDescent="0.25">
      <c r="A546">
        <v>557</v>
      </c>
      <c r="B546" t="s">
        <v>1089</v>
      </c>
      <c r="C546" t="s">
        <v>1090</v>
      </c>
    </row>
    <row r="547" spans="1:10" hidden="1" x14ac:dyDescent="0.25">
      <c r="A547">
        <v>558</v>
      </c>
      <c r="B547" t="s">
        <v>1091</v>
      </c>
      <c r="C547" t="s">
        <v>1092</v>
      </c>
    </row>
    <row r="548" spans="1:10" hidden="1" x14ac:dyDescent="0.25">
      <c r="A548">
        <v>559</v>
      </c>
      <c r="B548" t="s">
        <v>1093</v>
      </c>
      <c r="C548" t="s">
        <v>1094</v>
      </c>
    </row>
    <row r="549" spans="1:10" hidden="1" x14ac:dyDescent="0.25">
      <c r="A549">
        <v>560</v>
      </c>
      <c r="B549" t="s">
        <v>1095</v>
      </c>
      <c r="C549" t="s">
        <v>1096</v>
      </c>
    </row>
    <row r="550" spans="1:10" x14ac:dyDescent="0.25">
      <c r="A550">
        <v>561</v>
      </c>
      <c r="B550" t="s">
        <v>1097</v>
      </c>
      <c r="C550" t="s">
        <v>1098</v>
      </c>
      <c r="D550" t="s">
        <v>2687</v>
      </c>
      <c r="H550">
        <f>IF(E550&lt;&gt;1,0,1)</f>
        <v>0</v>
      </c>
      <c r="I550">
        <f>IF(F550&lt;&gt;1,0,1)</f>
        <v>0</v>
      </c>
      <c r="J550">
        <f t="shared" ref="J550" si="168">IF(G550&lt;&gt;1,0,1)</f>
        <v>0</v>
      </c>
    </row>
    <row r="551" spans="1:10" hidden="1" x14ac:dyDescent="0.25">
      <c r="A551">
        <v>562</v>
      </c>
      <c r="B551" t="s">
        <v>1099</v>
      </c>
      <c r="C551" t="s">
        <v>1100</v>
      </c>
    </row>
    <row r="552" spans="1:10" x14ac:dyDescent="0.25">
      <c r="A552">
        <v>563</v>
      </c>
      <c r="B552" t="s">
        <v>1101</v>
      </c>
      <c r="C552" t="s">
        <v>1102</v>
      </c>
      <c r="D552" t="s">
        <v>2688</v>
      </c>
      <c r="H552">
        <f>IF(E552&lt;&gt;1,0,1)</f>
        <v>0</v>
      </c>
      <c r="I552">
        <f>IF(F552&lt;&gt;1,0,1)</f>
        <v>0</v>
      </c>
      <c r="J552">
        <f t="shared" ref="J552" si="169">IF(G552&lt;&gt;1,0,1)</f>
        <v>0</v>
      </c>
    </row>
    <row r="553" spans="1:10" hidden="1" x14ac:dyDescent="0.25">
      <c r="A553">
        <v>564</v>
      </c>
      <c r="B553" t="s">
        <v>1103</v>
      </c>
      <c r="C553" t="s">
        <v>1104</v>
      </c>
    </row>
    <row r="554" spans="1:10" hidden="1" x14ac:dyDescent="0.25">
      <c r="A554">
        <v>565</v>
      </c>
      <c r="B554" t="s">
        <v>1105</v>
      </c>
      <c r="C554" t="s">
        <v>1106</v>
      </c>
    </row>
    <row r="555" spans="1:10" x14ac:dyDescent="0.25">
      <c r="A555">
        <v>566</v>
      </c>
      <c r="B555" t="s">
        <v>1107</v>
      </c>
      <c r="C555" t="s">
        <v>1108</v>
      </c>
      <c r="D555" t="s">
        <v>2688</v>
      </c>
      <c r="H555">
        <f>IF(E555&lt;&gt;1,0,1)</f>
        <v>0</v>
      </c>
      <c r="I555">
        <f>IF(F555&lt;&gt;1,0,1)</f>
        <v>0</v>
      </c>
      <c r="J555">
        <f t="shared" ref="J555" si="170">IF(G555&lt;&gt;1,0,1)</f>
        <v>0</v>
      </c>
    </row>
    <row r="556" spans="1:10" hidden="1" x14ac:dyDescent="0.25">
      <c r="A556">
        <v>567</v>
      </c>
      <c r="B556" t="s">
        <v>1109</v>
      </c>
      <c r="C556" t="s">
        <v>1110</v>
      </c>
    </row>
    <row r="557" spans="1:10" hidden="1" x14ac:dyDescent="0.25">
      <c r="A557">
        <v>568</v>
      </c>
      <c r="B557" t="s">
        <v>1111</v>
      </c>
      <c r="C557" t="s">
        <v>1112</v>
      </c>
    </row>
    <row r="558" spans="1:10" x14ac:dyDescent="0.25">
      <c r="A558">
        <v>569</v>
      </c>
      <c r="B558" t="s">
        <v>1113</v>
      </c>
      <c r="C558" t="s">
        <v>1114</v>
      </c>
      <c r="D558" t="s">
        <v>2687</v>
      </c>
      <c r="H558">
        <f t="shared" ref="H558:H559" si="171">IF(E558&lt;&gt;1,0,1)</f>
        <v>0</v>
      </c>
      <c r="I558">
        <f t="shared" ref="I558:I559" si="172">IF(F558&lt;&gt;1,0,1)</f>
        <v>0</v>
      </c>
      <c r="J558">
        <f t="shared" ref="J558:J559" si="173">IF(G558&lt;&gt;1,0,1)</f>
        <v>0</v>
      </c>
    </row>
    <row r="559" spans="1:10" x14ac:dyDescent="0.25">
      <c r="A559">
        <v>570</v>
      </c>
      <c r="B559" t="s">
        <v>1115</v>
      </c>
      <c r="C559" t="s">
        <v>1116</v>
      </c>
      <c r="D559" t="s">
        <v>2688</v>
      </c>
      <c r="E559">
        <v>1</v>
      </c>
      <c r="F559">
        <v>1</v>
      </c>
      <c r="H559">
        <f t="shared" si="171"/>
        <v>1</v>
      </c>
      <c r="I559">
        <f t="shared" si="172"/>
        <v>1</v>
      </c>
      <c r="J559">
        <f t="shared" si="173"/>
        <v>0</v>
      </c>
    </row>
    <row r="560" spans="1:10" hidden="1" x14ac:dyDescent="0.25">
      <c r="A560">
        <v>571</v>
      </c>
      <c r="B560" t="s">
        <v>1117</v>
      </c>
      <c r="C560" t="s">
        <v>1118</v>
      </c>
    </row>
    <row r="561" spans="1:82" hidden="1" x14ac:dyDescent="0.25">
      <c r="A561">
        <v>572</v>
      </c>
      <c r="B561" t="s">
        <v>1119</v>
      </c>
      <c r="C561" t="s">
        <v>1120</v>
      </c>
    </row>
    <row r="562" spans="1:82" x14ac:dyDescent="0.25">
      <c r="A562">
        <v>573</v>
      </c>
      <c r="B562" t="s">
        <v>1121</v>
      </c>
      <c r="C562" t="s">
        <v>1122</v>
      </c>
      <c r="D562" t="s">
        <v>2693</v>
      </c>
      <c r="H562">
        <f>IF(E562&lt;&gt;1,0,1)</f>
        <v>0</v>
      </c>
      <c r="I562">
        <f>IF(F562&lt;&gt;1,0,1)</f>
        <v>0</v>
      </c>
      <c r="J562">
        <f t="shared" ref="J562" si="174">IF(G562&lt;&gt;1,0,1)</f>
        <v>0</v>
      </c>
    </row>
    <row r="563" spans="1:82" hidden="1" x14ac:dyDescent="0.25">
      <c r="A563">
        <v>574</v>
      </c>
      <c r="B563" t="s">
        <v>1123</v>
      </c>
      <c r="C563" t="s">
        <v>1124</v>
      </c>
    </row>
    <row r="564" spans="1:82" x14ac:dyDescent="0.25">
      <c r="A564">
        <v>575</v>
      </c>
      <c r="B564" t="s">
        <v>1125</v>
      </c>
      <c r="C564" t="s">
        <v>1126</v>
      </c>
      <c r="D564" t="s">
        <v>2688</v>
      </c>
      <c r="H564">
        <f t="shared" ref="H564:H566" si="175">IF(E564&lt;&gt;1,0,1)</f>
        <v>0</v>
      </c>
      <c r="I564">
        <f t="shared" ref="I564:I566" si="176">IF(F564&lt;&gt;1,0,1)</f>
        <v>0</v>
      </c>
      <c r="J564">
        <f t="shared" ref="J564:J566" si="177">IF(G564&lt;&gt;1,0,1)</f>
        <v>0</v>
      </c>
    </row>
    <row r="565" spans="1:82" x14ac:dyDescent="0.25">
      <c r="A565">
        <v>576</v>
      </c>
      <c r="B565" t="s">
        <v>1127</v>
      </c>
      <c r="C565" t="s">
        <v>1128</v>
      </c>
      <c r="D565" t="s">
        <v>2687</v>
      </c>
      <c r="H565">
        <f t="shared" si="175"/>
        <v>0</v>
      </c>
      <c r="I565">
        <f t="shared" si="176"/>
        <v>0</v>
      </c>
      <c r="J565">
        <f t="shared" si="177"/>
        <v>0</v>
      </c>
    </row>
    <row r="566" spans="1:82" x14ac:dyDescent="0.25">
      <c r="A566">
        <v>578</v>
      </c>
      <c r="B566" t="s">
        <v>1129</v>
      </c>
      <c r="C566" t="s">
        <v>1130</v>
      </c>
      <c r="D566" t="s">
        <v>2691</v>
      </c>
      <c r="H566">
        <f t="shared" si="175"/>
        <v>0</v>
      </c>
      <c r="I566">
        <f t="shared" si="176"/>
        <v>0</v>
      </c>
      <c r="J566">
        <f t="shared" si="177"/>
        <v>0</v>
      </c>
    </row>
    <row r="567" spans="1:82" hidden="1" x14ac:dyDescent="0.25">
      <c r="A567">
        <v>579</v>
      </c>
      <c r="B567" t="s">
        <v>1131</v>
      </c>
      <c r="C567" t="s">
        <v>1132</v>
      </c>
    </row>
    <row r="568" spans="1:82" x14ac:dyDescent="0.25">
      <c r="A568">
        <v>580</v>
      </c>
      <c r="B568" t="s">
        <v>1133</v>
      </c>
      <c r="C568" t="s">
        <v>1134</v>
      </c>
      <c r="D568" t="s">
        <v>2687</v>
      </c>
      <c r="H568">
        <f>IF(E568&lt;&gt;1,0,1)</f>
        <v>0</v>
      </c>
      <c r="I568">
        <f>IF(F568&lt;&gt;1,0,1)</f>
        <v>0</v>
      </c>
      <c r="J568">
        <f t="shared" ref="J568" si="178">IF(G568&lt;&gt;1,0,1)</f>
        <v>0</v>
      </c>
      <c r="O568" s="1"/>
      <c r="AB568" s="3"/>
      <c r="CD568" s="1"/>
    </row>
    <row r="569" spans="1:82" hidden="1" x14ac:dyDescent="0.25">
      <c r="A569">
        <v>581</v>
      </c>
      <c r="B569" t="s">
        <v>1135</v>
      </c>
      <c r="C569" t="s">
        <v>1136</v>
      </c>
    </row>
    <row r="570" spans="1:82" hidden="1" x14ac:dyDescent="0.25">
      <c r="A570">
        <v>583</v>
      </c>
      <c r="B570" t="s">
        <v>1137</v>
      </c>
      <c r="C570" t="s">
        <v>1138</v>
      </c>
    </row>
    <row r="571" spans="1:82" hidden="1" x14ac:dyDescent="0.25">
      <c r="A571">
        <v>584</v>
      </c>
      <c r="B571" t="s">
        <v>1139</v>
      </c>
      <c r="C571" t="s">
        <v>1140</v>
      </c>
    </row>
    <row r="572" spans="1:82" hidden="1" x14ac:dyDescent="0.25">
      <c r="A572">
        <v>585</v>
      </c>
      <c r="B572" t="s">
        <v>1141</v>
      </c>
      <c r="C572" t="s">
        <v>1142</v>
      </c>
    </row>
    <row r="573" spans="1:82" x14ac:dyDescent="0.25">
      <c r="A573">
        <v>586</v>
      </c>
      <c r="B573" t="s">
        <v>1143</v>
      </c>
      <c r="C573" t="s">
        <v>1144</v>
      </c>
      <c r="D573" t="s">
        <v>2693</v>
      </c>
      <c r="H573">
        <f>IF(E573&lt;&gt;1,0,1)</f>
        <v>0</v>
      </c>
      <c r="I573">
        <f>IF(F573&lt;&gt;1,0,1)</f>
        <v>0</v>
      </c>
      <c r="J573">
        <f t="shared" ref="J573" si="179">IF(G573&lt;&gt;1,0,1)</f>
        <v>0</v>
      </c>
    </row>
    <row r="574" spans="1:82" hidden="1" x14ac:dyDescent="0.25">
      <c r="A574">
        <v>587</v>
      </c>
      <c r="B574" t="s">
        <v>1145</v>
      </c>
      <c r="C574" t="s">
        <v>1146</v>
      </c>
    </row>
    <row r="575" spans="1:82" hidden="1" x14ac:dyDescent="0.25">
      <c r="A575">
        <v>588</v>
      </c>
      <c r="B575" t="s">
        <v>1147</v>
      </c>
      <c r="C575" t="s">
        <v>1148</v>
      </c>
    </row>
    <row r="576" spans="1:82" x14ac:dyDescent="0.25">
      <c r="A576">
        <v>589</v>
      </c>
      <c r="B576" t="s">
        <v>1149</v>
      </c>
      <c r="C576" t="s">
        <v>1150</v>
      </c>
      <c r="D576" t="s">
        <v>2692</v>
      </c>
      <c r="H576">
        <f>IF(E576&lt;&gt;1,0,1)</f>
        <v>0</v>
      </c>
      <c r="I576">
        <f>IF(F576&lt;&gt;1,0,1)</f>
        <v>0</v>
      </c>
      <c r="J576">
        <f t="shared" ref="J576" si="180">IF(G576&lt;&gt;1,0,1)</f>
        <v>0</v>
      </c>
    </row>
    <row r="577" spans="1:10" hidden="1" x14ac:dyDescent="0.25">
      <c r="A577">
        <v>590</v>
      </c>
      <c r="B577" t="s">
        <v>1151</v>
      </c>
      <c r="C577" t="s">
        <v>1152</v>
      </c>
    </row>
    <row r="578" spans="1:10" x14ac:dyDescent="0.25">
      <c r="A578">
        <v>591</v>
      </c>
      <c r="B578" t="s">
        <v>1153</v>
      </c>
      <c r="C578" t="s">
        <v>1154</v>
      </c>
      <c r="D578" t="s">
        <v>2687</v>
      </c>
      <c r="H578">
        <f>IF(E578&lt;&gt;1,0,1)</f>
        <v>0</v>
      </c>
      <c r="I578">
        <f>IF(F578&lt;&gt;1,0,1)</f>
        <v>0</v>
      </c>
      <c r="J578">
        <f t="shared" ref="J578" si="181">IF(G578&lt;&gt;1,0,1)</f>
        <v>0</v>
      </c>
    </row>
    <row r="579" spans="1:10" hidden="1" x14ac:dyDescent="0.25">
      <c r="A579">
        <v>592</v>
      </c>
      <c r="B579" t="s">
        <v>1155</v>
      </c>
      <c r="C579" t="s">
        <v>1156</v>
      </c>
    </row>
    <row r="580" spans="1:10" x14ac:dyDescent="0.25">
      <c r="A580">
        <v>593</v>
      </c>
      <c r="B580" t="s">
        <v>1157</v>
      </c>
      <c r="C580" t="s">
        <v>1158</v>
      </c>
      <c r="D580" t="s">
        <v>2687</v>
      </c>
      <c r="H580">
        <f t="shared" ref="H580:H581" si="182">IF(E580&lt;&gt;1,0,1)</f>
        <v>0</v>
      </c>
      <c r="I580">
        <f t="shared" ref="I580:I581" si="183">IF(F580&lt;&gt;1,0,1)</f>
        <v>0</v>
      </c>
      <c r="J580">
        <f t="shared" ref="J580:J581" si="184">IF(G580&lt;&gt;1,0,1)</f>
        <v>0</v>
      </c>
    </row>
    <row r="581" spans="1:10" x14ac:dyDescent="0.25">
      <c r="A581">
        <v>594</v>
      </c>
      <c r="B581" t="s">
        <v>1159</v>
      </c>
      <c r="C581" t="s">
        <v>1160</v>
      </c>
      <c r="D581" t="s">
        <v>2687</v>
      </c>
      <c r="H581">
        <f t="shared" si="182"/>
        <v>0</v>
      </c>
      <c r="I581">
        <f t="shared" si="183"/>
        <v>0</v>
      </c>
      <c r="J581">
        <f t="shared" si="184"/>
        <v>0</v>
      </c>
    </row>
    <row r="582" spans="1:10" hidden="1" x14ac:dyDescent="0.25">
      <c r="A582">
        <v>595</v>
      </c>
      <c r="B582" t="s">
        <v>1161</v>
      </c>
      <c r="C582" t="s">
        <v>1162</v>
      </c>
    </row>
    <row r="583" spans="1:10" hidden="1" x14ac:dyDescent="0.25">
      <c r="A583">
        <v>596</v>
      </c>
      <c r="B583" t="s">
        <v>1163</v>
      </c>
      <c r="C583" t="s">
        <v>1164</v>
      </c>
    </row>
    <row r="584" spans="1:10" hidden="1" x14ac:dyDescent="0.25">
      <c r="A584">
        <v>597</v>
      </c>
      <c r="B584" t="s">
        <v>1165</v>
      </c>
      <c r="C584" t="s">
        <v>1166</v>
      </c>
    </row>
    <row r="585" spans="1:10" hidden="1" x14ac:dyDescent="0.25">
      <c r="A585">
        <v>598</v>
      </c>
      <c r="B585" t="s">
        <v>1167</v>
      </c>
      <c r="C585" t="s">
        <v>1168</v>
      </c>
    </row>
    <row r="586" spans="1:10" hidden="1" x14ac:dyDescent="0.25">
      <c r="A586">
        <v>599</v>
      </c>
      <c r="B586" t="s">
        <v>1169</v>
      </c>
      <c r="C586" t="s">
        <v>1170</v>
      </c>
    </row>
    <row r="587" spans="1:10" hidden="1" x14ac:dyDescent="0.25">
      <c r="A587">
        <v>600</v>
      </c>
      <c r="B587" t="s">
        <v>1171</v>
      </c>
      <c r="C587" t="s">
        <v>1172</v>
      </c>
    </row>
    <row r="588" spans="1:10" hidden="1" x14ac:dyDescent="0.25">
      <c r="A588">
        <v>601</v>
      </c>
      <c r="B588" t="s">
        <v>1173</v>
      </c>
      <c r="C588" t="s">
        <v>1174</v>
      </c>
    </row>
    <row r="589" spans="1:10" hidden="1" x14ac:dyDescent="0.25">
      <c r="A589">
        <v>602</v>
      </c>
      <c r="B589" t="s">
        <v>1175</v>
      </c>
      <c r="C589" t="s">
        <v>1176</v>
      </c>
    </row>
    <row r="590" spans="1:10" hidden="1" x14ac:dyDescent="0.25">
      <c r="A590">
        <v>603</v>
      </c>
      <c r="B590" t="s">
        <v>1177</v>
      </c>
      <c r="C590" t="s">
        <v>1178</v>
      </c>
    </row>
    <row r="591" spans="1:10" hidden="1" x14ac:dyDescent="0.25">
      <c r="A591">
        <v>604</v>
      </c>
      <c r="B591" t="s">
        <v>1179</v>
      </c>
      <c r="C591" t="s">
        <v>1180</v>
      </c>
    </row>
    <row r="592" spans="1:10" hidden="1" x14ac:dyDescent="0.25">
      <c r="A592">
        <v>605</v>
      </c>
      <c r="B592" t="s">
        <v>1181</v>
      </c>
      <c r="C592" t="s">
        <v>1182</v>
      </c>
    </row>
    <row r="593" spans="1:10" hidden="1" x14ac:dyDescent="0.25">
      <c r="A593">
        <v>607</v>
      </c>
      <c r="B593" t="s">
        <v>1183</v>
      </c>
      <c r="C593" t="s">
        <v>1184</v>
      </c>
    </row>
    <row r="594" spans="1:10" hidden="1" x14ac:dyDescent="0.25">
      <c r="A594">
        <v>608</v>
      </c>
      <c r="B594" t="s">
        <v>1185</v>
      </c>
      <c r="C594" t="s">
        <v>1186</v>
      </c>
    </row>
    <row r="595" spans="1:10" hidden="1" x14ac:dyDescent="0.25">
      <c r="A595">
        <v>609</v>
      </c>
      <c r="B595" t="s">
        <v>1187</v>
      </c>
      <c r="C595" t="s">
        <v>1188</v>
      </c>
    </row>
    <row r="596" spans="1:10" hidden="1" x14ac:dyDescent="0.25">
      <c r="A596">
        <v>610</v>
      </c>
      <c r="B596" t="s">
        <v>1189</v>
      </c>
      <c r="C596" t="s">
        <v>1190</v>
      </c>
    </row>
    <row r="597" spans="1:10" hidden="1" x14ac:dyDescent="0.25">
      <c r="A597">
        <v>611</v>
      </c>
      <c r="B597" t="s">
        <v>1191</v>
      </c>
      <c r="C597" t="s">
        <v>1192</v>
      </c>
    </row>
    <row r="598" spans="1:10" hidden="1" x14ac:dyDescent="0.25">
      <c r="A598">
        <v>612</v>
      </c>
      <c r="B598" t="s">
        <v>1193</v>
      </c>
      <c r="C598" t="s">
        <v>1194</v>
      </c>
    </row>
    <row r="599" spans="1:10" hidden="1" x14ac:dyDescent="0.25">
      <c r="A599">
        <v>613</v>
      </c>
      <c r="B599" t="s">
        <v>1195</v>
      </c>
      <c r="C599" t="s">
        <v>1196</v>
      </c>
    </row>
    <row r="600" spans="1:10" hidden="1" x14ac:dyDescent="0.25">
      <c r="A600">
        <v>614</v>
      </c>
      <c r="B600" t="s">
        <v>1197</v>
      </c>
      <c r="C600" t="s">
        <v>1198</v>
      </c>
    </row>
    <row r="601" spans="1:10" hidden="1" x14ac:dyDescent="0.25">
      <c r="A601">
        <v>615</v>
      </c>
      <c r="B601" t="s">
        <v>1199</v>
      </c>
      <c r="C601" t="s">
        <v>1200</v>
      </c>
    </row>
    <row r="602" spans="1:10" x14ac:dyDescent="0.25">
      <c r="A602">
        <v>616</v>
      </c>
      <c r="B602" t="s">
        <v>1201</v>
      </c>
      <c r="C602" t="s">
        <v>1202</v>
      </c>
      <c r="D602" t="s">
        <v>2687</v>
      </c>
      <c r="H602">
        <f t="shared" ref="H602:H603" si="185">IF(E602&lt;&gt;1,0,1)</f>
        <v>0</v>
      </c>
      <c r="I602">
        <f t="shared" ref="I602:I603" si="186">IF(F602&lt;&gt;1,0,1)</f>
        <v>0</v>
      </c>
      <c r="J602">
        <f t="shared" ref="J602:J603" si="187">IF(G602&lt;&gt;1,0,1)</f>
        <v>0</v>
      </c>
    </row>
    <row r="603" spans="1:10" x14ac:dyDescent="0.25">
      <c r="A603">
        <v>617</v>
      </c>
      <c r="B603" t="s">
        <v>1203</v>
      </c>
      <c r="C603" t="s">
        <v>1204</v>
      </c>
      <c r="D603" t="s">
        <v>2688</v>
      </c>
      <c r="H603">
        <f t="shared" si="185"/>
        <v>0</v>
      </c>
      <c r="I603">
        <f t="shared" si="186"/>
        <v>0</v>
      </c>
      <c r="J603">
        <f t="shared" si="187"/>
        <v>0</v>
      </c>
    </row>
    <row r="604" spans="1:10" hidden="1" x14ac:dyDescent="0.25">
      <c r="A604">
        <v>618</v>
      </c>
      <c r="B604" t="s">
        <v>1205</v>
      </c>
      <c r="C604" t="s">
        <v>1206</v>
      </c>
    </row>
    <row r="605" spans="1:10" x14ac:dyDescent="0.25">
      <c r="A605">
        <v>619</v>
      </c>
      <c r="B605" t="s">
        <v>1207</v>
      </c>
      <c r="C605" t="s">
        <v>1208</v>
      </c>
      <c r="D605" t="s">
        <v>2687</v>
      </c>
      <c r="H605">
        <f>IF(E605&lt;&gt;1,0,1)</f>
        <v>0</v>
      </c>
      <c r="I605">
        <f>IF(F605&lt;&gt;1,0,1)</f>
        <v>0</v>
      </c>
      <c r="J605">
        <f t="shared" ref="J605" si="188">IF(G605&lt;&gt;1,0,1)</f>
        <v>0</v>
      </c>
    </row>
    <row r="606" spans="1:10" hidden="1" x14ac:dyDescent="0.25">
      <c r="A606">
        <v>620</v>
      </c>
      <c r="B606" t="s">
        <v>1209</v>
      </c>
      <c r="C606" t="s">
        <v>1210</v>
      </c>
    </row>
    <row r="607" spans="1:10" hidden="1" x14ac:dyDescent="0.25">
      <c r="A607">
        <v>621</v>
      </c>
      <c r="B607" t="s">
        <v>1211</v>
      </c>
      <c r="C607" t="s">
        <v>1212</v>
      </c>
    </row>
    <row r="608" spans="1:10" hidden="1" x14ac:dyDescent="0.25">
      <c r="A608">
        <v>622</v>
      </c>
      <c r="B608" t="s">
        <v>1213</v>
      </c>
      <c r="C608" t="s">
        <v>1214</v>
      </c>
    </row>
    <row r="609" spans="1:10" hidden="1" x14ac:dyDescent="0.25">
      <c r="A609">
        <v>623</v>
      </c>
      <c r="B609" t="s">
        <v>1215</v>
      </c>
      <c r="C609" t="s">
        <v>1216</v>
      </c>
    </row>
    <row r="610" spans="1:10" hidden="1" x14ac:dyDescent="0.25">
      <c r="A610">
        <v>624</v>
      </c>
      <c r="B610" t="s">
        <v>1217</v>
      </c>
      <c r="C610" t="s">
        <v>1218</v>
      </c>
    </row>
    <row r="611" spans="1:10" hidden="1" x14ac:dyDescent="0.25">
      <c r="A611">
        <v>625</v>
      </c>
      <c r="B611" t="s">
        <v>1219</v>
      </c>
      <c r="C611" t="s">
        <v>1220</v>
      </c>
    </row>
    <row r="612" spans="1:10" hidden="1" x14ac:dyDescent="0.25">
      <c r="A612">
        <v>626</v>
      </c>
      <c r="B612" t="s">
        <v>1221</v>
      </c>
      <c r="C612" t="s">
        <v>1222</v>
      </c>
    </row>
    <row r="613" spans="1:10" hidden="1" x14ac:dyDescent="0.25">
      <c r="A613">
        <v>627</v>
      </c>
      <c r="B613" t="s">
        <v>1223</v>
      </c>
      <c r="C613" t="s">
        <v>1224</v>
      </c>
    </row>
    <row r="614" spans="1:10" x14ac:dyDescent="0.25">
      <c r="A614">
        <v>628</v>
      </c>
      <c r="B614" t="s">
        <v>1225</v>
      </c>
      <c r="C614" t="s">
        <v>1226</v>
      </c>
      <c r="D614" t="s">
        <v>2687</v>
      </c>
      <c r="H614">
        <f>IF(E614&lt;&gt;1,0,1)</f>
        <v>0</v>
      </c>
      <c r="I614">
        <f>IF(F614&lt;&gt;1,0,1)</f>
        <v>0</v>
      </c>
      <c r="J614">
        <f t="shared" ref="J614" si="189">IF(G614&lt;&gt;1,0,1)</f>
        <v>0</v>
      </c>
    </row>
    <row r="615" spans="1:10" hidden="1" x14ac:dyDescent="0.25">
      <c r="A615">
        <v>629</v>
      </c>
      <c r="B615" t="s">
        <v>1227</v>
      </c>
      <c r="C615" t="s">
        <v>1228</v>
      </c>
    </row>
    <row r="616" spans="1:10" x14ac:dyDescent="0.25">
      <c r="A616">
        <v>630</v>
      </c>
      <c r="B616" t="s">
        <v>1229</v>
      </c>
      <c r="C616" t="s">
        <v>1230</v>
      </c>
      <c r="D616" t="s">
        <v>2698</v>
      </c>
      <c r="E616">
        <v>1</v>
      </c>
      <c r="H616">
        <f>IF(E616&lt;&gt;1,0,1)</f>
        <v>1</v>
      </c>
      <c r="I616">
        <f>IF(F616&lt;&gt;1,0,1)</f>
        <v>0</v>
      </c>
      <c r="J616">
        <f t="shared" ref="J616" si="190">IF(G616&lt;&gt;1,0,1)</f>
        <v>0</v>
      </c>
    </row>
    <row r="617" spans="1:10" hidden="1" x14ac:dyDescent="0.25">
      <c r="A617">
        <v>631</v>
      </c>
      <c r="B617" t="s">
        <v>1231</v>
      </c>
      <c r="C617" t="s">
        <v>1232</v>
      </c>
    </row>
    <row r="618" spans="1:10" hidden="1" x14ac:dyDescent="0.25">
      <c r="A618">
        <v>632</v>
      </c>
      <c r="B618" t="s">
        <v>1233</v>
      </c>
      <c r="C618" t="s">
        <v>1234</v>
      </c>
    </row>
    <row r="619" spans="1:10" hidden="1" x14ac:dyDescent="0.25">
      <c r="A619">
        <v>633</v>
      </c>
      <c r="B619" t="s">
        <v>1235</v>
      </c>
      <c r="C619" t="s">
        <v>1236</v>
      </c>
    </row>
    <row r="620" spans="1:10" hidden="1" x14ac:dyDescent="0.25">
      <c r="A620">
        <v>634</v>
      </c>
      <c r="B620" t="s">
        <v>1237</v>
      </c>
      <c r="C620" t="s">
        <v>1238</v>
      </c>
    </row>
    <row r="621" spans="1:10" hidden="1" x14ac:dyDescent="0.25">
      <c r="A621">
        <v>635</v>
      </c>
      <c r="B621" t="s">
        <v>1239</v>
      </c>
      <c r="C621" t="s">
        <v>1240</v>
      </c>
    </row>
    <row r="622" spans="1:10" hidden="1" x14ac:dyDescent="0.25">
      <c r="A622">
        <v>636</v>
      </c>
      <c r="B622" t="s">
        <v>1241</v>
      </c>
      <c r="C622" t="s">
        <v>1242</v>
      </c>
    </row>
    <row r="623" spans="1:10" hidden="1" x14ac:dyDescent="0.25">
      <c r="A623">
        <v>637</v>
      </c>
      <c r="B623" t="s">
        <v>1243</v>
      </c>
      <c r="C623" t="s">
        <v>1244</v>
      </c>
    </row>
    <row r="624" spans="1:10" hidden="1" x14ac:dyDescent="0.25">
      <c r="A624">
        <v>638</v>
      </c>
      <c r="B624" t="s">
        <v>1245</v>
      </c>
      <c r="C624" t="s">
        <v>1246</v>
      </c>
    </row>
    <row r="625" spans="1:10" hidden="1" x14ac:dyDescent="0.25">
      <c r="A625">
        <v>639</v>
      </c>
      <c r="B625" t="s">
        <v>1247</v>
      </c>
      <c r="C625" t="s">
        <v>1248</v>
      </c>
    </row>
    <row r="626" spans="1:10" hidden="1" x14ac:dyDescent="0.25">
      <c r="A626">
        <v>640</v>
      </c>
      <c r="B626" t="s">
        <v>1249</v>
      </c>
      <c r="C626" t="s">
        <v>1250</v>
      </c>
    </row>
    <row r="627" spans="1:10" x14ac:dyDescent="0.25">
      <c r="A627">
        <v>641</v>
      </c>
      <c r="B627" t="s">
        <v>1251</v>
      </c>
      <c r="C627" t="s">
        <v>1252</v>
      </c>
      <c r="D627" t="s">
        <v>2687</v>
      </c>
      <c r="H627">
        <f>IF(E627&lt;&gt;1,0,1)</f>
        <v>0</v>
      </c>
      <c r="I627">
        <f>IF(F627&lt;&gt;1,0,1)</f>
        <v>0</v>
      </c>
      <c r="J627">
        <f t="shared" ref="J627" si="191">IF(G627&lt;&gt;1,0,1)</f>
        <v>0</v>
      </c>
    </row>
    <row r="628" spans="1:10" hidden="1" x14ac:dyDescent="0.25">
      <c r="A628">
        <v>642</v>
      </c>
      <c r="B628" t="s">
        <v>1253</v>
      </c>
      <c r="C628" t="s">
        <v>1254</v>
      </c>
    </row>
    <row r="629" spans="1:10" hidden="1" x14ac:dyDescent="0.25">
      <c r="A629">
        <v>643</v>
      </c>
      <c r="B629" t="s">
        <v>1255</v>
      </c>
      <c r="C629" t="s">
        <v>1256</v>
      </c>
    </row>
    <row r="630" spans="1:10" hidden="1" x14ac:dyDescent="0.25">
      <c r="A630">
        <v>644</v>
      </c>
      <c r="B630" t="s">
        <v>1257</v>
      </c>
      <c r="C630" t="s">
        <v>1258</v>
      </c>
    </row>
    <row r="631" spans="1:10" hidden="1" x14ac:dyDescent="0.25">
      <c r="A631">
        <v>645</v>
      </c>
      <c r="B631" t="s">
        <v>1259</v>
      </c>
      <c r="C631" t="s">
        <v>1260</v>
      </c>
    </row>
    <row r="632" spans="1:10" hidden="1" x14ac:dyDescent="0.25">
      <c r="A632">
        <v>646</v>
      </c>
      <c r="B632" t="s">
        <v>1261</v>
      </c>
      <c r="C632" t="s">
        <v>1262</v>
      </c>
    </row>
    <row r="633" spans="1:10" hidden="1" x14ac:dyDescent="0.25">
      <c r="A633">
        <v>647</v>
      </c>
      <c r="B633" t="s">
        <v>1263</v>
      </c>
      <c r="C633" t="s">
        <v>1264</v>
      </c>
    </row>
    <row r="634" spans="1:10" hidden="1" x14ac:dyDescent="0.25">
      <c r="A634">
        <v>648</v>
      </c>
      <c r="B634" t="s">
        <v>1265</v>
      </c>
      <c r="C634" t="s">
        <v>1266</v>
      </c>
    </row>
    <row r="635" spans="1:10" hidden="1" x14ac:dyDescent="0.25">
      <c r="A635">
        <v>649</v>
      </c>
      <c r="B635" t="s">
        <v>1267</v>
      </c>
      <c r="C635" t="s">
        <v>1268</v>
      </c>
    </row>
    <row r="636" spans="1:10" hidden="1" x14ac:dyDescent="0.25">
      <c r="A636">
        <v>650</v>
      </c>
      <c r="B636" t="s">
        <v>1269</v>
      </c>
      <c r="C636" t="s">
        <v>1270</v>
      </c>
    </row>
    <row r="637" spans="1:10" hidden="1" x14ac:dyDescent="0.25">
      <c r="A637">
        <v>651</v>
      </c>
      <c r="B637" t="s">
        <v>1271</v>
      </c>
      <c r="C637" t="s">
        <v>1272</v>
      </c>
    </row>
    <row r="638" spans="1:10" hidden="1" x14ac:dyDescent="0.25">
      <c r="A638">
        <v>652</v>
      </c>
      <c r="B638" t="s">
        <v>1273</v>
      </c>
      <c r="C638" t="s">
        <v>1274</v>
      </c>
    </row>
    <row r="639" spans="1:10" hidden="1" x14ac:dyDescent="0.25">
      <c r="A639">
        <v>653</v>
      </c>
      <c r="B639" t="s">
        <v>1275</v>
      </c>
      <c r="C639" t="s">
        <v>1276</v>
      </c>
    </row>
    <row r="640" spans="1:10" hidden="1" x14ac:dyDescent="0.25">
      <c r="A640">
        <v>654</v>
      </c>
      <c r="B640" t="s">
        <v>1277</v>
      </c>
      <c r="C640" t="s">
        <v>1278</v>
      </c>
    </row>
    <row r="641" spans="1:96" hidden="1" x14ac:dyDescent="0.25">
      <c r="A641">
        <v>655</v>
      </c>
      <c r="B641" t="s">
        <v>1279</v>
      </c>
      <c r="C641" t="s">
        <v>1280</v>
      </c>
    </row>
    <row r="642" spans="1:96" hidden="1" x14ac:dyDescent="0.25">
      <c r="A642">
        <v>656</v>
      </c>
      <c r="B642" t="s">
        <v>1281</v>
      </c>
      <c r="C642" t="s">
        <v>1282</v>
      </c>
    </row>
    <row r="643" spans="1:96" hidden="1" x14ac:dyDescent="0.25">
      <c r="A643">
        <v>657</v>
      </c>
      <c r="B643" t="s">
        <v>1283</v>
      </c>
      <c r="C643" t="s">
        <v>1284</v>
      </c>
    </row>
    <row r="644" spans="1:96" hidden="1" x14ac:dyDescent="0.25">
      <c r="A644">
        <v>658</v>
      </c>
      <c r="B644" t="s">
        <v>1285</v>
      </c>
      <c r="C644" t="s">
        <v>1286</v>
      </c>
    </row>
    <row r="645" spans="1:96" x14ac:dyDescent="0.25">
      <c r="A645">
        <v>659</v>
      </c>
      <c r="B645" t="s">
        <v>1287</v>
      </c>
      <c r="C645" t="s">
        <v>1288</v>
      </c>
      <c r="D645" t="s">
        <v>2687</v>
      </c>
      <c r="H645">
        <f t="shared" ref="H645:H646" si="192">IF(E645&lt;&gt;1,0,1)</f>
        <v>0</v>
      </c>
      <c r="I645">
        <f t="shared" ref="I645:I646" si="193">IF(F645&lt;&gt;1,0,1)</f>
        <v>0</v>
      </c>
      <c r="J645">
        <f t="shared" ref="J645:J646" si="194">IF(G645&lt;&gt;1,0,1)</f>
        <v>0</v>
      </c>
    </row>
    <row r="646" spans="1:96" x14ac:dyDescent="0.25">
      <c r="A646">
        <v>660</v>
      </c>
      <c r="B646" t="s">
        <v>1289</v>
      </c>
      <c r="C646" t="s">
        <v>1290</v>
      </c>
      <c r="D646" t="s">
        <v>2687</v>
      </c>
      <c r="H646">
        <f t="shared" si="192"/>
        <v>0</v>
      </c>
      <c r="I646">
        <f t="shared" si="193"/>
        <v>0</v>
      </c>
      <c r="J646">
        <f t="shared" si="194"/>
        <v>0</v>
      </c>
    </row>
    <row r="647" spans="1:96" hidden="1" x14ac:dyDescent="0.25">
      <c r="A647">
        <v>661</v>
      </c>
      <c r="B647" t="s">
        <v>1291</v>
      </c>
      <c r="C647" t="s">
        <v>1292</v>
      </c>
    </row>
    <row r="648" spans="1:96" hidden="1" x14ac:dyDescent="0.25">
      <c r="A648">
        <v>662</v>
      </c>
      <c r="B648" t="s">
        <v>1293</v>
      </c>
      <c r="C648" t="s">
        <v>1294</v>
      </c>
    </row>
    <row r="649" spans="1:96" x14ac:dyDescent="0.25">
      <c r="A649">
        <v>663</v>
      </c>
      <c r="B649" t="s">
        <v>1295</v>
      </c>
      <c r="C649" t="s">
        <v>1296</v>
      </c>
      <c r="D649" t="s">
        <v>2687</v>
      </c>
      <c r="H649">
        <f>IF(E649&lt;&gt;1,0,1)</f>
        <v>0</v>
      </c>
      <c r="I649">
        <f>IF(F649&lt;&gt;1,0,1)</f>
        <v>0</v>
      </c>
      <c r="J649">
        <f t="shared" ref="J649" si="195">IF(G649&lt;&gt;1,0,1)</f>
        <v>0</v>
      </c>
    </row>
    <row r="650" spans="1:96" hidden="1" x14ac:dyDescent="0.25">
      <c r="A650">
        <v>664</v>
      </c>
      <c r="B650" t="s">
        <v>1297</v>
      </c>
      <c r="C650" t="s">
        <v>1298</v>
      </c>
    </row>
    <row r="651" spans="1:96" hidden="1" x14ac:dyDescent="0.25">
      <c r="A651">
        <v>665</v>
      </c>
      <c r="B651" t="s">
        <v>1299</v>
      </c>
      <c r="C651" t="s">
        <v>1300</v>
      </c>
      <c r="CR651" s="4"/>
    </row>
    <row r="652" spans="1:96" hidden="1" x14ac:dyDescent="0.25">
      <c r="A652">
        <v>666</v>
      </c>
      <c r="B652" t="s">
        <v>1301</v>
      </c>
      <c r="C652" t="s">
        <v>1302</v>
      </c>
    </row>
    <row r="653" spans="1:96" hidden="1" x14ac:dyDescent="0.25">
      <c r="A653">
        <v>667</v>
      </c>
      <c r="B653" t="s">
        <v>1303</v>
      </c>
      <c r="C653" t="s">
        <v>1304</v>
      </c>
    </row>
    <row r="654" spans="1:96" hidden="1" x14ac:dyDescent="0.25">
      <c r="A654">
        <v>668</v>
      </c>
      <c r="B654" t="s">
        <v>1305</v>
      </c>
      <c r="C654" t="s">
        <v>1306</v>
      </c>
    </row>
    <row r="655" spans="1:96" hidden="1" x14ac:dyDescent="0.25">
      <c r="A655">
        <v>669</v>
      </c>
      <c r="B655" t="s">
        <v>1307</v>
      </c>
      <c r="C655" t="s">
        <v>1308</v>
      </c>
    </row>
    <row r="656" spans="1:96" hidden="1" x14ac:dyDescent="0.25">
      <c r="A656">
        <v>670</v>
      </c>
      <c r="B656" t="s">
        <v>1309</v>
      </c>
      <c r="C656" t="s">
        <v>1310</v>
      </c>
    </row>
    <row r="657" spans="1:86" x14ac:dyDescent="0.25">
      <c r="A657">
        <v>671</v>
      </c>
      <c r="B657" t="s">
        <v>1311</v>
      </c>
      <c r="C657" t="s">
        <v>1312</v>
      </c>
      <c r="D657" t="s">
        <v>2687</v>
      </c>
      <c r="H657">
        <f>IF(E657&lt;&gt;1,0,1)</f>
        <v>0</v>
      </c>
      <c r="I657">
        <f>IF(F657&lt;&gt;1,0,1)</f>
        <v>0</v>
      </c>
      <c r="J657">
        <f t="shared" ref="J657" si="196">IF(G657&lt;&gt;1,0,1)</f>
        <v>0</v>
      </c>
    </row>
    <row r="658" spans="1:86" hidden="1" x14ac:dyDescent="0.25">
      <c r="A658">
        <v>672</v>
      </c>
      <c r="B658" t="s">
        <v>1313</v>
      </c>
      <c r="C658" t="s">
        <v>1314</v>
      </c>
    </row>
    <row r="659" spans="1:86" hidden="1" x14ac:dyDescent="0.25">
      <c r="A659">
        <v>673</v>
      </c>
      <c r="B659" t="s">
        <v>1315</v>
      </c>
      <c r="C659" t="s">
        <v>1316</v>
      </c>
    </row>
    <row r="660" spans="1:86" hidden="1" x14ac:dyDescent="0.25">
      <c r="A660">
        <v>674</v>
      </c>
      <c r="B660" t="s">
        <v>1317</v>
      </c>
      <c r="C660" t="s">
        <v>1318</v>
      </c>
    </row>
    <row r="661" spans="1:86" hidden="1" x14ac:dyDescent="0.25">
      <c r="A661">
        <v>675</v>
      </c>
      <c r="B661" t="s">
        <v>1319</v>
      </c>
      <c r="C661" t="s">
        <v>1320</v>
      </c>
    </row>
    <row r="662" spans="1:86" x14ac:dyDescent="0.25">
      <c r="A662">
        <v>676</v>
      </c>
      <c r="B662" t="s">
        <v>1321</v>
      </c>
      <c r="C662" t="s">
        <v>1322</v>
      </c>
      <c r="D662" t="s">
        <v>2687</v>
      </c>
      <c r="H662">
        <f>IF(E662&lt;&gt;1,0,1)</f>
        <v>0</v>
      </c>
      <c r="I662">
        <f>IF(F662&lt;&gt;1,0,1)</f>
        <v>0</v>
      </c>
      <c r="J662">
        <f t="shared" ref="J662" si="197">IF(G662&lt;&gt;1,0,1)</f>
        <v>0</v>
      </c>
    </row>
    <row r="663" spans="1:86" hidden="1" x14ac:dyDescent="0.25">
      <c r="A663">
        <v>677</v>
      </c>
      <c r="B663" t="s">
        <v>1323</v>
      </c>
      <c r="C663" t="s">
        <v>1324</v>
      </c>
    </row>
    <row r="664" spans="1:86" hidden="1" x14ac:dyDescent="0.25">
      <c r="A664">
        <v>678</v>
      </c>
      <c r="B664" t="s">
        <v>1325</v>
      </c>
      <c r="C664" t="s">
        <v>1326</v>
      </c>
    </row>
    <row r="665" spans="1:86" hidden="1" x14ac:dyDescent="0.25">
      <c r="A665">
        <v>679</v>
      </c>
      <c r="B665" t="s">
        <v>1327</v>
      </c>
      <c r="C665" t="s">
        <v>1328</v>
      </c>
    </row>
    <row r="666" spans="1:86" hidden="1" x14ac:dyDescent="0.25">
      <c r="A666">
        <v>680</v>
      </c>
      <c r="B666" t="s">
        <v>1329</v>
      </c>
      <c r="C666" t="s">
        <v>1330</v>
      </c>
    </row>
    <row r="667" spans="1:86" hidden="1" x14ac:dyDescent="0.25">
      <c r="A667">
        <v>681</v>
      </c>
      <c r="B667" t="s">
        <v>1331</v>
      </c>
      <c r="C667" t="s">
        <v>1332</v>
      </c>
    </row>
    <row r="668" spans="1:86" hidden="1" x14ac:dyDescent="0.25">
      <c r="A668">
        <v>682</v>
      </c>
      <c r="B668" t="s">
        <v>1333</v>
      </c>
      <c r="C668" t="s">
        <v>1334</v>
      </c>
    </row>
    <row r="669" spans="1:86" hidden="1" x14ac:dyDescent="0.25">
      <c r="A669">
        <v>683</v>
      </c>
      <c r="B669" t="s">
        <v>1335</v>
      </c>
      <c r="C669" t="s">
        <v>1336</v>
      </c>
      <c r="Y669" s="1"/>
      <c r="AL669" s="1"/>
      <c r="BS669" s="1"/>
      <c r="CH669" s="1"/>
    </row>
    <row r="670" spans="1:86" hidden="1" x14ac:dyDescent="0.25">
      <c r="A670">
        <v>684</v>
      </c>
      <c r="B670" t="s">
        <v>1337</v>
      </c>
      <c r="C670" t="s">
        <v>1338</v>
      </c>
    </row>
    <row r="671" spans="1:86" hidden="1" x14ac:dyDescent="0.25">
      <c r="A671">
        <v>685</v>
      </c>
      <c r="B671" t="s">
        <v>1339</v>
      </c>
      <c r="C671" t="s">
        <v>1340</v>
      </c>
    </row>
    <row r="672" spans="1:86" hidden="1" x14ac:dyDescent="0.25">
      <c r="A672">
        <v>686</v>
      </c>
      <c r="B672" t="s">
        <v>1341</v>
      </c>
      <c r="C672" t="s">
        <v>1342</v>
      </c>
    </row>
    <row r="673" spans="1:10" hidden="1" x14ac:dyDescent="0.25">
      <c r="A673">
        <v>687</v>
      </c>
      <c r="B673" t="s">
        <v>1343</v>
      </c>
      <c r="C673" t="s">
        <v>1344</v>
      </c>
    </row>
    <row r="674" spans="1:10" hidden="1" x14ac:dyDescent="0.25">
      <c r="A674">
        <v>688</v>
      </c>
      <c r="B674" t="s">
        <v>1345</v>
      </c>
      <c r="C674" t="s">
        <v>1346</v>
      </c>
    </row>
    <row r="675" spans="1:10" hidden="1" x14ac:dyDescent="0.25">
      <c r="A675">
        <v>689</v>
      </c>
      <c r="B675" t="s">
        <v>1347</v>
      </c>
      <c r="C675" t="s">
        <v>1348</v>
      </c>
    </row>
    <row r="676" spans="1:10" hidden="1" x14ac:dyDescent="0.25">
      <c r="A676">
        <v>690</v>
      </c>
      <c r="B676" t="s">
        <v>1349</v>
      </c>
      <c r="C676" t="s">
        <v>1350</v>
      </c>
    </row>
    <row r="677" spans="1:10" hidden="1" x14ac:dyDescent="0.25">
      <c r="A677">
        <v>691</v>
      </c>
      <c r="B677" t="s">
        <v>1351</v>
      </c>
      <c r="C677" t="s">
        <v>1352</v>
      </c>
    </row>
    <row r="678" spans="1:10" hidden="1" x14ac:dyDescent="0.25">
      <c r="A678">
        <v>692</v>
      </c>
      <c r="B678" t="s">
        <v>1353</v>
      </c>
      <c r="C678" t="s">
        <v>1354</v>
      </c>
    </row>
    <row r="679" spans="1:10" hidden="1" x14ac:dyDescent="0.25">
      <c r="A679">
        <v>693</v>
      </c>
      <c r="B679" t="s">
        <v>1355</v>
      </c>
      <c r="C679" t="s">
        <v>1356</v>
      </c>
    </row>
    <row r="680" spans="1:10" hidden="1" x14ac:dyDescent="0.25">
      <c r="A680">
        <v>694</v>
      </c>
      <c r="B680" t="s">
        <v>1357</v>
      </c>
      <c r="C680" t="s">
        <v>1358</v>
      </c>
    </row>
    <row r="681" spans="1:10" hidden="1" x14ac:dyDescent="0.25">
      <c r="A681">
        <v>695</v>
      </c>
      <c r="B681" t="s">
        <v>1359</v>
      </c>
      <c r="C681" t="s">
        <v>1360</v>
      </c>
    </row>
    <row r="682" spans="1:10" hidden="1" x14ac:dyDescent="0.25">
      <c r="A682">
        <v>696</v>
      </c>
      <c r="B682" t="s">
        <v>1361</v>
      </c>
      <c r="C682" t="s">
        <v>1362</v>
      </c>
    </row>
    <row r="683" spans="1:10" hidden="1" x14ac:dyDescent="0.25">
      <c r="A683">
        <v>697</v>
      </c>
      <c r="B683" t="s">
        <v>1363</v>
      </c>
      <c r="C683" t="s">
        <v>1364</v>
      </c>
    </row>
    <row r="684" spans="1:10" hidden="1" x14ac:dyDescent="0.25">
      <c r="A684">
        <v>698</v>
      </c>
      <c r="B684" t="s">
        <v>1365</v>
      </c>
      <c r="C684" t="s">
        <v>1366</v>
      </c>
    </row>
    <row r="685" spans="1:10" hidden="1" x14ac:dyDescent="0.25">
      <c r="A685">
        <v>699</v>
      </c>
      <c r="B685" t="s">
        <v>1367</v>
      </c>
      <c r="C685" t="s">
        <v>1368</v>
      </c>
    </row>
    <row r="686" spans="1:10" x14ac:dyDescent="0.25">
      <c r="A686">
        <v>700</v>
      </c>
      <c r="B686" t="s">
        <v>1369</v>
      </c>
      <c r="C686" t="s">
        <v>1370</v>
      </c>
      <c r="D686" t="s">
        <v>2695</v>
      </c>
      <c r="E686">
        <v>1</v>
      </c>
      <c r="H686">
        <f>IF(E686&lt;&gt;1,0,1)</f>
        <v>1</v>
      </c>
      <c r="I686">
        <f>IF(F686&lt;&gt;1,0,1)</f>
        <v>0</v>
      </c>
      <c r="J686">
        <f t="shared" ref="J686" si="198">IF(G686&lt;&gt;1,0,1)</f>
        <v>0</v>
      </c>
    </row>
    <row r="687" spans="1:10" hidden="1" x14ac:dyDescent="0.25">
      <c r="A687">
        <v>701</v>
      </c>
      <c r="B687" t="s">
        <v>1371</v>
      </c>
      <c r="C687" t="s">
        <v>1372</v>
      </c>
    </row>
    <row r="688" spans="1:10" hidden="1" x14ac:dyDescent="0.25">
      <c r="A688">
        <v>702</v>
      </c>
      <c r="B688" t="s">
        <v>1373</v>
      </c>
      <c r="C688" t="s">
        <v>1374</v>
      </c>
    </row>
    <row r="689" spans="1:10" hidden="1" x14ac:dyDescent="0.25">
      <c r="A689">
        <v>703</v>
      </c>
      <c r="B689" t="s">
        <v>1375</v>
      </c>
      <c r="C689" t="s">
        <v>1376</v>
      </c>
    </row>
    <row r="690" spans="1:10" hidden="1" x14ac:dyDescent="0.25">
      <c r="A690">
        <v>704</v>
      </c>
      <c r="B690" t="s">
        <v>1377</v>
      </c>
      <c r="C690" t="s">
        <v>1378</v>
      </c>
    </row>
    <row r="691" spans="1:10" hidden="1" x14ac:dyDescent="0.25">
      <c r="A691">
        <v>705</v>
      </c>
      <c r="B691" t="s">
        <v>1379</v>
      </c>
      <c r="C691" t="s">
        <v>1380</v>
      </c>
    </row>
    <row r="692" spans="1:10" x14ac:dyDescent="0.25">
      <c r="A692">
        <v>706</v>
      </c>
      <c r="B692" t="s">
        <v>1381</v>
      </c>
      <c r="C692" t="s">
        <v>1382</v>
      </c>
      <c r="D692" t="s">
        <v>2687</v>
      </c>
      <c r="H692">
        <f>IF(E692&lt;&gt;1,0,1)</f>
        <v>0</v>
      </c>
      <c r="I692">
        <f>IF(F692&lt;&gt;1,0,1)</f>
        <v>0</v>
      </c>
      <c r="J692">
        <f t="shared" ref="J692" si="199">IF(G692&lt;&gt;1,0,1)</f>
        <v>0</v>
      </c>
    </row>
    <row r="693" spans="1:10" hidden="1" x14ac:dyDescent="0.25">
      <c r="A693">
        <v>707</v>
      </c>
      <c r="B693" t="s">
        <v>1383</v>
      </c>
      <c r="C693" t="s">
        <v>1384</v>
      </c>
    </row>
    <row r="694" spans="1:10" hidden="1" x14ac:dyDescent="0.25">
      <c r="A694">
        <v>708</v>
      </c>
      <c r="B694" t="s">
        <v>1385</v>
      </c>
      <c r="C694" t="s">
        <v>1386</v>
      </c>
    </row>
    <row r="695" spans="1:10" hidden="1" x14ac:dyDescent="0.25">
      <c r="A695">
        <v>709</v>
      </c>
      <c r="B695" t="s">
        <v>1387</v>
      </c>
      <c r="C695" t="s">
        <v>1388</v>
      </c>
    </row>
    <row r="696" spans="1:10" hidden="1" x14ac:dyDescent="0.25">
      <c r="A696">
        <v>710</v>
      </c>
      <c r="B696" t="s">
        <v>1389</v>
      </c>
      <c r="C696" t="s">
        <v>1390</v>
      </c>
    </row>
    <row r="697" spans="1:10" x14ac:dyDescent="0.25">
      <c r="A697">
        <v>711</v>
      </c>
      <c r="B697" t="s">
        <v>1391</v>
      </c>
      <c r="C697" t="s">
        <v>1392</v>
      </c>
      <c r="D697" t="s">
        <v>2687</v>
      </c>
      <c r="H697">
        <f>IF(E697&lt;&gt;1,0,1)</f>
        <v>0</v>
      </c>
      <c r="I697">
        <f>IF(F697&lt;&gt;1,0,1)</f>
        <v>0</v>
      </c>
      <c r="J697">
        <f t="shared" ref="J697" si="200">IF(G697&lt;&gt;1,0,1)</f>
        <v>0</v>
      </c>
    </row>
    <row r="698" spans="1:10" hidden="1" x14ac:dyDescent="0.25">
      <c r="A698">
        <v>712</v>
      </c>
      <c r="B698" t="s">
        <v>1393</v>
      </c>
      <c r="C698" t="s">
        <v>1394</v>
      </c>
    </row>
    <row r="699" spans="1:10" hidden="1" x14ac:dyDescent="0.25">
      <c r="A699">
        <v>713</v>
      </c>
      <c r="B699" t="s">
        <v>1395</v>
      </c>
      <c r="C699" t="s">
        <v>1396</v>
      </c>
    </row>
    <row r="700" spans="1:10" hidden="1" x14ac:dyDescent="0.25">
      <c r="A700">
        <v>714</v>
      </c>
      <c r="B700" t="s">
        <v>1397</v>
      </c>
      <c r="C700" t="s">
        <v>1398</v>
      </c>
    </row>
    <row r="701" spans="1:10" x14ac:dyDescent="0.25">
      <c r="A701">
        <v>715</v>
      </c>
      <c r="B701" t="s">
        <v>1399</v>
      </c>
      <c r="C701" t="s">
        <v>1400</v>
      </c>
      <c r="D701" t="s">
        <v>2687</v>
      </c>
      <c r="H701">
        <f>IF(E701&lt;&gt;1,0,1)</f>
        <v>0</v>
      </c>
      <c r="I701">
        <f>IF(F701&lt;&gt;1,0,1)</f>
        <v>0</v>
      </c>
      <c r="J701">
        <f t="shared" ref="J701" si="201">IF(G701&lt;&gt;1,0,1)</f>
        <v>0</v>
      </c>
    </row>
    <row r="702" spans="1:10" hidden="1" x14ac:dyDescent="0.25">
      <c r="A702">
        <v>716</v>
      </c>
      <c r="B702" t="s">
        <v>1401</v>
      </c>
      <c r="C702" t="s">
        <v>1402</v>
      </c>
    </row>
    <row r="703" spans="1:10" hidden="1" x14ac:dyDescent="0.25">
      <c r="A703">
        <v>717</v>
      </c>
      <c r="B703" t="s">
        <v>1403</v>
      </c>
      <c r="C703" t="s">
        <v>1404</v>
      </c>
    </row>
    <row r="704" spans="1:10" hidden="1" x14ac:dyDescent="0.25">
      <c r="A704">
        <v>718</v>
      </c>
      <c r="B704" t="s">
        <v>1405</v>
      </c>
      <c r="C704" t="s">
        <v>1406</v>
      </c>
    </row>
    <row r="705" spans="1:10" hidden="1" x14ac:dyDescent="0.25">
      <c r="A705">
        <v>719</v>
      </c>
      <c r="B705" t="s">
        <v>1407</v>
      </c>
      <c r="C705" t="s">
        <v>1408</v>
      </c>
    </row>
    <row r="706" spans="1:10" hidden="1" x14ac:dyDescent="0.25">
      <c r="A706">
        <v>720</v>
      </c>
      <c r="B706" t="s">
        <v>1409</v>
      </c>
      <c r="C706" t="s">
        <v>1410</v>
      </c>
    </row>
    <row r="707" spans="1:10" hidden="1" x14ac:dyDescent="0.25">
      <c r="A707">
        <v>721</v>
      </c>
      <c r="B707" t="s">
        <v>1411</v>
      </c>
      <c r="C707" t="s">
        <v>1412</v>
      </c>
    </row>
    <row r="708" spans="1:10" hidden="1" x14ac:dyDescent="0.25">
      <c r="A708">
        <v>722</v>
      </c>
      <c r="B708" t="s">
        <v>1413</v>
      </c>
      <c r="C708" t="s">
        <v>1414</v>
      </c>
    </row>
    <row r="709" spans="1:10" hidden="1" x14ac:dyDescent="0.25">
      <c r="A709">
        <v>723</v>
      </c>
      <c r="B709" t="s">
        <v>1415</v>
      </c>
      <c r="C709" t="s">
        <v>1416</v>
      </c>
    </row>
    <row r="710" spans="1:10" hidden="1" x14ac:dyDescent="0.25">
      <c r="A710">
        <v>724</v>
      </c>
      <c r="B710" t="s">
        <v>1417</v>
      </c>
      <c r="C710" t="s">
        <v>1418</v>
      </c>
    </row>
    <row r="711" spans="1:10" hidden="1" x14ac:dyDescent="0.25">
      <c r="A711">
        <v>725</v>
      </c>
      <c r="B711" t="s">
        <v>1419</v>
      </c>
      <c r="C711" t="s">
        <v>1420</v>
      </c>
    </row>
    <row r="712" spans="1:10" hidden="1" x14ac:dyDescent="0.25">
      <c r="A712">
        <v>726</v>
      </c>
      <c r="B712" t="s">
        <v>1421</v>
      </c>
      <c r="C712" t="s">
        <v>1422</v>
      </c>
    </row>
    <row r="713" spans="1:10" hidden="1" x14ac:dyDescent="0.25">
      <c r="A713">
        <v>727</v>
      </c>
      <c r="B713" t="s">
        <v>1423</v>
      </c>
      <c r="C713" t="s">
        <v>1424</v>
      </c>
    </row>
    <row r="714" spans="1:10" hidden="1" x14ac:dyDescent="0.25">
      <c r="A714">
        <v>728</v>
      </c>
      <c r="B714" t="s">
        <v>1425</v>
      </c>
      <c r="C714" t="s">
        <v>1426</v>
      </c>
    </row>
    <row r="715" spans="1:10" hidden="1" x14ac:dyDescent="0.25">
      <c r="A715">
        <v>729</v>
      </c>
      <c r="B715" t="s">
        <v>1427</v>
      </c>
      <c r="C715" t="s">
        <v>1428</v>
      </c>
    </row>
    <row r="716" spans="1:10" x14ac:dyDescent="0.25">
      <c r="A716">
        <v>730</v>
      </c>
      <c r="B716" t="s">
        <v>1429</v>
      </c>
      <c r="C716" t="s">
        <v>1430</v>
      </c>
      <c r="D716" t="s">
        <v>2687</v>
      </c>
      <c r="H716">
        <f>IF(E716&lt;&gt;1,0,1)</f>
        <v>0</v>
      </c>
      <c r="I716">
        <f>IF(F716&lt;&gt;1,0,1)</f>
        <v>0</v>
      </c>
      <c r="J716">
        <f t="shared" ref="J716" si="202">IF(G716&lt;&gt;1,0,1)</f>
        <v>0</v>
      </c>
    </row>
    <row r="717" spans="1:10" hidden="1" x14ac:dyDescent="0.25">
      <c r="A717">
        <v>731</v>
      </c>
      <c r="B717" t="s">
        <v>1431</v>
      </c>
      <c r="C717" t="s">
        <v>1432</v>
      </c>
    </row>
    <row r="718" spans="1:10" hidden="1" x14ac:dyDescent="0.25">
      <c r="A718">
        <v>732</v>
      </c>
      <c r="B718" t="s">
        <v>1433</v>
      </c>
      <c r="C718" t="s">
        <v>1434</v>
      </c>
    </row>
    <row r="719" spans="1:10" hidden="1" x14ac:dyDescent="0.25">
      <c r="A719">
        <v>733</v>
      </c>
      <c r="B719" t="s">
        <v>1435</v>
      </c>
      <c r="C719" t="s">
        <v>1436</v>
      </c>
    </row>
    <row r="720" spans="1:10" hidden="1" x14ac:dyDescent="0.25">
      <c r="A720">
        <v>734</v>
      </c>
      <c r="B720" t="s">
        <v>1437</v>
      </c>
      <c r="C720" t="s">
        <v>1438</v>
      </c>
    </row>
    <row r="721" spans="1:14" hidden="1" x14ac:dyDescent="0.25">
      <c r="A721">
        <v>735</v>
      </c>
      <c r="B721" t="s">
        <v>1439</v>
      </c>
      <c r="C721" t="s">
        <v>1440</v>
      </c>
    </row>
    <row r="722" spans="1:14" hidden="1" x14ac:dyDescent="0.25">
      <c r="A722">
        <v>736</v>
      </c>
      <c r="B722" t="s">
        <v>1441</v>
      </c>
      <c r="C722" t="s">
        <v>1442</v>
      </c>
    </row>
    <row r="723" spans="1:14" hidden="1" x14ac:dyDescent="0.25">
      <c r="A723">
        <v>737</v>
      </c>
      <c r="B723" t="s">
        <v>1443</v>
      </c>
      <c r="C723" t="s">
        <v>1444</v>
      </c>
    </row>
    <row r="724" spans="1:14" x14ac:dyDescent="0.25">
      <c r="A724">
        <v>738</v>
      </c>
      <c r="B724" t="s">
        <v>1445</v>
      </c>
      <c r="C724" t="s">
        <v>1446</v>
      </c>
      <c r="D724" t="s">
        <v>2687</v>
      </c>
      <c r="H724">
        <f>IF(E724&lt;&gt;1,0,1)</f>
        <v>0</v>
      </c>
      <c r="I724">
        <f>IF(F724&lt;&gt;1,0,1)</f>
        <v>0</v>
      </c>
      <c r="J724">
        <f t="shared" ref="J724" si="203">IF(G724&lt;&gt;1,0,1)</f>
        <v>0</v>
      </c>
    </row>
    <row r="725" spans="1:14" hidden="1" x14ac:dyDescent="0.25">
      <c r="A725">
        <v>739</v>
      </c>
      <c r="B725" t="s">
        <v>1447</v>
      </c>
      <c r="C725" t="s">
        <v>1448</v>
      </c>
    </row>
    <row r="726" spans="1:14" hidden="1" x14ac:dyDescent="0.25">
      <c r="A726">
        <v>740</v>
      </c>
      <c r="B726" t="s">
        <v>1449</v>
      </c>
      <c r="C726" t="s">
        <v>1450</v>
      </c>
    </row>
    <row r="727" spans="1:14" hidden="1" x14ac:dyDescent="0.25">
      <c r="A727">
        <v>741</v>
      </c>
      <c r="B727" t="s">
        <v>1451</v>
      </c>
      <c r="C727" t="s">
        <v>1452</v>
      </c>
    </row>
    <row r="728" spans="1:14" hidden="1" x14ac:dyDescent="0.25">
      <c r="A728">
        <v>742</v>
      </c>
      <c r="B728" t="s">
        <v>1453</v>
      </c>
      <c r="C728" t="s">
        <v>1454</v>
      </c>
    </row>
    <row r="729" spans="1:14" hidden="1" x14ac:dyDescent="0.25">
      <c r="A729">
        <v>743</v>
      </c>
      <c r="B729" t="s">
        <v>1455</v>
      </c>
      <c r="C729" t="s">
        <v>1456</v>
      </c>
    </row>
    <row r="730" spans="1:14" hidden="1" x14ac:dyDescent="0.25">
      <c r="A730">
        <v>744</v>
      </c>
      <c r="B730" t="s">
        <v>1457</v>
      </c>
      <c r="C730" t="s">
        <v>1458</v>
      </c>
    </row>
    <row r="731" spans="1:14" hidden="1" x14ac:dyDescent="0.25">
      <c r="A731">
        <v>745</v>
      </c>
      <c r="B731" t="s">
        <v>1459</v>
      </c>
      <c r="C731" t="s">
        <v>1460</v>
      </c>
    </row>
    <row r="732" spans="1:14" hidden="1" x14ac:dyDescent="0.25">
      <c r="A732">
        <v>746</v>
      </c>
      <c r="B732" t="s">
        <v>1461</v>
      </c>
      <c r="C732" t="s">
        <v>1462</v>
      </c>
    </row>
    <row r="733" spans="1:14" hidden="1" x14ac:dyDescent="0.25">
      <c r="A733">
        <v>747</v>
      </c>
      <c r="B733" t="s">
        <v>1463</v>
      </c>
      <c r="C733" t="s">
        <v>1464</v>
      </c>
      <c r="N733" s="2"/>
    </row>
    <row r="734" spans="1:14" hidden="1" x14ac:dyDescent="0.25">
      <c r="A734">
        <v>748</v>
      </c>
      <c r="B734" t="s">
        <v>1465</v>
      </c>
      <c r="C734" t="s">
        <v>1466</v>
      </c>
    </row>
    <row r="735" spans="1:14" hidden="1" x14ac:dyDescent="0.25">
      <c r="A735">
        <v>749</v>
      </c>
      <c r="B735" t="s">
        <v>1467</v>
      </c>
      <c r="C735" t="s">
        <v>1468</v>
      </c>
    </row>
    <row r="736" spans="1:14" hidden="1" x14ac:dyDescent="0.25">
      <c r="A736">
        <v>750</v>
      </c>
      <c r="B736" t="s">
        <v>1469</v>
      </c>
      <c r="C736" t="s">
        <v>1470</v>
      </c>
    </row>
    <row r="737" spans="1:10" hidden="1" x14ac:dyDescent="0.25">
      <c r="A737">
        <v>751</v>
      </c>
      <c r="B737" t="s">
        <v>1471</v>
      </c>
      <c r="C737" t="s">
        <v>1472</v>
      </c>
    </row>
    <row r="738" spans="1:10" hidden="1" x14ac:dyDescent="0.25">
      <c r="A738">
        <v>752</v>
      </c>
      <c r="B738" t="s">
        <v>1473</v>
      </c>
      <c r="C738" t="s">
        <v>1474</v>
      </c>
    </row>
    <row r="739" spans="1:10" hidden="1" x14ac:dyDescent="0.25">
      <c r="A739">
        <v>753</v>
      </c>
      <c r="B739" t="s">
        <v>1475</v>
      </c>
      <c r="C739" t="s">
        <v>1476</v>
      </c>
    </row>
    <row r="740" spans="1:10" x14ac:dyDescent="0.25">
      <c r="A740">
        <v>754</v>
      </c>
      <c r="B740" t="s">
        <v>1477</v>
      </c>
      <c r="C740" t="s">
        <v>1478</v>
      </c>
      <c r="D740" t="s">
        <v>2687</v>
      </c>
      <c r="H740">
        <f>IF(E740&lt;&gt;1,0,1)</f>
        <v>0</v>
      </c>
      <c r="I740">
        <f>IF(F740&lt;&gt;1,0,1)</f>
        <v>0</v>
      </c>
      <c r="J740">
        <f t="shared" ref="J740" si="204">IF(G740&lt;&gt;1,0,1)</f>
        <v>0</v>
      </c>
    </row>
    <row r="741" spans="1:10" hidden="1" x14ac:dyDescent="0.25">
      <c r="A741">
        <v>755</v>
      </c>
      <c r="B741" t="s">
        <v>1479</v>
      </c>
      <c r="C741" t="s">
        <v>1480</v>
      </c>
    </row>
    <row r="742" spans="1:10" hidden="1" x14ac:dyDescent="0.25">
      <c r="A742">
        <v>756</v>
      </c>
      <c r="B742" t="s">
        <v>1481</v>
      </c>
      <c r="C742" t="s">
        <v>1482</v>
      </c>
    </row>
    <row r="743" spans="1:10" x14ac:dyDescent="0.25">
      <c r="A743">
        <v>757</v>
      </c>
      <c r="B743" t="s">
        <v>1483</v>
      </c>
      <c r="C743" t="s">
        <v>1484</v>
      </c>
      <c r="D743" t="s">
        <v>2687</v>
      </c>
      <c r="H743">
        <f t="shared" ref="H743:H744" si="205">IF(E743&lt;&gt;1,0,1)</f>
        <v>0</v>
      </c>
      <c r="I743">
        <f t="shared" ref="I743:I744" si="206">IF(F743&lt;&gt;1,0,1)</f>
        <v>0</v>
      </c>
      <c r="J743">
        <f t="shared" ref="J743:J744" si="207">IF(G743&lt;&gt;1,0,1)</f>
        <v>0</v>
      </c>
    </row>
    <row r="744" spans="1:10" x14ac:dyDescent="0.25">
      <c r="A744">
        <v>758</v>
      </c>
      <c r="B744" t="s">
        <v>1485</v>
      </c>
      <c r="C744" t="s">
        <v>1486</v>
      </c>
      <c r="D744" t="s">
        <v>2687</v>
      </c>
      <c r="H744">
        <f t="shared" si="205"/>
        <v>0</v>
      </c>
      <c r="I744">
        <f t="shared" si="206"/>
        <v>0</v>
      </c>
      <c r="J744">
        <f t="shared" si="207"/>
        <v>0</v>
      </c>
    </row>
    <row r="745" spans="1:10" hidden="1" x14ac:dyDescent="0.25">
      <c r="A745">
        <v>759</v>
      </c>
      <c r="B745" t="s">
        <v>1487</v>
      </c>
      <c r="C745" t="s">
        <v>1488</v>
      </c>
    </row>
    <row r="746" spans="1:10" hidden="1" x14ac:dyDescent="0.25">
      <c r="A746">
        <v>760</v>
      </c>
      <c r="B746" t="s">
        <v>1489</v>
      </c>
      <c r="C746" t="s">
        <v>1490</v>
      </c>
    </row>
    <row r="747" spans="1:10" hidden="1" x14ac:dyDescent="0.25">
      <c r="A747">
        <v>761</v>
      </c>
      <c r="B747" t="s">
        <v>1491</v>
      </c>
      <c r="C747" t="s">
        <v>1492</v>
      </c>
    </row>
    <row r="748" spans="1:10" hidden="1" x14ac:dyDescent="0.25">
      <c r="A748">
        <v>762</v>
      </c>
      <c r="B748" t="s">
        <v>1493</v>
      </c>
      <c r="C748" t="s">
        <v>1494</v>
      </c>
    </row>
    <row r="749" spans="1:10" hidden="1" x14ac:dyDescent="0.25">
      <c r="A749">
        <v>763</v>
      </c>
      <c r="B749" t="s">
        <v>1495</v>
      </c>
      <c r="C749" t="s">
        <v>1496</v>
      </c>
    </row>
    <row r="750" spans="1:10" hidden="1" x14ac:dyDescent="0.25">
      <c r="A750">
        <v>764</v>
      </c>
      <c r="B750" t="s">
        <v>1497</v>
      </c>
      <c r="C750" t="s">
        <v>1498</v>
      </c>
    </row>
    <row r="751" spans="1:10" hidden="1" x14ac:dyDescent="0.25">
      <c r="A751">
        <v>765</v>
      </c>
      <c r="B751" t="s">
        <v>1499</v>
      </c>
      <c r="C751" t="s">
        <v>1500</v>
      </c>
    </row>
    <row r="752" spans="1:10" hidden="1" x14ac:dyDescent="0.25">
      <c r="A752">
        <v>766</v>
      </c>
      <c r="B752" t="s">
        <v>1501</v>
      </c>
      <c r="C752" t="s">
        <v>1502</v>
      </c>
    </row>
    <row r="753" spans="1:10" x14ac:dyDescent="0.25">
      <c r="A753">
        <v>767</v>
      </c>
      <c r="B753" t="s">
        <v>1503</v>
      </c>
      <c r="C753" t="s">
        <v>1504</v>
      </c>
      <c r="D753" t="s">
        <v>2687</v>
      </c>
      <c r="H753">
        <f>IF(E753&lt;&gt;1,0,1)</f>
        <v>0</v>
      </c>
      <c r="I753">
        <f>IF(F753&lt;&gt;1,0,1)</f>
        <v>0</v>
      </c>
      <c r="J753">
        <f t="shared" ref="J753" si="208">IF(G753&lt;&gt;1,0,1)</f>
        <v>0</v>
      </c>
    </row>
    <row r="754" spans="1:10" hidden="1" x14ac:dyDescent="0.25">
      <c r="A754">
        <v>768</v>
      </c>
      <c r="B754" t="s">
        <v>1505</v>
      </c>
      <c r="C754" t="s">
        <v>1506</v>
      </c>
    </row>
    <row r="755" spans="1:10" hidden="1" x14ac:dyDescent="0.25">
      <c r="A755">
        <v>769</v>
      </c>
      <c r="B755" t="s">
        <v>1507</v>
      </c>
      <c r="C755" t="s">
        <v>1508</v>
      </c>
    </row>
    <row r="756" spans="1:10" hidden="1" x14ac:dyDescent="0.25">
      <c r="A756">
        <v>770</v>
      </c>
      <c r="B756" t="s">
        <v>1509</v>
      </c>
      <c r="C756" t="s">
        <v>1510</v>
      </c>
    </row>
    <row r="757" spans="1:10" hidden="1" x14ac:dyDescent="0.25">
      <c r="A757">
        <v>771</v>
      </c>
      <c r="B757" t="s">
        <v>1511</v>
      </c>
      <c r="C757" t="s">
        <v>1512</v>
      </c>
    </row>
    <row r="758" spans="1:10" hidden="1" x14ac:dyDescent="0.25">
      <c r="A758">
        <v>772</v>
      </c>
      <c r="B758" t="s">
        <v>1513</v>
      </c>
      <c r="C758" t="s">
        <v>1514</v>
      </c>
    </row>
    <row r="759" spans="1:10" hidden="1" x14ac:dyDescent="0.25">
      <c r="A759">
        <v>773</v>
      </c>
      <c r="B759" t="s">
        <v>1515</v>
      </c>
      <c r="C759" t="s">
        <v>1516</v>
      </c>
    </row>
    <row r="760" spans="1:10" x14ac:dyDescent="0.25">
      <c r="A760">
        <v>774</v>
      </c>
      <c r="B760" t="s">
        <v>1517</v>
      </c>
      <c r="C760" t="s">
        <v>1518</v>
      </c>
      <c r="D760" t="s">
        <v>2687</v>
      </c>
      <c r="H760">
        <f>IF(E760&lt;&gt;1,0,1)</f>
        <v>0</v>
      </c>
      <c r="I760">
        <f>IF(F760&lt;&gt;1,0,1)</f>
        <v>0</v>
      </c>
      <c r="J760">
        <f t="shared" ref="J760" si="209">IF(G760&lt;&gt;1,0,1)</f>
        <v>0</v>
      </c>
    </row>
    <row r="761" spans="1:10" hidden="1" x14ac:dyDescent="0.25">
      <c r="A761">
        <v>775</v>
      </c>
      <c r="B761" t="s">
        <v>1519</v>
      </c>
      <c r="C761" t="s">
        <v>1520</v>
      </c>
    </row>
    <row r="762" spans="1:10" hidden="1" x14ac:dyDescent="0.25">
      <c r="A762">
        <v>776</v>
      </c>
      <c r="B762" t="s">
        <v>1521</v>
      </c>
      <c r="C762" t="s">
        <v>1522</v>
      </c>
    </row>
    <row r="763" spans="1:10" x14ac:dyDescent="0.25">
      <c r="A763">
        <v>777</v>
      </c>
      <c r="B763" t="s">
        <v>1523</v>
      </c>
      <c r="C763" t="s">
        <v>1524</v>
      </c>
      <c r="D763" t="s">
        <v>2687</v>
      </c>
      <c r="H763">
        <f>IF(E763&lt;&gt;1,0,1)</f>
        <v>0</v>
      </c>
      <c r="I763">
        <f>IF(F763&lt;&gt;1,0,1)</f>
        <v>0</v>
      </c>
      <c r="J763">
        <f t="shared" ref="J763" si="210">IF(G763&lt;&gt;1,0,1)</f>
        <v>0</v>
      </c>
    </row>
    <row r="764" spans="1:10" hidden="1" x14ac:dyDescent="0.25">
      <c r="A764">
        <v>778</v>
      </c>
      <c r="B764" t="s">
        <v>1525</v>
      </c>
      <c r="C764" t="s">
        <v>1526</v>
      </c>
    </row>
    <row r="765" spans="1:10" hidden="1" x14ac:dyDescent="0.25">
      <c r="A765">
        <v>779</v>
      </c>
      <c r="B765" t="s">
        <v>1527</v>
      </c>
      <c r="C765" t="s">
        <v>1528</v>
      </c>
    </row>
    <row r="766" spans="1:10" hidden="1" x14ac:dyDescent="0.25">
      <c r="A766">
        <v>780</v>
      </c>
      <c r="B766" t="s">
        <v>1529</v>
      </c>
      <c r="C766" t="s">
        <v>1530</v>
      </c>
    </row>
    <row r="767" spans="1:10" hidden="1" x14ac:dyDescent="0.25">
      <c r="A767">
        <v>781</v>
      </c>
      <c r="B767" t="s">
        <v>1531</v>
      </c>
      <c r="C767" t="s">
        <v>1532</v>
      </c>
    </row>
    <row r="768" spans="1:10" x14ac:dyDescent="0.25">
      <c r="A768">
        <v>782</v>
      </c>
      <c r="B768" t="s">
        <v>1533</v>
      </c>
      <c r="C768" t="s">
        <v>1534</v>
      </c>
      <c r="D768" t="s">
        <v>2687</v>
      </c>
      <c r="H768">
        <f>IF(E768&lt;&gt;1,0,1)</f>
        <v>0</v>
      </c>
      <c r="I768">
        <f>IF(F768&lt;&gt;1,0,1)</f>
        <v>0</v>
      </c>
      <c r="J768">
        <f t="shared" ref="J768" si="211">IF(G768&lt;&gt;1,0,1)</f>
        <v>0</v>
      </c>
    </row>
    <row r="769" spans="1:71" hidden="1" x14ac:dyDescent="0.25">
      <c r="A769">
        <v>783</v>
      </c>
      <c r="B769" t="s">
        <v>1535</v>
      </c>
      <c r="C769" t="s">
        <v>1536</v>
      </c>
    </row>
    <row r="770" spans="1:71" hidden="1" x14ac:dyDescent="0.25">
      <c r="A770">
        <v>784</v>
      </c>
      <c r="B770" t="s">
        <v>1537</v>
      </c>
      <c r="C770" t="s">
        <v>1538</v>
      </c>
    </row>
    <row r="771" spans="1:71" hidden="1" x14ac:dyDescent="0.25">
      <c r="A771">
        <v>785</v>
      </c>
      <c r="B771" t="s">
        <v>1539</v>
      </c>
      <c r="C771" t="s">
        <v>1540</v>
      </c>
    </row>
    <row r="772" spans="1:71" hidden="1" x14ac:dyDescent="0.25">
      <c r="A772">
        <v>786</v>
      </c>
      <c r="B772" t="s">
        <v>1541</v>
      </c>
      <c r="C772" t="s">
        <v>1542</v>
      </c>
    </row>
    <row r="773" spans="1:71" x14ac:dyDescent="0.25">
      <c r="A773">
        <v>787</v>
      </c>
      <c r="B773" t="s">
        <v>1543</v>
      </c>
      <c r="C773" t="s">
        <v>1544</v>
      </c>
      <c r="D773" t="s">
        <v>2686</v>
      </c>
      <c r="F773">
        <v>1</v>
      </c>
      <c r="H773">
        <f>IF(E773&lt;&gt;1,0,1)</f>
        <v>0</v>
      </c>
      <c r="I773">
        <f>IF(F773&lt;&gt;1,0,1)</f>
        <v>1</v>
      </c>
      <c r="J773">
        <f t="shared" ref="J773" si="212">IF(G773&lt;&gt;1,0,1)</f>
        <v>0</v>
      </c>
    </row>
    <row r="774" spans="1:71" hidden="1" x14ac:dyDescent="0.25">
      <c r="A774">
        <v>788</v>
      </c>
      <c r="B774" t="s">
        <v>1545</v>
      </c>
      <c r="C774" t="s">
        <v>1546</v>
      </c>
    </row>
    <row r="775" spans="1:71" hidden="1" x14ac:dyDescent="0.25">
      <c r="A775">
        <v>789</v>
      </c>
      <c r="B775" t="s">
        <v>1547</v>
      </c>
      <c r="C775" t="s">
        <v>1548</v>
      </c>
    </row>
    <row r="776" spans="1:71" hidden="1" x14ac:dyDescent="0.25">
      <c r="A776">
        <v>790</v>
      </c>
      <c r="B776" t="s">
        <v>1549</v>
      </c>
      <c r="C776" t="s">
        <v>1550</v>
      </c>
    </row>
    <row r="777" spans="1:71" x14ac:dyDescent="0.25">
      <c r="A777">
        <v>791</v>
      </c>
      <c r="B777" t="s">
        <v>1551</v>
      </c>
      <c r="C777" t="s">
        <v>1552</v>
      </c>
      <c r="D777" t="s">
        <v>2687</v>
      </c>
      <c r="H777">
        <f>IF(E777&lt;&gt;1,0,1)</f>
        <v>0</v>
      </c>
      <c r="I777">
        <f>IF(F777&lt;&gt;1,0,1)</f>
        <v>0</v>
      </c>
      <c r="J777">
        <f t="shared" ref="J777" si="213">IF(G777&lt;&gt;1,0,1)</f>
        <v>0</v>
      </c>
    </row>
    <row r="778" spans="1:71" hidden="1" x14ac:dyDescent="0.25">
      <c r="A778">
        <v>792</v>
      </c>
      <c r="B778" t="s">
        <v>1553</v>
      </c>
      <c r="C778" t="s">
        <v>1554</v>
      </c>
    </row>
    <row r="779" spans="1:71" hidden="1" x14ac:dyDescent="0.25">
      <c r="A779">
        <v>793</v>
      </c>
      <c r="B779" t="s">
        <v>1555</v>
      </c>
      <c r="C779" t="s">
        <v>1556</v>
      </c>
    </row>
    <row r="780" spans="1:71" hidden="1" x14ac:dyDescent="0.25">
      <c r="A780">
        <v>794</v>
      </c>
      <c r="B780" t="s">
        <v>1557</v>
      </c>
      <c r="C780" t="s">
        <v>1558</v>
      </c>
    </row>
    <row r="781" spans="1:71" hidden="1" x14ac:dyDescent="0.25">
      <c r="A781">
        <v>795</v>
      </c>
      <c r="B781" t="s">
        <v>1559</v>
      </c>
      <c r="C781" t="s">
        <v>1560</v>
      </c>
    </row>
    <row r="782" spans="1:71" hidden="1" x14ac:dyDescent="0.25">
      <c r="A782">
        <v>796</v>
      </c>
      <c r="B782" t="s">
        <v>1561</v>
      </c>
      <c r="C782" t="s">
        <v>1562</v>
      </c>
    </row>
    <row r="783" spans="1:71" hidden="1" x14ac:dyDescent="0.25">
      <c r="A783">
        <v>797</v>
      </c>
      <c r="B783" t="s">
        <v>1563</v>
      </c>
      <c r="C783" s="3" t="s">
        <v>1564</v>
      </c>
      <c r="Q783" s="1"/>
      <c r="BS783" s="1"/>
    </row>
    <row r="784" spans="1:71" hidden="1" x14ac:dyDescent="0.25">
      <c r="A784">
        <v>798</v>
      </c>
      <c r="B784" t="s">
        <v>1565</v>
      </c>
      <c r="C784" t="s">
        <v>1566</v>
      </c>
    </row>
    <row r="785" spans="1:10" hidden="1" x14ac:dyDescent="0.25">
      <c r="A785">
        <v>799</v>
      </c>
      <c r="B785" t="s">
        <v>1567</v>
      </c>
      <c r="C785" t="s">
        <v>1568</v>
      </c>
    </row>
    <row r="786" spans="1:10" hidden="1" x14ac:dyDescent="0.25">
      <c r="A786">
        <v>800</v>
      </c>
      <c r="B786" t="s">
        <v>1569</v>
      </c>
      <c r="C786" t="s">
        <v>1570</v>
      </c>
    </row>
    <row r="787" spans="1:10" hidden="1" x14ac:dyDescent="0.25">
      <c r="A787">
        <v>801</v>
      </c>
      <c r="B787" t="s">
        <v>1571</v>
      </c>
      <c r="C787" t="s">
        <v>1572</v>
      </c>
    </row>
    <row r="788" spans="1:10" x14ac:dyDescent="0.25">
      <c r="A788">
        <v>802</v>
      </c>
      <c r="B788" t="s">
        <v>1573</v>
      </c>
      <c r="C788" t="s">
        <v>1574</v>
      </c>
      <c r="D788" t="s">
        <v>2691</v>
      </c>
      <c r="H788">
        <f>IF(E788&lt;&gt;1,0,1)</f>
        <v>0</v>
      </c>
      <c r="I788">
        <f>IF(F788&lt;&gt;1,0,1)</f>
        <v>0</v>
      </c>
      <c r="J788">
        <f t="shared" ref="J788" si="214">IF(G788&lt;&gt;1,0,1)</f>
        <v>0</v>
      </c>
    </row>
    <row r="789" spans="1:10" hidden="1" x14ac:dyDescent="0.25">
      <c r="A789">
        <v>803</v>
      </c>
      <c r="B789" t="s">
        <v>1575</v>
      </c>
      <c r="C789" t="s">
        <v>1576</v>
      </c>
    </row>
    <row r="790" spans="1:10" hidden="1" x14ac:dyDescent="0.25">
      <c r="A790">
        <v>804</v>
      </c>
      <c r="B790" t="s">
        <v>1577</v>
      </c>
      <c r="C790" t="s">
        <v>1578</v>
      </c>
    </row>
    <row r="791" spans="1:10" hidden="1" x14ac:dyDescent="0.25">
      <c r="A791">
        <v>805</v>
      </c>
      <c r="B791" t="s">
        <v>1579</v>
      </c>
      <c r="C791" t="s">
        <v>1580</v>
      </c>
    </row>
    <row r="792" spans="1:10" hidden="1" x14ac:dyDescent="0.25">
      <c r="A792">
        <v>806</v>
      </c>
      <c r="B792" t="s">
        <v>1581</v>
      </c>
      <c r="C792" t="s">
        <v>1582</v>
      </c>
    </row>
    <row r="793" spans="1:10" hidden="1" x14ac:dyDescent="0.25">
      <c r="A793">
        <v>807</v>
      </c>
      <c r="B793" t="s">
        <v>1583</v>
      </c>
      <c r="C793" t="s">
        <v>1584</v>
      </c>
    </row>
    <row r="794" spans="1:10" hidden="1" x14ac:dyDescent="0.25">
      <c r="A794">
        <v>808</v>
      </c>
      <c r="B794" t="s">
        <v>1585</v>
      </c>
      <c r="C794" t="s">
        <v>1586</v>
      </c>
    </row>
    <row r="795" spans="1:10" hidden="1" x14ac:dyDescent="0.25">
      <c r="A795">
        <v>809</v>
      </c>
      <c r="B795" t="s">
        <v>1587</v>
      </c>
      <c r="C795" t="s">
        <v>1588</v>
      </c>
    </row>
    <row r="796" spans="1:10" hidden="1" x14ac:dyDescent="0.25">
      <c r="A796">
        <v>810</v>
      </c>
      <c r="B796" t="s">
        <v>1589</v>
      </c>
      <c r="C796" t="s">
        <v>1590</v>
      </c>
    </row>
    <row r="797" spans="1:10" hidden="1" x14ac:dyDescent="0.25">
      <c r="A797">
        <v>811</v>
      </c>
      <c r="B797" t="s">
        <v>1591</v>
      </c>
      <c r="C797" t="s">
        <v>1592</v>
      </c>
    </row>
    <row r="798" spans="1:10" hidden="1" x14ac:dyDescent="0.25">
      <c r="A798">
        <v>812</v>
      </c>
      <c r="B798" t="s">
        <v>1593</v>
      </c>
      <c r="C798" t="s">
        <v>1594</v>
      </c>
    </row>
    <row r="799" spans="1:10" hidden="1" x14ac:dyDescent="0.25">
      <c r="A799">
        <v>813</v>
      </c>
      <c r="B799" t="s">
        <v>1595</v>
      </c>
      <c r="C799" t="s">
        <v>1596</v>
      </c>
    </row>
    <row r="800" spans="1:10" hidden="1" x14ac:dyDescent="0.25">
      <c r="A800">
        <v>814</v>
      </c>
      <c r="B800" t="s">
        <v>1597</v>
      </c>
      <c r="C800" t="s">
        <v>1598</v>
      </c>
    </row>
    <row r="801" spans="1:10" hidden="1" x14ac:dyDescent="0.25">
      <c r="A801">
        <v>815</v>
      </c>
      <c r="B801" t="s">
        <v>1599</v>
      </c>
      <c r="C801" t="s">
        <v>1600</v>
      </c>
    </row>
    <row r="802" spans="1:10" hidden="1" x14ac:dyDescent="0.25">
      <c r="A802">
        <v>816</v>
      </c>
      <c r="B802" t="s">
        <v>1601</v>
      </c>
      <c r="C802" t="s">
        <v>1602</v>
      </c>
    </row>
    <row r="803" spans="1:10" hidden="1" x14ac:dyDescent="0.25">
      <c r="A803">
        <v>817</v>
      </c>
      <c r="B803" t="s">
        <v>1603</v>
      </c>
      <c r="C803" t="s">
        <v>1604</v>
      </c>
    </row>
    <row r="804" spans="1:10" hidden="1" x14ac:dyDescent="0.25">
      <c r="A804">
        <v>818</v>
      </c>
      <c r="B804" t="s">
        <v>1605</v>
      </c>
      <c r="C804" t="s">
        <v>1606</v>
      </c>
    </row>
    <row r="805" spans="1:10" x14ac:dyDescent="0.25">
      <c r="A805">
        <v>819</v>
      </c>
      <c r="B805" t="s">
        <v>1607</v>
      </c>
      <c r="C805" t="s">
        <v>1608</v>
      </c>
      <c r="D805" t="s">
        <v>2687</v>
      </c>
      <c r="H805">
        <f>IF(E805&lt;&gt;1,0,1)</f>
        <v>0</v>
      </c>
      <c r="I805">
        <f>IF(F805&lt;&gt;1,0,1)</f>
        <v>0</v>
      </c>
      <c r="J805">
        <f t="shared" ref="J805" si="215">IF(G805&lt;&gt;1,0,1)</f>
        <v>0</v>
      </c>
    </row>
    <row r="806" spans="1:10" hidden="1" x14ac:dyDescent="0.25">
      <c r="A806">
        <v>820</v>
      </c>
      <c r="B806" t="s">
        <v>1609</v>
      </c>
      <c r="C806" t="s">
        <v>1610</v>
      </c>
    </row>
    <row r="807" spans="1:10" hidden="1" x14ac:dyDescent="0.25">
      <c r="A807">
        <v>821</v>
      </c>
      <c r="B807" t="s">
        <v>1611</v>
      </c>
      <c r="C807" t="s">
        <v>1612</v>
      </c>
    </row>
    <row r="808" spans="1:10" hidden="1" x14ac:dyDescent="0.25">
      <c r="A808">
        <v>822</v>
      </c>
      <c r="B808" t="s">
        <v>1613</v>
      </c>
      <c r="C808" t="s">
        <v>1614</v>
      </c>
    </row>
    <row r="809" spans="1:10" hidden="1" x14ac:dyDescent="0.25">
      <c r="A809">
        <v>823</v>
      </c>
      <c r="B809" t="s">
        <v>1615</v>
      </c>
      <c r="C809" t="s">
        <v>1616</v>
      </c>
    </row>
    <row r="810" spans="1:10" hidden="1" x14ac:dyDescent="0.25">
      <c r="A810">
        <v>824</v>
      </c>
      <c r="B810" t="s">
        <v>1617</v>
      </c>
      <c r="C810" t="s">
        <v>1618</v>
      </c>
    </row>
    <row r="811" spans="1:10" hidden="1" x14ac:dyDescent="0.25">
      <c r="A811">
        <v>825</v>
      </c>
      <c r="B811" t="s">
        <v>1619</v>
      </c>
      <c r="C811" t="s">
        <v>1620</v>
      </c>
    </row>
    <row r="812" spans="1:10" hidden="1" x14ac:dyDescent="0.25">
      <c r="A812">
        <v>826</v>
      </c>
      <c r="B812" t="s">
        <v>1621</v>
      </c>
      <c r="C812" t="s">
        <v>1622</v>
      </c>
    </row>
    <row r="813" spans="1:10" hidden="1" x14ac:dyDescent="0.25">
      <c r="A813">
        <v>827</v>
      </c>
      <c r="B813" t="s">
        <v>1623</v>
      </c>
      <c r="C813" t="s">
        <v>1624</v>
      </c>
    </row>
    <row r="814" spans="1:10" hidden="1" x14ac:dyDescent="0.25">
      <c r="A814">
        <v>828</v>
      </c>
      <c r="B814" t="s">
        <v>1625</v>
      </c>
      <c r="C814" t="s">
        <v>1626</v>
      </c>
    </row>
    <row r="815" spans="1:10" x14ac:dyDescent="0.25">
      <c r="A815">
        <v>829</v>
      </c>
      <c r="B815" t="s">
        <v>1627</v>
      </c>
      <c r="C815" t="s">
        <v>1628</v>
      </c>
      <c r="D815" t="s">
        <v>2693</v>
      </c>
      <c r="H815">
        <f>IF(E815&lt;&gt;1,0,1)</f>
        <v>0</v>
      </c>
      <c r="I815">
        <f>IF(F815&lt;&gt;1,0,1)</f>
        <v>0</v>
      </c>
      <c r="J815">
        <f t="shared" ref="J815" si="216">IF(G815&lt;&gt;1,0,1)</f>
        <v>0</v>
      </c>
    </row>
    <row r="816" spans="1:10" hidden="1" x14ac:dyDescent="0.25">
      <c r="A816">
        <v>830</v>
      </c>
      <c r="B816" t="s">
        <v>1629</v>
      </c>
      <c r="C816" t="s">
        <v>1630</v>
      </c>
    </row>
    <row r="817" spans="1:10" hidden="1" x14ac:dyDescent="0.25">
      <c r="A817">
        <v>831</v>
      </c>
      <c r="B817" t="s">
        <v>1631</v>
      </c>
      <c r="C817" t="s">
        <v>1632</v>
      </c>
    </row>
    <row r="818" spans="1:10" hidden="1" x14ac:dyDescent="0.25">
      <c r="A818">
        <v>832</v>
      </c>
      <c r="B818" t="s">
        <v>1633</v>
      </c>
      <c r="C818" t="s">
        <v>1634</v>
      </c>
    </row>
    <row r="819" spans="1:10" hidden="1" x14ac:dyDescent="0.25">
      <c r="A819">
        <v>833</v>
      </c>
      <c r="B819" t="s">
        <v>1635</v>
      </c>
      <c r="C819" t="s">
        <v>1636</v>
      </c>
    </row>
    <row r="820" spans="1:10" hidden="1" x14ac:dyDescent="0.25">
      <c r="A820">
        <v>834</v>
      </c>
      <c r="B820" t="s">
        <v>1637</v>
      </c>
      <c r="C820" t="s">
        <v>1638</v>
      </c>
    </row>
    <row r="821" spans="1:10" hidden="1" x14ac:dyDescent="0.25">
      <c r="A821">
        <v>835</v>
      </c>
      <c r="B821" t="s">
        <v>1639</v>
      </c>
      <c r="C821" t="s">
        <v>1640</v>
      </c>
    </row>
    <row r="822" spans="1:10" hidden="1" x14ac:dyDescent="0.25">
      <c r="A822">
        <v>836</v>
      </c>
      <c r="B822" t="s">
        <v>1641</v>
      </c>
      <c r="C822" t="s">
        <v>1642</v>
      </c>
    </row>
    <row r="823" spans="1:10" x14ac:dyDescent="0.25">
      <c r="A823">
        <v>837</v>
      </c>
      <c r="B823" t="s">
        <v>1643</v>
      </c>
      <c r="C823" t="s">
        <v>1644</v>
      </c>
      <c r="D823" t="s">
        <v>2687</v>
      </c>
      <c r="H823">
        <f>IF(E823&lt;&gt;1,0,1)</f>
        <v>0</v>
      </c>
      <c r="I823">
        <f>IF(F823&lt;&gt;1,0,1)</f>
        <v>0</v>
      </c>
      <c r="J823">
        <f t="shared" ref="J823" si="217">IF(G823&lt;&gt;1,0,1)</f>
        <v>0</v>
      </c>
    </row>
    <row r="824" spans="1:10" hidden="1" x14ac:dyDescent="0.25">
      <c r="A824">
        <v>838</v>
      </c>
      <c r="B824" t="s">
        <v>1645</v>
      </c>
      <c r="C824" t="s">
        <v>1646</v>
      </c>
    </row>
    <row r="825" spans="1:10" hidden="1" x14ac:dyDescent="0.25">
      <c r="A825">
        <v>839</v>
      </c>
      <c r="B825" t="s">
        <v>1647</v>
      </c>
      <c r="C825" t="s">
        <v>1648</v>
      </c>
    </row>
    <row r="826" spans="1:10" hidden="1" x14ac:dyDescent="0.25">
      <c r="A826">
        <v>840</v>
      </c>
      <c r="B826" t="s">
        <v>1649</v>
      </c>
      <c r="C826" t="s">
        <v>1650</v>
      </c>
    </row>
    <row r="827" spans="1:10" hidden="1" x14ac:dyDescent="0.25">
      <c r="A827">
        <v>841</v>
      </c>
      <c r="B827" t="s">
        <v>1651</v>
      </c>
      <c r="C827" t="s">
        <v>1652</v>
      </c>
    </row>
    <row r="828" spans="1:10" hidden="1" x14ac:dyDescent="0.25">
      <c r="A828">
        <v>842</v>
      </c>
      <c r="B828" t="s">
        <v>1653</v>
      </c>
      <c r="C828" t="s">
        <v>1654</v>
      </c>
    </row>
    <row r="829" spans="1:10" hidden="1" x14ac:dyDescent="0.25">
      <c r="A829">
        <v>843</v>
      </c>
      <c r="B829" t="s">
        <v>1655</v>
      </c>
      <c r="C829" t="s">
        <v>1656</v>
      </c>
    </row>
    <row r="830" spans="1:10" hidden="1" x14ac:dyDescent="0.25">
      <c r="A830">
        <v>844</v>
      </c>
      <c r="B830" t="s">
        <v>1657</v>
      </c>
      <c r="C830" t="s">
        <v>1658</v>
      </c>
    </row>
    <row r="831" spans="1:10" hidden="1" x14ac:dyDescent="0.25">
      <c r="A831">
        <v>845</v>
      </c>
      <c r="B831" t="s">
        <v>1659</v>
      </c>
      <c r="C831" t="s">
        <v>1660</v>
      </c>
    </row>
    <row r="832" spans="1:10" hidden="1" x14ac:dyDescent="0.25">
      <c r="A832">
        <v>846</v>
      </c>
      <c r="B832" t="s">
        <v>1661</v>
      </c>
      <c r="C832" t="s">
        <v>1662</v>
      </c>
    </row>
    <row r="833" spans="1:10" hidden="1" x14ac:dyDescent="0.25">
      <c r="A833">
        <v>847</v>
      </c>
      <c r="B833" t="s">
        <v>1663</v>
      </c>
      <c r="C833" t="s">
        <v>1664</v>
      </c>
    </row>
    <row r="834" spans="1:10" hidden="1" x14ac:dyDescent="0.25">
      <c r="A834">
        <v>848</v>
      </c>
      <c r="B834" t="s">
        <v>1665</v>
      </c>
      <c r="C834" t="s">
        <v>1666</v>
      </c>
    </row>
    <row r="835" spans="1:10" hidden="1" x14ac:dyDescent="0.25">
      <c r="A835">
        <v>849</v>
      </c>
      <c r="B835" t="s">
        <v>1667</v>
      </c>
      <c r="C835" t="s">
        <v>1668</v>
      </c>
    </row>
    <row r="836" spans="1:10" x14ac:dyDescent="0.25">
      <c r="A836">
        <v>850</v>
      </c>
      <c r="B836" t="s">
        <v>1669</v>
      </c>
      <c r="C836" t="s">
        <v>1670</v>
      </c>
      <c r="D836" t="s">
        <v>2687</v>
      </c>
      <c r="H836">
        <f>IF(E836&lt;&gt;1,0,1)</f>
        <v>0</v>
      </c>
      <c r="I836">
        <f>IF(F836&lt;&gt;1,0,1)</f>
        <v>0</v>
      </c>
      <c r="J836">
        <f t="shared" ref="J836" si="218">IF(G836&lt;&gt;1,0,1)</f>
        <v>0</v>
      </c>
    </row>
    <row r="837" spans="1:10" hidden="1" x14ac:dyDescent="0.25">
      <c r="A837">
        <v>851</v>
      </c>
      <c r="B837" t="s">
        <v>1671</v>
      </c>
      <c r="C837" t="s">
        <v>1672</v>
      </c>
    </row>
    <row r="838" spans="1:10" hidden="1" x14ac:dyDescent="0.25">
      <c r="A838">
        <v>853</v>
      </c>
      <c r="B838" t="s">
        <v>1673</v>
      </c>
      <c r="C838" t="s">
        <v>1674</v>
      </c>
    </row>
    <row r="839" spans="1:10" hidden="1" x14ac:dyDescent="0.25">
      <c r="A839">
        <v>854</v>
      </c>
      <c r="B839" t="s">
        <v>1675</v>
      </c>
      <c r="C839" t="s">
        <v>1676</v>
      </c>
    </row>
    <row r="840" spans="1:10" hidden="1" x14ac:dyDescent="0.25">
      <c r="A840">
        <v>855</v>
      </c>
      <c r="B840" t="s">
        <v>1677</v>
      </c>
      <c r="C840" t="s">
        <v>1678</v>
      </c>
    </row>
    <row r="841" spans="1:10" hidden="1" x14ac:dyDescent="0.25">
      <c r="A841">
        <v>856</v>
      </c>
      <c r="B841" t="s">
        <v>1679</v>
      </c>
      <c r="C841" t="s">
        <v>1680</v>
      </c>
    </row>
    <row r="842" spans="1:10" hidden="1" x14ac:dyDescent="0.25">
      <c r="A842">
        <v>857</v>
      </c>
      <c r="B842" t="s">
        <v>1681</v>
      </c>
      <c r="C842" t="s">
        <v>1682</v>
      </c>
    </row>
    <row r="843" spans="1:10" hidden="1" x14ac:dyDescent="0.25">
      <c r="A843">
        <v>858</v>
      </c>
      <c r="B843" t="s">
        <v>1683</v>
      </c>
      <c r="C843" t="s">
        <v>1684</v>
      </c>
    </row>
    <row r="844" spans="1:10" hidden="1" x14ac:dyDescent="0.25">
      <c r="A844">
        <v>859</v>
      </c>
      <c r="B844" t="s">
        <v>1685</v>
      </c>
      <c r="C844" t="s">
        <v>1686</v>
      </c>
    </row>
    <row r="845" spans="1:10" x14ac:dyDescent="0.25">
      <c r="A845">
        <v>860</v>
      </c>
      <c r="B845" t="s">
        <v>1687</v>
      </c>
      <c r="C845" t="s">
        <v>1688</v>
      </c>
      <c r="D845" t="s">
        <v>2687</v>
      </c>
      <c r="G845">
        <v>1</v>
      </c>
      <c r="H845">
        <f>IF(E845&lt;&gt;1,0,1)</f>
        <v>0</v>
      </c>
      <c r="I845">
        <f>IF(F845&lt;&gt;1,0,1)</f>
        <v>0</v>
      </c>
      <c r="J845">
        <f t="shared" ref="J845" si="219">IF(G845&lt;&gt;1,0,1)</f>
        <v>1</v>
      </c>
    </row>
    <row r="846" spans="1:10" hidden="1" x14ac:dyDescent="0.25">
      <c r="A846">
        <v>861</v>
      </c>
      <c r="B846" t="s">
        <v>1689</v>
      </c>
      <c r="C846" t="s">
        <v>1690</v>
      </c>
    </row>
    <row r="847" spans="1:10" hidden="1" x14ac:dyDescent="0.25">
      <c r="A847">
        <v>862</v>
      </c>
      <c r="B847" t="s">
        <v>1691</v>
      </c>
      <c r="C847" t="s">
        <v>1692</v>
      </c>
    </row>
    <row r="848" spans="1:10" hidden="1" x14ac:dyDescent="0.25">
      <c r="A848">
        <v>863</v>
      </c>
      <c r="B848" t="s">
        <v>1693</v>
      </c>
      <c r="C848" t="s">
        <v>1694</v>
      </c>
    </row>
    <row r="849" spans="1:90" hidden="1" x14ac:dyDescent="0.25">
      <c r="A849">
        <v>864</v>
      </c>
      <c r="B849" t="s">
        <v>1695</v>
      </c>
      <c r="C849" t="s">
        <v>1696</v>
      </c>
      <c r="CL849" s="1"/>
    </row>
    <row r="850" spans="1:90" hidden="1" x14ac:dyDescent="0.25">
      <c r="A850">
        <v>865</v>
      </c>
      <c r="B850" t="s">
        <v>1697</v>
      </c>
      <c r="C850" t="s">
        <v>1698</v>
      </c>
    </row>
    <row r="851" spans="1:90" hidden="1" x14ac:dyDescent="0.25">
      <c r="A851">
        <v>866</v>
      </c>
      <c r="B851" t="s">
        <v>1699</v>
      </c>
      <c r="C851" t="s">
        <v>1700</v>
      </c>
    </row>
    <row r="852" spans="1:90" x14ac:dyDescent="0.25">
      <c r="A852">
        <v>867</v>
      </c>
      <c r="B852" t="s">
        <v>1701</v>
      </c>
      <c r="C852" t="s">
        <v>1702</v>
      </c>
      <c r="D852" t="s">
        <v>2698</v>
      </c>
      <c r="F852">
        <v>1</v>
      </c>
      <c r="H852">
        <f>IF(E852&lt;&gt;1,0,1)</f>
        <v>0</v>
      </c>
      <c r="I852">
        <f>IF(F852&lt;&gt;1,0,1)</f>
        <v>1</v>
      </c>
      <c r="J852">
        <f t="shared" ref="J852" si="220">IF(G852&lt;&gt;1,0,1)</f>
        <v>0</v>
      </c>
    </row>
    <row r="853" spans="1:90" hidden="1" x14ac:dyDescent="0.25">
      <c r="A853">
        <v>868</v>
      </c>
      <c r="B853" t="s">
        <v>1703</v>
      </c>
      <c r="C853" t="s">
        <v>1704</v>
      </c>
    </row>
    <row r="854" spans="1:90" hidden="1" x14ac:dyDescent="0.25">
      <c r="A854">
        <v>869</v>
      </c>
      <c r="B854" t="s">
        <v>1705</v>
      </c>
      <c r="C854" t="s">
        <v>1706</v>
      </c>
    </row>
    <row r="855" spans="1:90" hidden="1" x14ac:dyDescent="0.25">
      <c r="A855">
        <v>870</v>
      </c>
      <c r="B855" t="s">
        <v>1707</v>
      </c>
      <c r="C855" t="s">
        <v>1708</v>
      </c>
    </row>
    <row r="856" spans="1:90" hidden="1" x14ac:dyDescent="0.25">
      <c r="A856">
        <v>871</v>
      </c>
      <c r="B856" t="s">
        <v>1709</v>
      </c>
      <c r="C856" t="s">
        <v>1710</v>
      </c>
    </row>
    <row r="857" spans="1:90" x14ac:dyDescent="0.25">
      <c r="A857">
        <v>872</v>
      </c>
      <c r="B857" t="s">
        <v>1711</v>
      </c>
      <c r="C857" t="s">
        <v>1712</v>
      </c>
      <c r="D857" t="s">
        <v>2688</v>
      </c>
      <c r="H857">
        <f>IF(E857&lt;&gt;1,0,1)</f>
        <v>0</v>
      </c>
      <c r="I857">
        <f>IF(F857&lt;&gt;1,0,1)</f>
        <v>0</v>
      </c>
      <c r="J857">
        <f t="shared" ref="J857" si="221">IF(G857&lt;&gt;1,0,1)</f>
        <v>0</v>
      </c>
    </row>
    <row r="858" spans="1:90" hidden="1" x14ac:dyDescent="0.25">
      <c r="A858">
        <v>873</v>
      </c>
      <c r="B858" t="s">
        <v>1713</v>
      </c>
      <c r="C858" t="s">
        <v>1714</v>
      </c>
    </row>
    <row r="859" spans="1:90" hidden="1" x14ac:dyDescent="0.25">
      <c r="A859">
        <v>874</v>
      </c>
      <c r="B859" t="s">
        <v>1715</v>
      </c>
      <c r="C859" t="s">
        <v>1716</v>
      </c>
    </row>
    <row r="860" spans="1:90" hidden="1" x14ac:dyDescent="0.25">
      <c r="A860">
        <v>875</v>
      </c>
      <c r="B860" t="s">
        <v>1717</v>
      </c>
      <c r="C860" t="s">
        <v>1718</v>
      </c>
    </row>
    <row r="861" spans="1:90" hidden="1" x14ac:dyDescent="0.25">
      <c r="A861">
        <v>876</v>
      </c>
      <c r="B861" t="s">
        <v>1719</v>
      </c>
      <c r="C861" t="s">
        <v>1720</v>
      </c>
    </row>
    <row r="862" spans="1:90" hidden="1" x14ac:dyDescent="0.25">
      <c r="A862">
        <v>878</v>
      </c>
      <c r="B862" t="s">
        <v>1721</v>
      </c>
      <c r="C862" t="s">
        <v>1722</v>
      </c>
    </row>
    <row r="863" spans="1:90" hidden="1" x14ac:dyDescent="0.25">
      <c r="A863">
        <v>879</v>
      </c>
      <c r="B863" t="s">
        <v>1723</v>
      </c>
      <c r="C863" t="s">
        <v>1724</v>
      </c>
    </row>
    <row r="864" spans="1:90" hidden="1" x14ac:dyDescent="0.25">
      <c r="A864">
        <v>880</v>
      </c>
      <c r="B864" t="s">
        <v>1725</v>
      </c>
      <c r="C864" t="s">
        <v>1726</v>
      </c>
    </row>
    <row r="865" spans="1:10" hidden="1" x14ac:dyDescent="0.25">
      <c r="A865">
        <v>881</v>
      </c>
      <c r="B865" t="s">
        <v>1727</v>
      </c>
      <c r="C865" t="s">
        <v>1728</v>
      </c>
    </row>
    <row r="866" spans="1:10" hidden="1" x14ac:dyDescent="0.25">
      <c r="A866">
        <v>882</v>
      </c>
      <c r="B866" t="s">
        <v>1729</v>
      </c>
      <c r="C866" t="s">
        <v>1730</v>
      </c>
    </row>
    <row r="867" spans="1:10" hidden="1" x14ac:dyDescent="0.25">
      <c r="A867">
        <v>883</v>
      </c>
      <c r="B867" t="s">
        <v>1731</v>
      </c>
      <c r="C867" t="s">
        <v>1732</v>
      </c>
    </row>
    <row r="868" spans="1:10" hidden="1" x14ac:dyDescent="0.25">
      <c r="A868">
        <v>884</v>
      </c>
      <c r="B868" t="s">
        <v>1733</v>
      </c>
      <c r="C868" t="s">
        <v>1734</v>
      </c>
    </row>
    <row r="869" spans="1:10" x14ac:dyDescent="0.25">
      <c r="A869">
        <v>885</v>
      </c>
      <c r="B869" t="s">
        <v>1735</v>
      </c>
      <c r="C869" t="s">
        <v>1736</v>
      </c>
      <c r="D869" t="s">
        <v>2687</v>
      </c>
      <c r="H869">
        <f>IF(E869&lt;&gt;1,0,1)</f>
        <v>0</v>
      </c>
      <c r="I869">
        <f>IF(F869&lt;&gt;1,0,1)</f>
        <v>0</v>
      </c>
      <c r="J869">
        <f t="shared" ref="J869" si="222">IF(G869&lt;&gt;1,0,1)</f>
        <v>0</v>
      </c>
    </row>
    <row r="870" spans="1:10" hidden="1" x14ac:dyDescent="0.25">
      <c r="A870">
        <v>886</v>
      </c>
      <c r="B870" t="s">
        <v>1737</v>
      </c>
      <c r="C870" t="s">
        <v>1738</v>
      </c>
    </row>
    <row r="871" spans="1:10" hidden="1" x14ac:dyDescent="0.25">
      <c r="A871">
        <v>887</v>
      </c>
      <c r="B871" t="s">
        <v>1739</v>
      </c>
      <c r="C871" t="s">
        <v>1740</v>
      </c>
    </row>
    <row r="872" spans="1:10" hidden="1" x14ac:dyDescent="0.25">
      <c r="A872">
        <v>888</v>
      </c>
      <c r="B872" t="s">
        <v>1741</v>
      </c>
      <c r="C872" t="s">
        <v>1742</v>
      </c>
    </row>
    <row r="873" spans="1:10" hidden="1" x14ac:dyDescent="0.25">
      <c r="A873">
        <v>889</v>
      </c>
      <c r="B873" t="s">
        <v>1743</v>
      </c>
      <c r="C873" t="s">
        <v>1744</v>
      </c>
    </row>
    <row r="874" spans="1:10" hidden="1" x14ac:dyDescent="0.25">
      <c r="A874">
        <v>890</v>
      </c>
      <c r="B874" t="s">
        <v>1745</v>
      </c>
      <c r="C874" t="s">
        <v>1746</v>
      </c>
    </row>
    <row r="875" spans="1:10" x14ac:dyDescent="0.25">
      <c r="A875">
        <v>891</v>
      </c>
      <c r="B875" t="s">
        <v>1747</v>
      </c>
      <c r="C875" t="s">
        <v>1748</v>
      </c>
      <c r="D875" t="s">
        <v>2687</v>
      </c>
      <c r="H875">
        <f>IF(E875&lt;&gt;1,0,1)</f>
        <v>0</v>
      </c>
      <c r="I875">
        <f>IF(F875&lt;&gt;1,0,1)</f>
        <v>0</v>
      </c>
      <c r="J875">
        <f t="shared" ref="J875" si="223">IF(G875&lt;&gt;1,0,1)</f>
        <v>0</v>
      </c>
    </row>
    <row r="876" spans="1:10" hidden="1" x14ac:dyDescent="0.25">
      <c r="A876">
        <v>892</v>
      </c>
      <c r="B876" t="s">
        <v>1749</v>
      </c>
      <c r="C876" t="s">
        <v>1750</v>
      </c>
    </row>
    <row r="877" spans="1:10" hidden="1" x14ac:dyDescent="0.25">
      <c r="A877">
        <v>893</v>
      </c>
      <c r="B877" t="s">
        <v>1751</v>
      </c>
      <c r="C877" t="s">
        <v>1752</v>
      </c>
    </row>
    <row r="878" spans="1:10" hidden="1" x14ac:dyDescent="0.25">
      <c r="A878">
        <v>894</v>
      </c>
      <c r="B878" t="s">
        <v>1753</v>
      </c>
      <c r="C878" t="s">
        <v>1754</v>
      </c>
    </row>
    <row r="879" spans="1:10" hidden="1" x14ac:dyDescent="0.25">
      <c r="A879">
        <v>895</v>
      </c>
      <c r="B879" t="s">
        <v>1755</v>
      </c>
      <c r="C879" t="s">
        <v>1756</v>
      </c>
    </row>
    <row r="880" spans="1:10" hidden="1" x14ac:dyDescent="0.25">
      <c r="A880">
        <v>896</v>
      </c>
      <c r="B880" t="s">
        <v>1757</v>
      </c>
      <c r="C880" t="s">
        <v>1758</v>
      </c>
    </row>
    <row r="881" spans="1:10" hidden="1" x14ac:dyDescent="0.25">
      <c r="A881">
        <v>897</v>
      </c>
      <c r="B881" t="s">
        <v>1759</v>
      </c>
      <c r="C881" t="s">
        <v>1760</v>
      </c>
    </row>
    <row r="882" spans="1:10" hidden="1" x14ac:dyDescent="0.25">
      <c r="A882">
        <v>898</v>
      </c>
      <c r="B882" t="s">
        <v>1761</v>
      </c>
      <c r="C882" t="s">
        <v>1762</v>
      </c>
    </row>
    <row r="883" spans="1:10" hidden="1" x14ac:dyDescent="0.25">
      <c r="A883">
        <v>899</v>
      </c>
      <c r="B883" t="s">
        <v>1763</v>
      </c>
      <c r="C883" t="s">
        <v>1764</v>
      </c>
    </row>
    <row r="884" spans="1:10" hidden="1" x14ac:dyDescent="0.25">
      <c r="A884">
        <v>900</v>
      </c>
      <c r="B884" t="s">
        <v>1765</v>
      </c>
      <c r="C884" t="s">
        <v>1766</v>
      </c>
    </row>
    <row r="885" spans="1:10" hidden="1" x14ac:dyDescent="0.25">
      <c r="A885">
        <v>901</v>
      </c>
      <c r="B885" t="s">
        <v>1767</v>
      </c>
      <c r="C885" t="s">
        <v>1768</v>
      </c>
    </row>
    <row r="886" spans="1:10" hidden="1" x14ac:dyDescent="0.25">
      <c r="A886">
        <v>902</v>
      </c>
      <c r="B886" t="s">
        <v>1769</v>
      </c>
      <c r="C886" t="s">
        <v>1770</v>
      </c>
    </row>
    <row r="887" spans="1:10" hidden="1" x14ac:dyDescent="0.25">
      <c r="A887">
        <v>903</v>
      </c>
      <c r="B887" t="s">
        <v>1771</v>
      </c>
      <c r="C887" t="s">
        <v>1772</v>
      </c>
    </row>
    <row r="888" spans="1:10" hidden="1" x14ac:dyDescent="0.25">
      <c r="A888">
        <v>904</v>
      </c>
      <c r="B888" t="s">
        <v>1773</v>
      </c>
      <c r="C888" t="s">
        <v>1774</v>
      </c>
    </row>
    <row r="889" spans="1:10" hidden="1" x14ac:dyDescent="0.25">
      <c r="A889">
        <v>905</v>
      </c>
      <c r="B889" t="s">
        <v>1775</v>
      </c>
      <c r="C889" t="s">
        <v>1776</v>
      </c>
    </row>
    <row r="890" spans="1:10" hidden="1" x14ac:dyDescent="0.25">
      <c r="A890">
        <v>906</v>
      </c>
      <c r="B890" t="s">
        <v>1777</v>
      </c>
      <c r="C890" t="s">
        <v>1778</v>
      </c>
    </row>
    <row r="891" spans="1:10" hidden="1" x14ac:dyDescent="0.25">
      <c r="A891">
        <v>907</v>
      </c>
      <c r="B891" t="s">
        <v>1779</v>
      </c>
      <c r="C891" t="s">
        <v>1780</v>
      </c>
    </row>
    <row r="892" spans="1:10" x14ac:dyDescent="0.25">
      <c r="A892">
        <v>908</v>
      </c>
      <c r="B892" t="s">
        <v>1781</v>
      </c>
      <c r="C892" t="s">
        <v>1782</v>
      </c>
      <c r="D892" t="s">
        <v>2687</v>
      </c>
      <c r="H892">
        <f>IF(E892&lt;&gt;1,0,1)</f>
        <v>0</v>
      </c>
      <c r="I892">
        <f>IF(F892&lt;&gt;1,0,1)</f>
        <v>0</v>
      </c>
      <c r="J892">
        <f t="shared" ref="J892" si="224">IF(G892&lt;&gt;1,0,1)</f>
        <v>0</v>
      </c>
    </row>
    <row r="893" spans="1:10" hidden="1" x14ac:dyDescent="0.25">
      <c r="A893">
        <v>909</v>
      </c>
      <c r="B893" t="s">
        <v>1783</v>
      </c>
      <c r="C893" t="s">
        <v>1784</v>
      </c>
    </row>
    <row r="894" spans="1:10" hidden="1" x14ac:dyDescent="0.25">
      <c r="A894">
        <v>910</v>
      </c>
      <c r="B894" t="s">
        <v>1785</v>
      </c>
      <c r="C894" t="s">
        <v>1786</v>
      </c>
    </row>
    <row r="895" spans="1:10" hidden="1" x14ac:dyDescent="0.25">
      <c r="A895">
        <v>911</v>
      </c>
      <c r="B895" t="s">
        <v>1787</v>
      </c>
      <c r="C895" t="s">
        <v>1788</v>
      </c>
    </row>
    <row r="896" spans="1:10" x14ac:dyDescent="0.25">
      <c r="A896">
        <v>912</v>
      </c>
      <c r="B896" t="s">
        <v>1789</v>
      </c>
      <c r="C896" t="s">
        <v>1790</v>
      </c>
      <c r="D896" t="s">
        <v>2691</v>
      </c>
      <c r="F896">
        <v>1</v>
      </c>
      <c r="H896">
        <f>IF(E896&lt;&gt;1,0,1)</f>
        <v>0</v>
      </c>
      <c r="I896">
        <f>IF(F896&lt;&gt;1,0,1)</f>
        <v>1</v>
      </c>
      <c r="J896">
        <f t="shared" ref="J896" si="225">IF(G896&lt;&gt;1,0,1)</f>
        <v>0</v>
      </c>
    </row>
    <row r="897" spans="1:87" hidden="1" x14ac:dyDescent="0.25">
      <c r="A897">
        <v>913</v>
      </c>
      <c r="B897" t="s">
        <v>1791</v>
      </c>
      <c r="C897" t="s">
        <v>1792</v>
      </c>
    </row>
    <row r="898" spans="1:87" hidden="1" x14ac:dyDescent="0.25">
      <c r="A898">
        <v>914</v>
      </c>
      <c r="B898" t="s">
        <v>1793</v>
      </c>
      <c r="C898" t="s">
        <v>1794</v>
      </c>
      <c r="CI898" s="1"/>
    </row>
    <row r="899" spans="1:87" hidden="1" x14ac:dyDescent="0.25">
      <c r="A899">
        <v>915</v>
      </c>
      <c r="B899" t="s">
        <v>1795</v>
      </c>
      <c r="C899" t="s">
        <v>1796</v>
      </c>
    </row>
    <row r="900" spans="1:87" hidden="1" x14ac:dyDescent="0.25">
      <c r="A900">
        <v>916</v>
      </c>
      <c r="B900" t="s">
        <v>1797</v>
      </c>
      <c r="C900" t="s">
        <v>1798</v>
      </c>
    </row>
    <row r="901" spans="1:87" hidden="1" x14ac:dyDescent="0.25">
      <c r="A901">
        <v>917</v>
      </c>
      <c r="B901" t="s">
        <v>1799</v>
      </c>
      <c r="C901" t="s">
        <v>1800</v>
      </c>
    </row>
    <row r="902" spans="1:87" hidden="1" x14ac:dyDescent="0.25">
      <c r="A902">
        <v>918</v>
      </c>
      <c r="B902" t="s">
        <v>1801</v>
      </c>
      <c r="C902" t="s">
        <v>1802</v>
      </c>
    </row>
    <row r="903" spans="1:87" hidden="1" x14ac:dyDescent="0.25">
      <c r="A903">
        <v>919</v>
      </c>
      <c r="B903" t="s">
        <v>1803</v>
      </c>
      <c r="C903" t="s">
        <v>1804</v>
      </c>
    </row>
    <row r="904" spans="1:87" hidden="1" x14ac:dyDescent="0.25">
      <c r="A904">
        <v>920</v>
      </c>
      <c r="B904" t="s">
        <v>1805</v>
      </c>
      <c r="C904" t="s">
        <v>1806</v>
      </c>
    </row>
    <row r="905" spans="1:87" hidden="1" x14ac:dyDescent="0.25">
      <c r="A905">
        <v>921</v>
      </c>
      <c r="B905" t="s">
        <v>1807</v>
      </c>
      <c r="C905" t="s">
        <v>1808</v>
      </c>
    </row>
    <row r="906" spans="1:87" hidden="1" x14ac:dyDescent="0.25">
      <c r="A906">
        <v>922</v>
      </c>
      <c r="B906" t="s">
        <v>1809</v>
      </c>
      <c r="C906" t="s">
        <v>1810</v>
      </c>
    </row>
    <row r="907" spans="1:87" hidden="1" x14ac:dyDescent="0.25">
      <c r="A907">
        <v>923</v>
      </c>
      <c r="B907" t="s">
        <v>1811</v>
      </c>
      <c r="C907" t="s">
        <v>1812</v>
      </c>
    </row>
    <row r="908" spans="1:87" hidden="1" x14ac:dyDescent="0.25">
      <c r="A908">
        <v>924</v>
      </c>
      <c r="B908" t="s">
        <v>1813</v>
      </c>
      <c r="C908" t="s">
        <v>1814</v>
      </c>
    </row>
    <row r="909" spans="1:87" x14ac:dyDescent="0.25">
      <c r="A909">
        <v>925</v>
      </c>
      <c r="B909" t="s">
        <v>1815</v>
      </c>
      <c r="C909" t="s">
        <v>1816</v>
      </c>
      <c r="D909" t="s">
        <v>2687</v>
      </c>
      <c r="F909">
        <v>1</v>
      </c>
      <c r="H909">
        <f>IF(E909&lt;&gt;1,0,1)</f>
        <v>0</v>
      </c>
      <c r="I909">
        <f>IF(F909&lt;&gt;1,0,1)</f>
        <v>1</v>
      </c>
      <c r="J909">
        <f t="shared" ref="J909" si="226">IF(G909&lt;&gt;1,0,1)</f>
        <v>0</v>
      </c>
      <c r="AY909" s="1"/>
    </row>
    <row r="910" spans="1:87" hidden="1" x14ac:dyDescent="0.25">
      <c r="A910">
        <v>926</v>
      </c>
      <c r="B910" t="s">
        <v>1817</v>
      </c>
      <c r="C910" t="s">
        <v>1818</v>
      </c>
    </row>
    <row r="911" spans="1:87" hidden="1" x14ac:dyDescent="0.25">
      <c r="A911">
        <v>928</v>
      </c>
      <c r="B911" t="s">
        <v>1819</v>
      </c>
      <c r="C911" t="s">
        <v>1820</v>
      </c>
    </row>
    <row r="912" spans="1:87" hidden="1" x14ac:dyDescent="0.25">
      <c r="A912">
        <v>929</v>
      </c>
      <c r="B912" t="s">
        <v>1821</v>
      </c>
      <c r="C912" t="s">
        <v>1822</v>
      </c>
    </row>
    <row r="913" spans="1:10" hidden="1" x14ac:dyDescent="0.25">
      <c r="A913">
        <v>930</v>
      </c>
      <c r="B913" t="s">
        <v>1823</v>
      </c>
      <c r="C913" t="s">
        <v>1824</v>
      </c>
    </row>
    <row r="914" spans="1:10" hidden="1" x14ac:dyDescent="0.25">
      <c r="A914">
        <v>931</v>
      </c>
      <c r="B914" t="s">
        <v>1825</v>
      </c>
      <c r="C914" t="s">
        <v>1826</v>
      </c>
    </row>
    <row r="915" spans="1:10" hidden="1" x14ac:dyDescent="0.25">
      <c r="A915">
        <v>932</v>
      </c>
      <c r="B915" t="s">
        <v>1827</v>
      </c>
      <c r="C915" t="s">
        <v>1828</v>
      </c>
    </row>
    <row r="916" spans="1:10" hidden="1" x14ac:dyDescent="0.25">
      <c r="A916">
        <v>933</v>
      </c>
      <c r="B916" t="s">
        <v>1829</v>
      </c>
      <c r="C916" t="s">
        <v>1830</v>
      </c>
    </row>
    <row r="917" spans="1:10" hidden="1" x14ac:dyDescent="0.25">
      <c r="A917">
        <v>934</v>
      </c>
      <c r="B917" t="s">
        <v>1831</v>
      </c>
      <c r="C917" t="s">
        <v>1832</v>
      </c>
    </row>
    <row r="918" spans="1:10" hidden="1" x14ac:dyDescent="0.25">
      <c r="A918">
        <v>935</v>
      </c>
      <c r="B918" t="s">
        <v>1833</v>
      </c>
      <c r="C918" t="s">
        <v>1834</v>
      </c>
    </row>
    <row r="919" spans="1:10" hidden="1" x14ac:dyDescent="0.25">
      <c r="A919">
        <v>936</v>
      </c>
      <c r="B919" t="s">
        <v>1835</v>
      </c>
      <c r="C919" t="s">
        <v>1836</v>
      </c>
    </row>
    <row r="920" spans="1:10" hidden="1" x14ac:dyDescent="0.25">
      <c r="A920">
        <v>937</v>
      </c>
      <c r="B920" t="s">
        <v>1837</v>
      </c>
      <c r="C920" t="s">
        <v>1838</v>
      </c>
    </row>
    <row r="921" spans="1:10" hidden="1" x14ac:dyDescent="0.25">
      <c r="A921">
        <v>938</v>
      </c>
      <c r="B921" t="s">
        <v>1839</v>
      </c>
      <c r="C921" t="s">
        <v>1840</v>
      </c>
    </row>
    <row r="922" spans="1:10" hidden="1" x14ac:dyDescent="0.25">
      <c r="A922">
        <v>939</v>
      </c>
      <c r="B922" t="s">
        <v>1841</v>
      </c>
      <c r="C922" t="s">
        <v>1842</v>
      </c>
    </row>
    <row r="923" spans="1:10" hidden="1" x14ac:dyDescent="0.25">
      <c r="A923">
        <v>940</v>
      </c>
      <c r="B923" t="s">
        <v>1843</v>
      </c>
      <c r="C923" t="s">
        <v>1844</v>
      </c>
    </row>
    <row r="924" spans="1:10" hidden="1" x14ac:dyDescent="0.25">
      <c r="A924">
        <v>941</v>
      </c>
      <c r="B924" t="s">
        <v>1845</v>
      </c>
      <c r="C924" t="s">
        <v>1846</v>
      </c>
    </row>
    <row r="925" spans="1:10" hidden="1" x14ac:dyDescent="0.25">
      <c r="A925">
        <v>942</v>
      </c>
      <c r="B925" t="s">
        <v>1847</v>
      </c>
      <c r="C925" t="s">
        <v>1848</v>
      </c>
    </row>
    <row r="926" spans="1:10" x14ac:dyDescent="0.25">
      <c r="A926">
        <v>943</v>
      </c>
      <c r="B926" t="s">
        <v>1849</v>
      </c>
      <c r="C926" t="s">
        <v>1850</v>
      </c>
      <c r="D926" t="s">
        <v>2687</v>
      </c>
      <c r="H926">
        <f>IF(E926&lt;&gt;1,0,1)</f>
        <v>0</v>
      </c>
      <c r="I926">
        <f>IF(F926&lt;&gt;1,0,1)</f>
        <v>0</v>
      </c>
      <c r="J926">
        <f t="shared" ref="J926" si="227">IF(G926&lt;&gt;1,0,1)</f>
        <v>0</v>
      </c>
    </row>
    <row r="927" spans="1:10" hidden="1" x14ac:dyDescent="0.25">
      <c r="A927">
        <v>945</v>
      </c>
      <c r="B927" t="s">
        <v>1851</v>
      </c>
      <c r="C927" t="s">
        <v>1852</v>
      </c>
    </row>
    <row r="928" spans="1:10" hidden="1" x14ac:dyDescent="0.25">
      <c r="A928">
        <v>946</v>
      </c>
      <c r="B928" t="s">
        <v>1853</v>
      </c>
      <c r="C928" t="s">
        <v>1854</v>
      </c>
    </row>
    <row r="929" spans="1:42" hidden="1" x14ac:dyDescent="0.25">
      <c r="A929">
        <v>947</v>
      </c>
      <c r="B929" t="s">
        <v>1855</v>
      </c>
      <c r="C929" t="s">
        <v>1856</v>
      </c>
    </row>
    <row r="930" spans="1:42" hidden="1" x14ac:dyDescent="0.25">
      <c r="A930">
        <v>948</v>
      </c>
      <c r="B930" t="s">
        <v>1857</v>
      </c>
      <c r="C930" t="s">
        <v>1858</v>
      </c>
    </row>
    <row r="931" spans="1:42" hidden="1" x14ac:dyDescent="0.25">
      <c r="A931">
        <v>949</v>
      </c>
      <c r="B931" t="s">
        <v>1859</v>
      </c>
      <c r="C931" t="s">
        <v>1860</v>
      </c>
    </row>
    <row r="932" spans="1:42" hidden="1" x14ac:dyDescent="0.25">
      <c r="A932">
        <v>950</v>
      </c>
      <c r="B932" t="s">
        <v>1861</v>
      </c>
      <c r="C932" t="s">
        <v>1862</v>
      </c>
    </row>
    <row r="933" spans="1:42" hidden="1" x14ac:dyDescent="0.25">
      <c r="A933">
        <v>951</v>
      </c>
      <c r="B933" t="s">
        <v>1863</v>
      </c>
      <c r="C933" t="s">
        <v>1864</v>
      </c>
    </row>
    <row r="934" spans="1:42" hidden="1" x14ac:dyDescent="0.25">
      <c r="A934">
        <v>952</v>
      </c>
      <c r="B934" t="s">
        <v>1865</v>
      </c>
      <c r="C934" t="s">
        <v>1866</v>
      </c>
    </row>
    <row r="935" spans="1:42" hidden="1" x14ac:dyDescent="0.25">
      <c r="A935">
        <v>953</v>
      </c>
      <c r="B935" t="s">
        <v>1867</v>
      </c>
      <c r="C935" t="s">
        <v>1868</v>
      </c>
    </row>
    <row r="936" spans="1:42" hidden="1" x14ac:dyDescent="0.25">
      <c r="A936">
        <v>954</v>
      </c>
      <c r="B936" t="s">
        <v>1869</v>
      </c>
      <c r="C936" t="s">
        <v>1870</v>
      </c>
    </row>
    <row r="937" spans="1:42" hidden="1" x14ac:dyDescent="0.25">
      <c r="A937">
        <v>955</v>
      </c>
      <c r="B937" t="s">
        <v>1871</v>
      </c>
      <c r="C937" t="s">
        <v>1872</v>
      </c>
      <c r="AP937" s="3"/>
    </row>
    <row r="938" spans="1:42" x14ac:dyDescent="0.25">
      <c r="A938">
        <v>956</v>
      </c>
      <c r="B938" t="s">
        <v>1873</v>
      </c>
      <c r="C938" t="s">
        <v>1874</v>
      </c>
      <c r="D938" t="s">
        <v>2687</v>
      </c>
      <c r="H938">
        <f>IF(E938&lt;&gt;1,0,1)</f>
        <v>0</v>
      </c>
      <c r="I938">
        <f>IF(F938&lt;&gt;1,0,1)</f>
        <v>0</v>
      </c>
      <c r="J938">
        <f t="shared" ref="J938" si="228">IF(G938&lt;&gt;1,0,1)</f>
        <v>0</v>
      </c>
    </row>
    <row r="939" spans="1:42" hidden="1" x14ac:dyDescent="0.25">
      <c r="A939">
        <v>957</v>
      </c>
      <c r="B939" t="s">
        <v>1875</v>
      </c>
      <c r="C939" t="s">
        <v>1876</v>
      </c>
    </row>
    <row r="940" spans="1:42" hidden="1" x14ac:dyDescent="0.25">
      <c r="A940">
        <v>958</v>
      </c>
      <c r="B940" t="s">
        <v>1877</v>
      </c>
      <c r="C940" t="s">
        <v>1878</v>
      </c>
    </row>
    <row r="941" spans="1:42" hidden="1" x14ac:dyDescent="0.25">
      <c r="A941">
        <v>959</v>
      </c>
      <c r="B941" t="s">
        <v>1879</v>
      </c>
      <c r="C941" t="s">
        <v>1880</v>
      </c>
    </row>
    <row r="942" spans="1:42" hidden="1" x14ac:dyDescent="0.25">
      <c r="A942">
        <v>960</v>
      </c>
      <c r="B942" t="s">
        <v>1881</v>
      </c>
      <c r="C942" t="s">
        <v>1882</v>
      </c>
    </row>
    <row r="943" spans="1:42" hidden="1" x14ac:dyDescent="0.25">
      <c r="A943">
        <v>962</v>
      </c>
      <c r="B943" t="s">
        <v>1883</v>
      </c>
      <c r="C943" t="s">
        <v>1884</v>
      </c>
    </row>
    <row r="944" spans="1:42" hidden="1" x14ac:dyDescent="0.25">
      <c r="A944">
        <v>963</v>
      </c>
      <c r="B944" t="s">
        <v>1885</v>
      </c>
      <c r="C944" t="s">
        <v>1886</v>
      </c>
    </row>
    <row r="945" spans="1:3" hidden="1" x14ac:dyDescent="0.25">
      <c r="A945">
        <v>964</v>
      </c>
      <c r="B945" t="s">
        <v>1887</v>
      </c>
      <c r="C945" t="s">
        <v>1888</v>
      </c>
    </row>
    <row r="946" spans="1:3" hidden="1" x14ac:dyDescent="0.25">
      <c r="A946">
        <v>965</v>
      </c>
      <c r="B946" t="s">
        <v>1889</v>
      </c>
      <c r="C946" t="s">
        <v>1890</v>
      </c>
    </row>
    <row r="947" spans="1:3" hidden="1" x14ac:dyDescent="0.25">
      <c r="A947">
        <v>966</v>
      </c>
      <c r="B947" t="s">
        <v>1891</v>
      </c>
      <c r="C947" t="s">
        <v>1892</v>
      </c>
    </row>
    <row r="948" spans="1:3" hidden="1" x14ac:dyDescent="0.25">
      <c r="A948">
        <v>967</v>
      </c>
      <c r="B948" t="s">
        <v>1893</v>
      </c>
      <c r="C948" t="s">
        <v>1894</v>
      </c>
    </row>
    <row r="949" spans="1:3" hidden="1" x14ac:dyDescent="0.25">
      <c r="A949">
        <v>968</v>
      </c>
      <c r="B949" t="s">
        <v>1895</v>
      </c>
      <c r="C949" t="s">
        <v>1896</v>
      </c>
    </row>
    <row r="950" spans="1:3" hidden="1" x14ac:dyDescent="0.25">
      <c r="A950">
        <v>969</v>
      </c>
      <c r="B950" t="s">
        <v>1897</v>
      </c>
      <c r="C950" t="s">
        <v>1898</v>
      </c>
    </row>
    <row r="951" spans="1:3" hidden="1" x14ac:dyDescent="0.25">
      <c r="A951">
        <v>970</v>
      </c>
      <c r="B951" t="s">
        <v>1899</v>
      </c>
      <c r="C951" t="s">
        <v>1900</v>
      </c>
    </row>
    <row r="952" spans="1:3" hidden="1" x14ac:dyDescent="0.25">
      <c r="A952">
        <v>971</v>
      </c>
      <c r="B952" t="s">
        <v>1901</v>
      </c>
      <c r="C952" t="s">
        <v>1902</v>
      </c>
    </row>
    <row r="953" spans="1:3" hidden="1" x14ac:dyDescent="0.25">
      <c r="A953">
        <v>972</v>
      </c>
      <c r="B953" t="s">
        <v>1903</v>
      </c>
      <c r="C953" t="s">
        <v>1904</v>
      </c>
    </row>
    <row r="954" spans="1:3" hidden="1" x14ac:dyDescent="0.25">
      <c r="A954">
        <v>973</v>
      </c>
      <c r="B954" t="s">
        <v>1905</v>
      </c>
      <c r="C954" t="s">
        <v>1906</v>
      </c>
    </row>
    <row r="955" spans="1:3" hidden="1" x14ac:dyDescent="0.25">
      <c r="A955">
        <v>974</v>
      </c>
      <c r="B955" t="s">
        <v>1907</v>
      </c>
      <c r="C955" t="s">
        <v>1908</v>
      </c>
    </row>
    <row r="956" spans="1:3" hidden="1" x14ac:dyDescent="0.25">
      <c r="A956">
        <v>975</v>
      </c>
      <c r="B956" t="s">
        <v>1909</v>
      </c>
      <c r="C956" t="s">
        <v>1910</v>
      </c>
    </row>
    <row r="957" spans="1:3" hidden="1" x14ac:dyDescent="0.25">
      <c r="A957">
        <v>977</v>
      </c>
      <c r="B957" t="s">
        <v>1911</v>
      </c>
      <c r="C957" t="s">
        <v>1912</v>
      </c>
    </row>
    <row r="958" spans="1:3" hidden="1" x14ac:dyDescent="0.25">
      <c r="A958">
        <v>978</v>
      </c>
      <c r="B958" t="s">
        <v>1913</v>
      </c>
      <c r="C958" t="s">
        <v>1914</v>
      </c>
    </row>
    <row r="959" spans="1:3" hidden="1" x14ac:dyDescent="0.25">
      <c r="A959">
        <v>979</v>
      </c>
      <c r="B959" t="s">
        <v>1915</v>
      </c>
      <c r="C959" t="s">
        <v>1916</v>
      </c>
    </row>
    <row r="960" spans="1:3" hidden="1" x14ac:dyDescent="0.25">
      <c r="A960">
        <v>980</v>
      </c>
      <c r="B960" t="s">
        <v>1917</v>
      </c>
      <c r="C960" t="s">
        <v>1918</v>
      </c>
    </row>
    <row r="961" spans="1:10" hidden="1" x14ac:dyDescent="0.25">
      <c r="A961">
        <v>981</v>
      </c>
      <c r="B961" t="s">
        <v>1919</v>
      </c>
      <c r="C961" t="s">
        <v>1920</v>
      </c>
    </row>
    <row r="962" spans="1:10" x14ac:dyDescent="0.25">
      <c r="A962">
        <v>982</v>
      </c>
      <c r="B962" t="s">
        <v>1921</v>
      </c>
      <c r="C962" t="s">
        <v>1922</v>
      </c>
      <c r="D962" t="s">
        <v>2687</v>
      </c>
      <c r="H962">
        <f>IF(E962&lt;&gt;1,0,1)</f>
        <v>0</v>
      </c>
      <c r="I962">
        <f>IF(F962&lt;&gt;1,0,1)</f>
        <v>0</v>
      </c>
      <c r="J962">
        <f t="shared" ref="J962" si="229">IF(G962&lt;&gt;1,0,1)</f>
        <v>0</v>
      </c>
    </row>
    <row r="963" spans="1:10" hidden="1" x14ac:dyDescent="0.25">
      <c r="A963">
        <v>983</v>
      </c>
      <c r="B963" t="s">
        <v>1923</v>
      </c>
      <c r="C963" t="s">
        <v>1924</v>
      </c>
    </row>
    <row r="964" spans="1:10" hidden="1" x14ac:dyDescent="0.25">
      <c r="A964">
        <v>984</v>
      </c>
      <c r="B964" t="s">
        <v>1925</v>
      </c>
      <c r="C964" t="s">
        <v>1926</v>
      </c>
    </row>
    <row r="965" spans="1:10" hidden="1" x14ac:dyDescent="0.25">
      <c r="A965">
        <v>985</v>
      </c>
      <c r="B965" t="s">
        <v>1927</v>
      </c>
      <c r="C965" t="s">
        <v>1928</v>
      </c>
    </row>
    <row r="966" spans="1:10" x14ac:dyDescent="0.25">
      <c r="A966">
        <v>986</v>
      </c>
      <c r="B966" t="s">
        <v>1929</v>
      </c>
      <c r="C966" t="s">
        <v>1930</v>
      </c>
      <c r="D966" t="s">
        <v>2687</v>
      </c>
      <c r="H966">
        <f>IF(E966&lt;&gt;1,0,1)</f>
        <v>0</v>
      </c>
      <c r="I966">
        <f>IF(F966&lt;&gt;1,0,1)</f>
        <v>0</v>
      </c>
      <c r="J966">
        <f t="shared" ref="J966" si="230">IF(G966&lt;&gt;1,0,1)</f>
        <v>0</v>
      </c>
    </row>
    <row r="967" spans="1:10" hidden="1" x14ac:dyDescent="0.25">
      <c r="A967">
        <v>987</v>
      </c>
      <c r="B967" t="s">
        <v>1931</v>
      </c>
      <c r="C967" t="s">
        <v>1932</v>
      </c>
    </row>
    <row r="968" spans="1:10" hidden="1" x14ac:dyDescent="0.25">
      <c r="A968">
        <v>988</v>
      </c>
      <c r="B968" t="s">
        <v>1933</v>
      </c>
      <c r="C968" t="s">
        <v>1934</v>
      </c>
    </row>
    <row r="969" spans="1:10" hidden="1" x14ac:dyDescent="0.25">
      <c r="A969">
        <v>989</v>
      </c>
      <c r="B969" t="s">
        <v>1935</v>
      </c>
      <c r="C969" t="s">
        <v>1936</v>
      </c>
    </row>
    <row r="970" spans="1:10" hidden="1" x14ac:dyDescent="0.25">
      <c r="A970">
        <v>990</v>
      </c>
      <c r="B970" t="s">
        <v>1937</v>
      </c>
      <c r="C970" t="s">
        <v>1938</v>
      </c>
    </row>
    <row r="971" spans="1:10" x14ac:dyDescent="0.25">
      <c r="A971">
        <v>991</v>
      </c>
      <c r="B971" t="s">
        <v>1939</v>
      </c>
      <c r="C971" t="s">
        <v>1940</v>
      </c>
      <c r="D971" t="s">
        <v>2686</v>
      </c>
      <c r="E971">
        <v>1</v>
      </c>
      <c r="F971">
        <v>1</v>
      </c>
      <c r="H971">
        <f>IF(E971&lt;&gt;1,0,1)</f>
        <v>1</v>
      </c>
      <c r="I971">
        <f>IF(F971&lt;&gt;1,0,1)</f>
        <v>1</v>
      </c>
      <c r="J971">
        <f t="shared" ref="J971" si="231">IF(G971&lt;&gt;1,0,1)</f>
        <v>0</v>
      </c>
    </row>
    <row r="972" spans="1:10" hidden="1" x14ac:dyDescent="0.25">
      <c r="A972">
        <v>992</v>
      </c>
      <c r="B972" t="s">
        <v>1941</v>
      </c>
      <c r="C972" t="s">
        <v>1942</v>
      </c>
    </row>
    <row r="973" spans="1:10" hidden="1" x14ac:dyDescent="0.25">
      <c r="A973">
        <v>993</v>
      </c>
      <c r="B973" t="s">
        <v>1943</v>
      </c>
      <c r="C973" t="s">
        <v>1944</v>
      </c>
    </row>
    <row r="974" spans="1:10" hidden="1" x14ac:dyDescent="0.25">
      <c r="A974">
        <v>994</v>
      </c>
      <c r="B974" t="s">
        <v>1945</v>
      </c>
      <c r="C974" t="s">
        <v>1946</v>
      </c>
    </row>
    <row r="975" spans="1:10" hidden="1" x14ac:dyDescent="0.25">
      <c r="A975">
        <v>995</v>
      </c>
      <c r="B975" t="s">
        <v>1947</v>
      </c>
      <c r="C975" t="s">
        <v>1948</v>
      </c>
    </row>
    <row r="976" spans="1:10" x14ac:dyDescent="0.25">
      <c r="A976">
        <v>996</v>
      </c>
      <c r="B976" t="s">
        <v>1949</v>
      </c>
      <c r="C976" t="s">
        <v>1950</v>
      </c>
      <c r="D976" t="s">
        <v>2687</v>
      </c>
      <c r="H976">
        <f>IF(E976&lt;&gt;1,0,1)</f>
        <v>0</v>
      </c>
      <c r="I976">
        <f>IF(F976&lt;&gt;1,0,1)</f>
        <v>0</v>
      </c>
      <c r="J976">
        <f t="shared" ref="J976" si="232">IF(G976&lt;&gt;1,0,1)</f>
        <v>0</v>
      </c>
    </row>
    <row r="977" spans="1:10" hidden="1" x14ac:dyDescent="0.25">
      <c r="A977">
        <v>997</v>
      </c>
      <c r="B977" t="s">
        <v>1951</v>
      </c>
      <c r="C977" t="s">
        <v>1952</v>
      </c>
    </row>
    <row r="978" spans="1:10" hidden="1" x14ac:dyDescent="0.25">
      <c r="A978">
        <v>998</v>
      </c>
      <c r="B978" t="s">
        <v>1953</v>
      </c>
      <c r="C978" t="s">
        <v>1954</v>
      </c>
    </row>
    <row r="979" spans="1:10" hidden="1" x14ac:dyDescent="0.25">
      <c r="A979">
        <v>999</v>
      </c>
      <c r="B979" t="s">
        <v>1955</v>
      </c>
      <c r="C979" t="s">
        <v>1956</v>
      </c>
    </row>
    <row r="980" spans="1:10" hidden="1" x14ac:dyDescent="0.25">
      <c r="A980">
        <v>1000</v>
      </c>
      <c r="B980" t="s">
        <v>1957</v>
      </c>
      <c r="C980" t="s">
        <v>1958</v>
      </c>
    </row>
    <row r="981" spans="1:10" hidden="1" x14ac:dyDescent="0.25">
      <c r="A981">
        <v>1001</v>
      </c>
      <c r="B981" t="s">
        <v>1959</v>
      </c>
      <c r="C981" t="s">
        <v>1960</v>
      </c>
    </row>
    <row r="982" spans="1:10" hidden="1" x14ac:dyDescent="0.25">
      <c r="A982">
        <v>1002</v>
      </c>
      <c r="B982" t="s">
        <v>1961</v>
      </c>
      <c r="C982" t="s">
        <v>1962</v>
      </c>
    </row>
    <row r="983" spans="1:10" hidden="1" x14ac:dyDescent="0.25">
      <c r="A983">
        <v>1003</v>
      </c>
      <c r="B983" t="s">
        <v>1963</v>
      </c>
      <c r="C983" t="s">
        <v>1964</v>
      </c>
    </row>
    <row r="984" spans="1:10" hidden="1" x14ac:dyDescent="0.25">
      <c r="A984">
        <v>1004</v>
      </c>
      <c r="B984" t="s">
        <v>1965</v>
      </c>
      <c r="C984" t="s">
        <v>1966</v>
      </c>
    </row>
    <row r="985" spans="1:10" hidden="1" x14ac:dyDescent="0.25">
      <c r="A985">
        <v>1005</v>
      </c>
      <c r="B985" t="s">
        <v>1967</v>
      </c>
      <c r="C985" t="s">
        <v>1968</v>
      </c>
    </row>
    <row r="986" spans="1:10" hidden="1" x14ac:dyDescent="0.25">
      <c r="A986">
        <v>1006</v>
      </c>
      <c r="B986" t="s">
        <v>1969</v>
      </c>
      <c r="C986" t="s">
        <v>1970</v>
      </c>
    </row>
    <row r="987" spans="1:10" x14ac:dyDescent="0.25">
      <c r="A987">
        <v>1007</v>
      </c>
      <c r="B987" t="s">
        <v>1971</v>
      </c>
      <c r="C987" t="s">
        <v>1972</v>
      </c>
      <c r="D987" t="s">
        <v>2691</v>
      </c>
      <c r="H987">
        <f>IF(E987&lt;&gt;1,0,1)</f>
        <v>0</v>
      </c>
      <c r="I987">
        <f>IF(F987&lt;&gt;1,0,1)</f>
        <v>0</v>
      </c>
      <c r="J987">
        <f t="shared" ref="J987" si="233">IF(G987&lt;&gt;1,0,1)</f>
        <v>0</v>
      </c>
    </row>
    <row r="988" spans="1:10" hidden="1" x14ac:dyDescent="0.25">
      <c r="A988">
        <v>1008</v>
      </c>
      <c r="B988" t="s">
        <v>1973</v>
      </c>
      <c r="C988" t="s">
        <v>1974</v>
      </c>
    </row>
    <row r="989" spans="1:10" hidden="1" x14ac:dyDescent="0.25">
      <c r="A989">
        <v>1009</v>
      </c>
      <c r="B989" t="s">
        <v>1975</v>
      </c>
      <c r="C989" t="s">
        <v>1976</v>
      </c>
    </row>
    <row r="990" spans="1:10" hidden="1" x14ac:dyDescent="0.25">
      <c r="A990">
        <v>1010</v>
      </c>
      <c r="B990" t="s">
        <v>1977</v>
      </c>
      <c r="C990" t="s">
        <v>1978</v>
      </c>
    </row>
    <row r="991" spans="1:10" hidden="1" x14ac:dyDescent="0.25">
      <c r="A991">
        <v>1011</v>
      </c>
      <c r="B991" t="s">
        <v>1979</v>
      </c>
      <c r="C991" t="s">
        <v>1980</v>
      </c>
    </row>
    <row r="992" spans="1:10" hidden="1" x14ac:dyDescent="0.25">
      <c r="A992">
        <v>1012</v>
      </c>
      <c r="B992" t="s">
        <v>1981</v>
      </c>
      <c r="C992" t="s">
        <v>1982</v>
      </c>
    </row>
    <row r="993" spans="1:10" hidden="1" x14ac:dyDescent="0.25">
      <c r="A993">
        <v>1013</v>
      </c>
      <c r="B993" t="s">
        <v>1983</v>
      </c>
      <c r="C993" t="s">
        <v>1984</v>
      </c>
    </row>
    <row r="994" spans="1:10" hidden="1" x14ac:dyDescent="0.25">
      <c r="A994">
        <v>1014</v>
      </c>
      <c r="B994" t="s">
        <v>1985</v>
      </c>
      <c r="C994" t="s">
        <v>1986</v>
      </c>
    </row>
    <row r="995" spans="1:10" hidden="1" x14ac:dyDescent="0.25">
      <c r="A995">
        <v>1015</v>
      </c>
      <c r="B995" t="s">
        <v>1987</v>
      </c>
      <c r="C995" t="s">
        <v>1988</v>
      </c>
    </row>
    <row r="996" spans="1:10" hidden="1" x14ac:dyDescent="0.25">
      <c r="A996">
        <v>1016</v>
      </c>
      <c r="B996" t="s">
        <v>1989</v>
      </c>
      <c r="C996" t="s">
        <v>1990</v>
      </c>
    </row>
    <row r="997" spans="1:10" hidden="1" x14ac:dyDescent="0.25">
      <c r="A997">
        <v>1017</v>
      </c>
      <c r="B997" t="s">
        <v>1991</v>
      </c>
      <c r="C997" t="s">
        <v>1992</v>
      </c>
    </row>
    <row r="998" spans="1:10" hidden="1" x14ac:dyDescent="0.25">
      <c r="A998">
        <v>1018</v>
      </c>
      <c r="B998" t="s">
        <v>1993</v>
      </c>
      <c r="C998" t="s">
        <v>1994</v>
      </c>
    </row>
    <row r="999" spans="1:10" hidden="1" x14ac:dyDescent="0.25">
      <c r="A999">
        <v>1019</v>
      </c>
      <c r="B999" t="s">
        <v>1995</v>
      </c>
      <c r="C999" t="s">
        <v>1996</v>
      </c>
    </row>
    <row r="1000" spans="1:10" hidden="1" x14ac:dyDescent="0.25">
      <c r="A1000">
        <v>1020</v>
      </c>
      <c r="B1000" t="s">
        <v>1997</v>
      </c>
      <c r="C1000" t="s">
        <v>1998</v>
      </c>
    </row>
    <row r="1001" spans="1:10" hidden="1" x14ac:dyDescent="0.25">
      <c r="A1001">
        <v>1021</v>
      </c>
      <c r="B1001" t="s">
        <v>1999</v>
      </c>
      <c r="C1001" t="s">
        <v>2000</v>
      </c>
    </row>
    <row r="1002" spans="1:10" hidden="1" x14ac:dyDescent="0.25">
      <c r="A1002">
        <v>1022</v>
      </c>
      <c r="B1002" t="s">
        <v>2001</v>
      </c>
      <c r="C1002" t="s">
        <v>2002</v>
      </c>
    </row>
    <row r="1003" spans="1:10" hidden="1" x14ac:dyDescent="0.25">
      <c r="A1003">
        <v>1023</v>
      </c>
      <c r="B1003" t="s">
        <v>2003</v>
      </c>
      <c r="C1003" t="s">
        <v>2004</v>
      </c>
    </row>
    <row r="1004" spans="1:10" hidden="1" x14ac:dyDescent="0.25">
      <c r="A1004">
        <v>1024</v>
      </c>
      <c r="B1004" t="s">
        <v>2005</v>
      </c>
      <c r="C1004" t="s">
        <v>2006</v>
      </c>
    </row>
    <row r="1005" spans="1:10" x14ac:dyDescent="0.25">
      <c r="A1005">
        <v>1025</v>
      </c>
      <c r="B1005" t="s">
        <v>2007</v>
      </c>
      <c r="C1005" t="s">
        <v>2008</v>
      </c>
      <c r="D1005" t="s">
        <v>2687</v>
      </c>
      <c r="F1005">
        <v>1</v>
      </c>
      <c r="H1005">
        <f>IF(E1005&lt;&gt;1,0,1)</f>
        <v>0</v>
      </c>
      <c r="I1005">
        <f>IF(F1005&lt;&gt;1,0,1)</f>
        <v>1</v>
      </c>
      <c r="J1005">
        <f t="shared" ref="J1005" si="234">IF(G1005&lt;&gt;1,0,1)</f>
        <v>0</v>
      </c>
    </row>
    <row r="1006" spans="1:10" hidden="1" x14ac:dyDescent="0.25">
      <c r="A1006">
        <v>1026</v>
      </c>
      <c r="B1006" t="s">
        <v>2009</v>
      </c>
      <c r="C1006" t="s">
        <v>2010</v>
      </c>
    </row>
    <row r="1007" spans="1:10" hidden="1" x14ac:dyDescent="0.25">
      <c r="A1007">
        <v>1027</v>
      </c>
      <c r="B1007" t="s">
        <v>2011</v>
      </c>
      <c r="C1007" t="s">
        <v>2012</v>
      </c>
    </row>
    <row r="1008" spans="1:10" hidden="1" x14ac:dyDescent="0.25">
      <c r="A1008">
        <v>1028</v>
      </c>
      <c r="B1008" t="s">
        <v>2013</v>
      </c>
      <c r="C1008" t="s">
        <v>2014</v>
      </c>
    </row>
    <row r="1009" spans="1:3" hidden="1" x14ac:dyDescent="0.25">
      <c r="A1009">
        <v>1029</v>
      </c>
      <c r="B1009" t="s">
        <v>2015</v>
      </c>
      <c r="C1009" t="s">
        <v>2016</v>
      </c>
    </row>
    <row r="1010" spans="1:3" hidden="1" x14ac:dyDescent="0.25">
      <c r="A1010">
        <v>1030</v>
      </c>
      <c r="B1010" t="s">
        <v>2017</v>
      </c>
      <c r="C1010" t="s">
        <v>2018</v>
      </c>
    </row>
    <row r="1011" spans="1:3" hidden="1" x14ac:dyDescent="0.25">
      <c r="A1011">
        <v>1031</v>
      </c>
      <c r="B1011" t="s">
        <v>2019</v>
      </c>
      <c r="C1011" t="s">
        <v>2020</v>
      </c>
    </row>
    <row r="1012" spans="1:3" hidden="1" x14ac:dyDescent="0.25">
      <c r="A1012">
        <v>1032</v>
      </c>
      <c r="B1012" t="s">
        <v>2021</v>
      </c>
      <c r="C1012" t="s">
        <v>2022</v>
      </c>
    </row>
    <row r="1013" spans="1:3" hidden="1" x14ac:dyDescent="0.25">
      <c r="A1013">
        <v>1033</v>
      </c>
      <c r="B1013" t="s">
        <v>2023</v>
      </c>
      <c r="C1013" t="s">
        <v>2024</v>
      </c>
    </row>
    <row r="1014" spans="1:3" hidden="1" x14ac:dyDescent="0.25">
      <c r="A1014">
        <v>1034</v>
      </c>
      <c r="B1014" t="s">
        <v>2025</v>
      </c>
      <c r="C1014" t="s">
        <v>2026</v>
      </c>
    </row>
    <row r="1015" spans="1:3" hidden="1" x14ac:dyDescent="0.25">
      <c r="A1015">
        <v>1035</v>
      </c>
      <c r="B1015" t="s">
        <v>2027</v>
      </c>
      <c r="C1015" t="s">
        <v>2028</v>
      </c>
    </row>
    <row r="1016" spans="1:3" hidden="1" x14ac:dyDescent="0.25">
      <c r="A1016">
        <v>1036</v>
      </c>
      <c r="B1016" t="s">
        <v>2029</v>
      </c>
      <c r="C1016" t="s">
        <v>2030</v>
      </c>
    </row>
    <row r="1017" spans="1:3" hidden="1" x14ac:dyDescent="0.25">
      <c r="A1017">
        <v>1037</v>
      </c>
      <c r="B1017" t="s">
        <v>2031</v>
      </c>
      <c r="C1017" t="s">
        <v>2032</v>
      </c>
    </row>
    <row r="1018" spans="1:3" hidden="1" x14ac:dyDescent="0.25">
      <c r="A1018">
        <v>1038</v>
      </c>
      <c r="B1018" t="s">
        <v>2033</v>
      </c>
      <c r="C1018" t="s">
        <v>2034</v>
      </c>
    </row>
    <row r="1019" spans="1:3" hidden="1" x14ac:dyDescent="0.25">
      <c r="A1019">
        <v>1039</v>
      </c>
      <c r="B1019" t="s">
        <v>2035</v>
      </c>
      <c r="C1019" t="s">
        <v>2036</v>
      </c>
    </row>
    <row r="1020" spans="1:3" hidden="1" x14ac:dyDescent="0.25">
      <c r="A1020">
        <v>1040</v>
      </c>
      <c r="B1020" t="s">
        <v>2037</v>
      </c>
      <c r="C1020" t="s">
        <v>2038</v>
      </c>
    </row>
    <row r="1021" spans="1:3" hidden="1" x14ac:dyDescent="0.25">
      <c r="A1021">
        <v>1041</v>
      </c>
      <c r="B1021" t="s">
        <v>2039</v>
      </c>
      <c r="C1021" t="s">
        <v>2040</v>
      </c>
    </row>
    <row r="1022" spans="1:3" hidden="1" x14ac:dyDescent="0.25">
      <c r="A1022">
        <v>1042</v>
      </c>
      <c r="B1022" t="s">
        <v>2041</v>
      </c>
      <c r="C1022" t="s">
        <v>2042</v>
      </c>
    </row>
    <row r="1023" spans="1:3" hidden="1" x14ac:dyDescent="0.25">
      <c r="A1023">
        <v>1043</v>
      </c>
      <c r="B1023" t="s">
        <v>2043</v>
      </c>
      <c r="C1023" t="s">
        <v>2044</v>
      </c>
    </row>
    <row r="1024" spans="1:3" hidden="1" x14ac:dyDescent="0.25">
      <c r="A1024">
        <v>1044</v>
      </c>
      <c r="B1024" t="s">
        <v>2045</v>
      </c>
      <c r="C1024" t="s">
        <v>2046</v>
      </c>
    </row>
    <row r="1025" spans="1:10" hidden="1" x14ac:dyDescent="0.25">
      <c r="A1025">
        <v>1045</v>
      </c>
      <c r="B1025" t="s">
        <v>2047</v>
      </c>
      <c r="C1025" t="s">
        <v>2048</v>
      </c>
    </row>
    <row r="1026" spans="1:10" x14ac:dyDescent="0.25">
      <c r="A1026">
        <v>1046</v>
      </c>
      <c r="B1026" t="s">
        <v>2049</v>
      </c>
      <c r="C1026" t="s">
        <v>2050</v>
      </c>
      <c r="D1026" t="s">
        <v>2691</v>
      </c>
      <c r="H1026">
        <f>IF(E1026&lt;&gt;1,0,1)</f>
        <v>0</v>
      </c>
      <c r="I1026">
        <f>IF(F1026&lt;&gt;1,0,1)</f>
        <v>0</v>
      </c>
      <c r="J1026">
        <f t="shared" ref="J1026" si="235">IF(G1026&lt;&gt;1,0,1)</f>
        <v>0</v>
      </c>
    </row>
    <row r="1027" spans="1:10" hidden="1" x14ac:dyDescent="0.25">
      <c r="A1027">
        <v>1047</v>
      </c>
      <c r="B1027" t="s">
        <v>2051</v>
      </c>
      <c r="C1027" t="s">
        <v>2052</v>
      </c>
    </row>
    <row r="1028" spans="1:10" hidden="1" x14ac:dyDescent="0.25">
      <c r="A1028">
        <v>1048</v>
      </c>
      <c r="B1028" t="s">
        <v>2053</v>
      </c>
      <c r="C1028" t="s">
        <v>2054</v>
      </c>
    </row>
    <row r="1029" spans="1:10" x14ac:dyDescent="0.25">
      <c r="A1029">
        <v>1049</v>
      </c>
      <c r="B1029" t="s">
        <v>2055</v>
      </c>
      <c r="C1029" t="s">
        <v>2056</v>
      </c>
      <c r="D1029" t="s">
        <v>2692</v>
      </c>
      <c r="H1029">
        <f>IF(E1029&lt;&gt;1,0,1)</f>
        <v>0</v>
      </c>
      <c r="I1029">
        <f>IF(F1029&lt;&gt;1,0,1)</f>
        <v>0</v>
      </c>
      <c r="J1029">
        <f t="shared" ref="J1029" si="236">IF(G1029&lt;&gt;1,0,1)</f>
        <v>0</v>
      </c>
    </row>
    <row r="1030" spans="1:10" hidden="1" x14ac:dyDescent="0.25">
      <c r="A1030">
        <v>1050</v>
      </c>
      <c r="B1030" t="s">
        <v>2057</v>
      </c>
      <c r="C1030" t="s">
        <v>2058</v>
      </c>
    </row>
    <row r="1031" spans="1:10" hidden="1" x14ac:dyDescent="0.25">
      <c r="A1031">
        <v>1051</v>
      </c>
      <c r="B1031" t="s">
        <v>2059</v>
      </c>
      <c r="C1031" t="s">
        <v>2060</v>
      </c>
    </row>
    <row r="1032" spans="1:10" hidden="1" x14ac:dyDescent="0.25">
      <c r="A1032">
        <v>1052</v>
      </c>
      <c r="B1032" t="s">
        <v>2061</v>
      </c>
      <c r="C1032" t="s">
        <v>2062</v>
      </c>
    </row>
    <row r="1033" spans="1:10" hidden="1" x14ac:dyDescent="0.25">
      <c r="A1033">
        <v>1053</v>
      </c>
      <c r="B1033" t="s">
        <v>2063</v>
      </c>
      <c r="C1033" t="s">
        <v>2064</v>
      </c>
    </row>
    <row r="1034" spans="1:10" hidden="1" x14ac:dyDescent="0.25">
      <c r="A1034">
        <v>1054</v>
      </c>
      <c r="B1034" t="s">
        <v>2065</v>
      </c>
      <c r="C1034" t="s">
        <v>2066</v>
      </c>
    </row>
    <row r="1035" spans="1:10" hidden="1" x14ac:dyDescent="0.25">
      <c r="A1035">
        <v>1055</v>
      </c>
      <c r="B1035" t="s">
        <v>2067</v>
      </c>
      <c r="C1035" t="s">
        <v>2068</v>
      </c>
    </row>
    <row r="1036" spans="1:10" hidden="1" x14ac:dyDescent="0.25">
      <c r="A1036">
        <v>1056</v>
      </c>
      <c r="B1036" t="s">
        <v>2069</v>
      </c>
      <c r="C1036" t="s">
        <v>2070</v>
      </c>
    </row>
    <row r="1037" spans="1:10" hidden="1" x14ac:dyDescent="0.25">
      <c r="A1037">
        <v>1057</v>
      </c>
      <c r="B1037" t="s">
        <v>2071</v>
      </c>
      <c r="C1037" t="s">
        <v>2072</v>
      </c>
    </row>
    <row r="1038" spans="1:10" hidden="1" x14ac:dyDescent="0.25">
      <c r="A1038">
        <v>1058</v>
      </c>
      <c r="B1038" t="s">
        <v>2073</v>
      </c>
      <c r="C1038" t="s">
        <v>2074</v>
      </c>
    </row>
    <row r="1039" spans="1:10" hidden="1" x14ac:dyDescent="0.25">
      <c r="A1039">
        <v>1059</v>
      </c>
      <c r="B1039" t="s">
        <v>2075</v>
      </c>
      <c r="C1039" t="s">
        <v>2076</v>
      </c>
    </row>
    <row r="1040" spans="1:10" hidden="1" x14ac:dyDescent="0.25">
      <c r="A1040">
        <v>1060</v>
      </c>
      <c r="B1040" t="s">
        <v>2077</v>
      </c>
      <c r="C1040" t="s">
        <v>2078</v>
      </c>
    </row>
    <row r="1041" spans="1:10" hidden="1" x14ac:dyDescent="0.25">
      <c r="A1041">
        <v>1061</v>
      </c>
      <c r="B1041" t="s">
        <v>2079</v>
      </c>
      <c r="C1041" t="s">
        <v>2080</v>
      </c>
    </row>
    <row r="1042" spans="1:10" hidden="1" x14ac:dyDescent="0.25">
      <c r="A1042">
        <v>1062</v>
      </c>
      <c r="B1042" t="s">
        <v>2081</v>
      </c>
      <c r="C1042" t="s">
        <v>2082</v>
      </c>
    </row>
    <row r="1043" spans="1:10" hidden="1" x14ac:dyDescent="0.25">
      <c r="A1043">
        <v>1063</v>
      </c>
      <c r="B1043" t="s">
        <v>2083</v>
      </c>
      <c r="C1043" t="s">
        <v>2084</v>
      </c>
    </row>
    <row r="1044" spans="1:10" hidden="1" x14ac:dyDescent="0.25">
      <c r="A1044">
        <v>1064</v>
      </c>
      <c r="B1044" t="s">
        <v>2085</v>
      </c>
      <c r="C1044" t="s">
        <v>2086</v>
      </c>
    </row>
    <row r="1045" spans="1:10" hidden="1" x14ac:dyDescent="0.25">
      <c r="A1045">
        <v>1065</v>
      </c>
      <c r="B1045" t="s">
        <v>2087</v>
      </c>
      <c r="C1045" t="s">
        <v>2088</v>
      </c>
    </row>
    <row r="1046" spans="1:10" hidden="1" x14ac:dyDescent="0.25">
      <c r="A1046">
        <v>1066</v>
      </c>
      <c r="B1046" t="s">
        <v>2089</v>
      </c>
      <c r="C1046" t="s">
        <v>2090</v>
      </c>
    </row>
    <row r="1047" spans="1:10" x14ac:dyDescent="0.25">
      <c r="A1047">
        <v>1067</v>
      </c>
      <c r="B1047" t="s">
        <v>2091</v>
      </c>
      <c r="C1047" t="s">
        <v>2092</v>
      </c>
      <c r="D1047" t="s">
        <v>2693</v>
      </c>
      <c r="H1047">
        <f>IF(E1047&lt;&gt;1,0,1)</f>
        <v>0</v>
      </c>
      <c r="I1047">
        <f>IF(F1047&lt;&gt;1,0,1)</f>
        <v>0</v>
      </c>
      <c r="J1047">
        <f t="shared" ref="J1047" si="237">IF(G1047&lt;&gt;1,0,1)</f>
        <v>0</v>
      </c>
    </row>
    <row r="1048" spans="1:10" hidden="1" x14ac:dyDescent="0.25">
      <c r="A1048">
        <v>1068</v>
      </c>
      <c r="B1048" t="s">
        <v>2093</v>
      </c>
      <c r="C1048" t="s">
        <v>2094</v>
      </c>
    </row>
    <row r="1049" spans="1:10" hidden="1" x14ac:dyDescent="0.25">
      <c r="A1049">
        <v>1069</v>
      </c>
      <c r="B1049" t="s">
        <v>2095</v>
      </c>
      <c r="C1049" t="s">
        <v>2096</v>
      </c>
    </row>
    <row r="1050" spans="1:10" hidden="1" x14ac:dyDescent="0.25">
      <c r="A1050">
        <v>1070</v>
      </c>
      <c r="B1050" t="s">
        <v>2097</v>
      </c>
      <c r="C1050" t="s">
        <v>2098</v>
      </c>
    </row>
    <row r="1051" spans="1:10" x14ac:dyDescent="0.25">
      <c r="A1051">
        <v>1071</v>
      </c>
      <c r="B1051" t="s">
        <v>2099</v>
      </c>
      <c r="C1051" t="s">
        <v>2100</v>
      </c>
      <c r="D1051" t="s">
        <v>2688</v>
      </c>
      <c r="H1051">
        <f>IF(E1051&lt;&gt;1,0,1)</f>
        <v>0</v>
      </c>
      <c r="I1051">
        <f>IF(F1051&lt;&gt;1,0,1)</f>
        <v>0</v>
      </c>
      <c r="J1051">
        <f t="shared" ref="J1051" si="238">IF(G1051&lt;&gt;1,0,1)</f>
        <v>0</v>
      </c>
    </row>
    <row r="1052" spans="1:10" hidden="1" x14ac:dyDescent="0.25">
      <c r="A1052">
        <v>1072</v>
      </c>
      <c r="B1052" t="s">
        <v>2101</v>
      </c>
      <c r="C1052" t="s">
        <v>2102</v>
      </c>
    </row>
    <row r="1053" spans="1:10" hidden="1" x14ac:dyDescent="0.25">
      <c r="A1053">
        <v>1073</v>
      </c>
      <c r="B1053" t="s">
        <v>2103</v>
      </c>
      <c r="C1053" t="s">
        <v>2104</v>
      </c>
    </row>
    <row r="1054" spans="1:10" hidden="1" x14ac:dyDescent="0.25">
      <c r="A1054">
        <v>1074</v>
      </c>
      <c r="B1054" t="s">
        <v>2105</v>
      </c>
      <c r="C1054" t="s">
        <v>2106</v>
      </c>
    </row>
    <row r="1055" spans="1:10" hidden="1" x14ac:dyDescent="0.25">
      <c r="A1055">
        <v>1075</v>
      </c>
      <c r="B1055" t="s">
        <v>2107</v>
      </c>
      <c r="C1055" t="s">
        <v>2108</v>
      </c>
    </row>
    <row r="1056" spans="1:10" hidden="1" x14ac:dyDescent="0.25">
      <c r="A1056">
        <v>1076</v>
      </c>
      <c r="B1056" t="s">
        <v>2109</v>
      </c>
      <c r="C1056" t="s">
        <v>2110</v>
      </c>
    </row>
    <row r="1057" spans="1:3" hidden="1" x14ac:dyDescent="0.25">
      <c r="A1057">
        <v>1077</v>
      </c>
      <c r="B1057" t="s">
        <v>2111</v>
      </c>
      <c r="C1057" t="s">
        <v>2112</v>
      </c>
    </row>
    <row r="1058" spans="1:3" hidden="1" x14ac:dyDescent="0.25">
      <c r="A1058">
        <v>1078</v>
      </c>
      <c r="B1058" t="s">
        <v>2113</v>
      </c>
      <c r="C1058" t="s">
        <v>2114</v>
      </c>
    </row>
    <row r="1059" spans="1:3" hidden="1" x14ac:dyDescent="0.25">
      <c r="A1059">
        <v>1079</v>
      </c>
      <c r="B1059" t="s">
        <v>2115</v>
      </c>
      <c r="C1059" t="s">
        <v>2116</v>
      </c>
    </row>
    <row r="1060" spans="1:3" hidden="1" x14ac:dyDescent="0.25">
      <c r="A1060">
        <v>1080</v>
      </c>
      <c r="B1060" t="s">
        <v>2117</v>
      </c>
      <c r="C1060" t="s">
        <v>2118</v>
      </c>
    </row>
    <row r="1061" spans="1:3" hidden="1" x14ac:dyDescent="0.25">
      <c r="A1061">
        <v>1081</v>
      </c>
      <c r="B1061" t="s">
        <v>2119</v>
      </c>
      <c r="C1061" t="s">
        <v>2120</v>
      </c>
    </row>
    <row r="1062" spans="1:3" hidden="1" x14ac:dyDescent="0.25">
      <c r="A1062">
        <v>1082</v>
      </c>
      <c r="B1062" t="s">
        <v>2121</v>
      </c>
      <c r="C1062" t="s">
        <v>2122</v>
      </c>
    </row>
    <row r="1063" spans="1:3" hidden="1" x14ac:dyDescent="0.25">
      <c r="A1063">
        <v>1083</v>
      </c>
      <c r="B1063" t="s">
        <v>2123</v>
      </c>
      <c r="C1063" t="s">
        <v>2124</v>
      </c>
    </row>
    <row r="1064" spans="1:3" hidden="1" x14ac:dyDescent="0.25">
      <c r="A1064">
        <v>1084</v>
      </c>
      <c r="B1064" t="s">
        <v>2125</v>
      </c>
      <c r="C1064" t="s">
        <v>2126</v>
      </c>
    </row>
    <row r="1065" spans="1:3" hidden="1" x14ac:dyDescent="0.25">
      <c r="A1065">
        <v>1085</v>
      </c>
      <c r="B1065" t="s">
        <v>2127</v>
      </c>
      <c r="C1065" t="s">
        <v>2128</v>
      </c>
    </row>
    <row r="1066" spans="1:3" hidden="1" x14ac:dyDescent="0.25">
      <c r="A1066">
        <v>1086</v>
      </c>
      <c r="B1066" t="s">
        <v>2129</v>
      </c>
      <c r="C1066" t="s">
        <v>2130</v>
      </c>
    </row>
    <row r="1067" spans="1:3" hidden="1" x14ac:dyDescent="0.25">
      <c r="A1067">
        <v>1087</v>
      </c>
      <c r="B1067" t="s">
        <v>2131</v>
      </c>
      <c r="C1067" t="s">
        <v>2132</v>
      </c>
    </row>
    <row r="1068" spans="1:3" hidden="1" x14ac:dyDescent="0.25">
      <c r="A1068">
        <v>1088</v>
      </c>
      <c r="B1068" t="s">
        <v>2133</v>
      </c>
      <c r="C1068" t="s">
        <v>2134</v>
      </c>
    </row>
    <row r="1069" spans="1:3" hidden="1" x14ac:dyDescent="0.25">
      <c r="A1069">
        <v>1089</v>
      </c>
      <c r="B1069" t="s">
        <v>2135</v>
      </c>
      <c r="C1069" t="s">
        <v>2136</v>
      </c>
    </row>
    <row r="1070" spans="1:3" hidden="1" x14ac:dyDescent="0.25">
      <c r="A1070">
        <v>1090</v>
      </c>
      <c r="B1070" t="s">
        <v>2137</v>
      </c>
      <c r="C1070" t="s">
        <v>2138</v>
      </c>
    </row>
    <row r="1071" spans="1:3" hidden="1" x14ac:dyDescent="0.25">
      <c r="A1071">
        <v>1091</v>
      </c>
      <c r="B1071" t="s">
        <v>2139</v>
      </c>
      <c r="C1071" t="s">
        <v>2140</v>
      </c>
    </row>
    <row r="1072" spans="1:3" hidden="1" x14ac:dyDescent="0.25">
      <c r="A1072">
        <v>1092</v>
      </c>
      <c r="B1072" t="s">
        <v>2141</v>
      </c>
      <c r="C1072" t="s">
        <v>2142</v>
      </c>
    </row>
    <row r="1073" spans="1:10" hidden="1" x14ac:dyDescent="0.25">
      <c r="A1073">
        <v>1093</v>
      </c>
      <c r="B1073" t="s">
        <v>2143</v>
      </c>
      <c r="C1073" t="s">
        <v>2144</v>
      </c>
    </row>
    <row r="1074" spans="1:10" hidden="1" x14ac:dyDescent="0.25">
      <c r="A1074">
        <v>1094</v>
      </c>
      <c r="B1074" t="s">
        <v>2145</v>
      </c>
      <c r="C1074" t="s">
        <v>2146</v>
      </c>
    </row>
    <row r="1075" spans="1:10" hidden="1" x14ac:dyDescent="0.25">
      <c r="A1075">
        <v>1095</v>
      </c>
      <c r="B1075" t="s">
        <v>2147</v>
      </c>
      <c r="C1075" t="s">
        <v>2148</v>
      </c>
    </row>
    <row r="1076" spans="1:10" hidden="1" x14ac:dyDescent="0.25">
      <c r="A1076">
        <v>1096</v>
      </c>
      <c r="B1076" t="s">
        <v>2149</v>
      </c>
      <c r="C1076" t="s">
        <v>2150</v>
      </c>
    </row>
    <row r="1077" spans="1:10" hidden="1" x14ac:dyDescent="0.25">
      <c r="A1077">
        <v>1097</v>
      </c>
      <c r="B1077" t="s">
        <v>2151</v>
      </c>
      <c r="C1077" t="s">
        <v>2152</v>
      </c>
    </row>
    <row r="1078" spans="1:10" hidden="1" x14ac:dyDescent="0.25">
      <c r="A1078">
        <v>1098</v>
      </c>
      <c r="B1078" t="s">
        <v>2153</v>
      </c>
      <c r="C1078" t="s">
        <v>2154</v>
      </c>
    </row>
    <row r="1079" spans="1:10" hidden="1" x14ac:dyDescent="0.25">
      <c r="A1079">
        <v>1099</v>
      </c>
      <c r="B1079" t="s">
        <v>2155</v>
      </c>
      <c r="C1079" t="s">
        <v>2156</v>
      </c>
    </row>
    <row r="1080" spans="1:10" hidden="1" x14ac:dyDescent="0.25">
      <c r="A1080">
        <v>1100</v>
      </c>
      <c r="B1080" t="s">
        <v>2157</v>
      </c>
      <c r="C1080" t="s">
        <v>2158</v>
      </c>
    </row>
    <row r="1081" spans="1:10" hidden="1" x14ac:dyDescent="0.25">
      <c r="A1081">
        <v>1101</v>
      </c>
      <c r="B1081" t="s">
        <v>2159</v>
      </c>
      <c r="C1081" t="s">
        <v>2160</v>
      </c>
    </row>
    <row r="1082" spans="1:10" hidden="1" x14ac:dyDescent="0.25">
      <c r="A1082">
        <v>1102</v>
      </c>
      <c r="B1082" t="s">
        <v>2161</v>
      </c>
      <c r="C1082" t="s">
        <v>2162</v>
      </c>
    </row>
    <row r="1083" spans="1:10" hidden="1" x14ac:dyDescent="0.25">
      <c r="A1083">
        <v>1103</v>
      </c>
      <c r="B1083" t="s">
        <v>2163</v>
      </c>
      <c r="C1083" t="s">
        <v>2164</v>
      </c>
    </row>
    <row r="1084" spans="1:10" x14ac:dyDescent="0.25">
      <c r="A1084">
        <v>1104</v>
      </c>
      <c r="B1084" t="s">
        <v>2165</v>
      </c>
      <c r="C1084" t="s">
        <v>2166</v>
      </c>
      <c r="D1084" t="s">
        <v>2698</v>
      </c>
      <c r="H1084">
        <f>IF(E1084&lt;&gt;1,0,1)</f>
        <v>0</v>
      </c>
      <c r="I1084">
        <f>IF(F1084&lt;&gt;1,0,1)</f>
        <v>0</v>
      </c>
      <c r="J1084">
        <f t="shared" ref="J1084" si="239">IF(G1084&lt;&gt;1,0,1)</f>
        <v>0</v>
      </c>
    </row>
    <row r="1085" spans="1:10" hidden="1" x14ac:dyDescent="0.25">
      <c r="A1085">
        <v>1105</v>
      </c>
      <c r="B1085" t="s">
        <v>2167</v>
      </c>
      <c r="C1085" t="s">
        <v>2168</v>
      </c>
    </row>
    <row r="1086" spans="1:10" hidden="1" x14ac:dyDescent="0.25">
      <c r="A1086">
        <v>1106</v>
      </c>
      <c r="B1086" t="s">
        <v>2169</v>
      </c>
      <c r="C1086" t="s">
        <v>2170</v>
      </c>
    </row>
    <row r="1087" spans="1:10" hidden="1" x14ac:dyDescent="0.25">
      <c r="A1087">
        <v>1107</v>
      </c>
      <c r="B1087" t="s">
        <v>2171</v>
      </c>
      <c r="C1087" t="s">
        <v>2172</v>
      </c>
    </row>
    <row r="1088" spans="1:10" x14ac:dyDescent="0.25">
      <c r="A1088">
        <v>1108</v>
      </c>
      <c r="B1088" t="s">
        <v>2173</v>
      </c>
      <c r="C1088" t="s">
        <v>2174</v>
      </c>
      <c r="D1088" t="s">
        <v>2687</v>
      </c>
      <c r="H1088">
        <f>IF(E1088&lt;&gt;1,0,1)</f>
        <v>0</v>
      </c>
      <c r="I1088">
        <f>IF(F1088&lt;&gt;1,0,1)</f>
        <v>0</v>
      </c>
      <c r="J1088">
        <f t="shared" ref="J1088" si="240">IF(G1088&lt;&gt;1,0,1)</f>
        <v>0</v>
      </c>
    </row>
    <row r="1089" spans="1:10" hidden="1" x14ac:dyDescent="0.25">
      <c r="A1089">
        <v>1109</v>
      </c>
      <c r="B1089" t="s">
        <v>2175</v>
      </c>
      <c r="C1089" t="s">
        <v>2176</v>
      </c>
    </row>
    <row r="1090" spans="1:10" hidden="1" x14ac:dyDescent="0.25">
      <c r="A1090">
        <v>1110</v>
      </c>
      <c r="B1090" t="s">
        <v>2177</v>
      </c>
      <c r="C1090" t="s">
        <v>2178</v>
      </c>
    </row>
    <row r="1091" spans="1:10" hidden="1" x14ac:dyDescent="0.25">
      <c r="A1091">
        <v>1111</v>
      </c>
      <c r="B1091" t="s">
        <v>2179</v>
      </c>
      <c r="C1091" t="s">
        <v>2180</v>
      </c>
    </row>
    <row r="1092" spans="1:10" hidden="1" x14ac:dyDescent="0.25">
      <c r="A1092">
        <v>1112</v>
      </c>
      <c r="B1092" t="s">
        <v>2181</v>
      </c>
      <c r="C1092" t="s">
        <v>2182</v>
      </c>
    </row>
    <row r="1093" spans="1:10" hidden="1" x14ac:dyDescent="0.25">
      <c r="A1093">
        <v>1113</v>
      </c>
      <c r="B1093" t="s">
        <v>2183</v>
      </c>
      <c r="C1093" t="s">
        <v>2184</v>
      </c>
    </row>
    <row r="1094" spans="1:10" x14ac:dyDescent="0.25">
      <c r="A1094">
        <v>1114</v>
      </c>
      <c r="B1094" t="s">
        <v>2185</v>
      </c>
      <c r="C1094" t="s">
        <v>2186</v>
      </c>
      <c r="D1094" t="s">
        <v>2687</v>
      </c>
      <c r="H1094">
        <f>IF(E1094&lt;&gt;1,0,1)</f>
        <v>0</v>
      </c>
      <c r="I1094">
        <f>IF(F1094&lt;&gt;1,0,1)</f>
        <v>0</v>
      </c>
      <c r="J1094">
        <f t="shared" ref="J1094" si="241">IF(G1094&lt;&gt;1,0,1)</f>
        <v>0</v>
      </c>
    </row>
    <row r="1095" spans="1:10" hidden="1" x14ac:dyDescent="0.25">
      <c r="A1095">
        <v>1115</v>
      </c>
      <c r="B1095" t="s">
        <v>2187</v>
      </c>
      <c r="C1095" t="s">
        <v>2188</v>
      </c>
    </row>
    <row r="1096" spans="1:10" hidden="1" x14ac:dyDescent="0.25">
      <c r="A1096">
        <v>1116</v>
      </c>
      <c r="B1096" t="s">
        <v>2189</v>
      </c>
      <c r="C1096" t="s">
        <v>2190</v>
      </c>
    </row>
    <row r="1097" spans="1:10" hidden="1" x14ac:dyDescent="0.25">
      <c r="A1097">
        <v>1117</v>
      </c>
      <c r="B1097" t="s">
        <v>2191</v>
      </c>
      <c r="C1097" t="s">
        <v>2192</v>
      </c>
    </row>
    <row r="1098" spans="1:10" hidden="1" x14ac:dyDescent="0.25">
      <c r="A1098">
        <v>1118</v>
      </c>
      <c r="B1098" t="s">
        <v>2193</v>
      </c>
      <c r="C1098" t="s">
        <v>2194</v>
      </c>
    </row>
    <row r="1099" spans="1:10" hidden="1" x14ac:dyDescent="0.25">
      <c r="A1099">
        <v>1119</v>
      </c>
      <c r="B1099" t="s">
        <v>2195</v>
      </c>
      <c r="C1099" t="s">
        <v>2196</v>
      </c>
    </row>
    <row r="1100" spans="1:10" hidden="1" x14ac:dyDescent="0.25">
      <c r="A1100">
        <v>1120</v>
      </c>
      <c r="B1100" t="s">
        <v>2197</v>
      </c>
      <c r="C1100" t="s">
        <v>2198</v>
      </c>
    </row>
    <row r="1101" spans="1:10" hidden="1" x14ac:dyDescent="0.25">
      <c r="A1101">
        <v>1121</v>
      </c>
      <c r="B1101" t="s">
        <v>2199</v>
      </c>
      <c r="C1101" t="s">
        <v>2200</v>
      </c>
    </row>
    <row r="1102" spans="1:10" hidden="1" x14ac:dyDescent="0.25">
      <c r="A1102">
        <v>1122</v>
      </c>
      <c r="B1102" t="s">
        <v>2201</v>
      </c>
      <c r="C1102" t="s">
        <v>2202</v>
      </c>
    </row>
    <row r="1103" spans="1:10" hidden="1" x14ac:dyDescent="0.25">
      <c r="A1103">
        <v>1123</v>
      </c>
      <c r="B1103" t="s">
        <v>2203</v>
      </c>
      <c r="C1103" t="s">
        <v>2204</v>
      </c>
    </row>
    <row r="1104" spans="1:10" hidden="1" x14ac:dyDescent="0.25">
      <c r="A1104">
        <v>1124</v>
      </c>
      <c r="B1104" t="s">
        <v>2205</v>
      </c>
      <c r="C1104" t="s">
        <v>2206</v>
      </c>
    </row>
    <row r="1105" spans="1:10" hidden="1" x14ac:dyDescent="0.25">
      <c r="A1105">
        <v>1125</v>
      </c>
      <c r="B1105" t="s">
        <v>2207</v>
      </c>
      <c r="C1105" t="s">
        <v>2208</v>
      </c>
    </row>
    <row r="1106" spans="1:10" hidden="1" x14ac:dyDescent="0.25">
      <c r="A1106">
        <v>1126</v>
      </c>
      <c r="B1106" t="s">
        <v>2209</v>
      </c>
      <c r="C1106" t="s">
        <v>2210</v>
      </c>
    </row>
    <row r="1107" spans="1:10" hidden="1" x14ac:dyDescent="0.25">
      <c r="A1107">
        <v>1127</v>
      </c>
      <c r="B1107" t="s">
        <v>2211</v>
      </c>
      <c r="C1107" t="s">
        <v>2212</v>
      </c>
    </row>
    <row r="1108" spans="1:10" hidden="1" x14ac:dyDescent="0.25">
      <c r="A1108">
        <v>1128</v>
      </c>
      <c r="B1108" t="s">
        <v>2213</v>
      </c>
      <c r="C1108" t="s">
        <v>2214</v>
      </c>
    </row>
    <row r="1109" spans="1:10" hidden="1" x14ac:dyDescent="0.25">
      <c r="A1109">
        <v>1129</v>
      </c>
      <c r="B1109" t="s">
        <v>2215</v>
      </c>
      <c r="C1109" t="s">
        <v>2216</v>
      </c>
    </row>
    <row r="1110" spans="1:10" hidden="1" x14ac:dyDescent="0.25">
      <c r="A1110">
        <v>1130</v>
      </c>
      <c r="B1110" t="s">
        <v>2217</v>
      </c>
      <c r="C1110" t="s">
        <v>2218</v>
      </c>
    </row>
    <row r="1111" spans="1:10" hidden="1" x14ac:dyDescent="0.25">
      <c r="A1111">
        <v>1131</v>
      </c>
      <c r="B1111" t="s">
        <v>2219</v>
      </c>
      <c r="C1111" t="s">
        <v>2220</v>
      </c>
    </row>
    <row r="1112" spans="1:10" hidden="1" x14ac:dyDescent="0.25">
      <c r="A1112">
        <v>1132</v>
      </c>
      <c r="B1112" t="s">
        <v>2221</v>
      </c>
      <c r="C1112" t="s">
        <v>2222</v>
      </c>
    </row>
    <row r="1113" spans="1:10" hidden="1" x14ac:dyDescent="0.25">
      <c r="A1113">
        <v>1133</v>
      </c>
      <c r="B1113" t="s">
        <v>2223</v>
      </c>
      <c r="C1113" t="s">
        <v>2224</v>
      </c>
    </row>
    <row r="1114" spans="1:10" x14ac:dyDescent="0.25">
      <c r="A1114">
        <v>1134</v>
      </c>
      <c r="B1114" t="s">
        <v>2225</v>
      </c>
      <c r="C1114" t="s">
        <v>2226</v>
      </c>
      <c r="D1114" t="s">
        <v>2691</v>
      </c>
      <c r="H1114">
        <f>IF(E1114&lt;&gt;1,0,1)</f>
        <v>0</v>
      </c>
      <c r="I1114">
        <f>IF(F1114&lt;&gt;1,0,1)</f>
        <v>0</v>
      </c>
      <c r="J1114">
        <f t="shared" ref="J1114" si="242">IF(G1114&lt;&gt;1,0,1)</f>
        <v>0</v>
      </c>
    </row>
    <row r="1115" spans="1:10" hidden="1" x14ac:dyDescent="0.25">
      <c r="A1115">
        <v>1135</v>
      </c>
      <c r="B1115" t="s">
        <v>2227</v>
      </c>
      <c r="C1115" t="s">
        <v>2228</v>
      </c>
    </row>
    <row r="1116" spans="1:10" hidden="1" x14ac:dyDescent="0.25">
      <c r="A1116">
        <v>1136</v>
      </c>
      <c r="B1116" t="s">
        <v>2229</v>
      </c>
      <c r="C1116" t="s">
        <v>2230</v>
      </c>
    </row>
    <row r="1117" spans="1:10" hidden="1" x14ac:dyDescent="0.25">
      <c r="A1117">
        <v>1137</v>
      </c>
      <c r="B1117" t="s">
        <v>2231</v>
      </c>
      <c r="C1117" t="s">
        <v>2232</v>
      </c>
    </row>
    <row r="1118" spans="1:10" hidden="1" x14ac:dyDescent="0.25">
      <c r="A1118">
        <v>1138</v>
      </c>
      <c r="B1118" t="s">
        <v>2233</v>
      </c>
      <c r="C1118" t="s">
        <v>2234</v>
      </c>
    </row>
    <row r="1119" spans="1:10" x14ac:dyDescent="0.25">
      <c r="A1119">
        <v>1139</v>
      </c>
      <c r="B1119" t="s">
        <v>2235</v>
      </c>
      <c r="C1119" t="s">
        <v>2236</v>
      </c>
      <c r="D1119" t="s">
        <v>2687</v>
      </c>
      <c r="H1119">
        <f>IF(E1119&lt;&gt;1,0,1)</f>
        <v>0</v>
      </c>
      <c r="I1119">
        <f>IF(F1119&lt;&gt;1,0,1)</f>
        <v>0</v>
      </c>
      <c r="J1119">
        <f t="shared" ref="J1119" si="243">IF(G1119&lt;&gt;1,0,1)</f>
        <v>0</v>
      </c>
    </row>
    <row r="1120" spans="1:10" hidden="1" x14ac:dyDescent="0.25">
      <c r="A1120">
        <v>1140</v>
      </c>
      <c r="B1120" t="s">
        <v>2237</v>
      </c>
      <c r="C1120" t="s">
        <v>2238</v>
      </c>
    </row>
    <row r="1121" spans="1:10" hidden="1" x14ac:dyDescent="0.25">
      <c r="A1121">
        <v>1141</v>
      </c>
      <c r="B1121" t="s">
        <v>2239</v>
      </c>
      <c r="C1121" t="s">
        <v>2240</v>
      </c>
    </row>
    <row r="1122" spans="1:10" hidden="1" x14ac:dyDescent="0.25">
      <c r="A1122">
        <v>1142</v>
      </c>
      <c r="B1122" t="s">
        <v>2241</v>
      </c>
      <c r="C1122" t="s">
        <v>2242</v>
      </c>
    </row>
    <row r="1123" spans="1:10" hidden="1" x14ac:dyDescent="0.25">
      <c r="A1123">
        <v>1143</v>
      </c>
      <c r="B1123" t="s">
        <v>2243</v>
      </c>
      <c r="C1123" t="s">
        <v>2244</v>
      </c>
    </row>
    <row r="1124" spans="1:10" hidden="1" x14ac:dyDescent="0.25">
      <c r="A1124">
        <v>1144</v>
      </c>
      <c r="B1124" t="s">
        <v>2245</v>
      </c>
      <c r="C1124" t="s">
        <v>2246</v>
      </c>
    </row>
    <row r="1125" spans="1:10" hidden="1" x14ac:dyDescent="0.25">
      <c r="A1125">
        <v>1145</v>
      </c>
      <c r="B1125" t="s">
        <v>2247</v>
      </c>
      <c r="C1125" t="s">
        <v>2248</v>
      </c>
    </row>
    <row r="1126" spans="1:10" hidden="1" x14ac:dyDescent="0.25">
      <c r="A1126">
        <v>1146</v>
      </c>
      <c r="B1126" t="s">
        <v>2249</v>
      </c>
      <c r="C1126" t="s">
        <v>2250</v>
      </c>
    </row>
    <row r="1127" spans="1:10" hidden="1" x14ac:dyDescent="0.25">
      <c r="A1127">
        <v>1147</v>
      </c>
      <c r="B1127" t="s">
        <v>2251</v>
      </c>
      <c r="C1127" t="s">
        <v>2252</v>
      </c>
    </row>
    <row r="1128" spans="1:10" x14ac:dyDescent="0.25">
      <c r="A1128">
        <v>1148</v>
      </c>
      <c r="B1128" t="s">
        <v>2253</v>
      </c>
      <c r="C1128" t="s">
        <v>2254</v>
      </c>
      <c r="D1128" t="s">
        <v>2687</v>
      </c>
      <c r="H1128">
        <f>IF(E1128&lt;&gt;1,0,1)</f>
        <v>0</v>
      </c>
      <c r="I1128">
        <f>IF(F1128&lt;&gt;1,0,1)</f>
        <v>0</v>
      </c>
      <c r="J1128">
        <f t="shared" ref="J1128" si="244">IF(G1128&lt;&gt;1,0,1)</f>
        <v>0</v>
      </c>
    </row>
    <row r="1129" spans="1:10" hidden="1" x14ac:dyDescent="0.25">
      <c r="A1129">
        <v>1149</v>
      </c>
      <c r="B1129" t="s">
        <v>2255</v>
      </c>
      <c r="C1129" t="s">
        <v>2256</v>
      </c>
    </row>
    <row r="1130" spans="1:10" hidden="1" x14ac:dyDescent="0.25">
      <c r="A1130">
        <v>1150</v>
      </c>
      <c r="B1130" t="s">
        <v>2257</v>
      </c>
      <c r="C1130" t="s">
        <v>2258</v>
      </c>
    </row>
    <row r="1131" spans="1:10" hidden="1" x14ac:dyDescent="0.25">
      <c r="A1131">
        <v>1151</v>
      </c>
      <c r="B1131" t="s">
        <v>2259</v>
      </c>
      <c r="C1131" t="s">
        <v>2260</v>
      </c>
    </row>
    <row r="1132" spans="1:10" hidden="1" x14ac:dyDescent="0.25">
      <c r="A1132">
        <v>1152</v>
      </c>
      <c r="B1132" t="s">
        <v>2261</v>
      </c>
      <c r="C1132" t="s">
        <v>2262</v>
      </c>
    </row>
    <row r="1133" spans="1:10" hidden="1" x14ac:dyDescent="0.25">
      <c r="A1133">
        <v>1153</v>
      </c>
      <c r="B1133" t="s">
        <v>2263</v>
      </c>
      <c r="C1133" t="s">
        <v>2264</v>
      </c>
    </row>
    <row r="1134" spans="1:10" hidden="1" x14ac:dyDescent="0.25">
      <c r="A1134">
        <v>1154</v>
      </c>
      <c r="B1134" t="s">
        <v>2265</v>
      </c>
      <c r="C1134" t="s">
        <v>2266</v>
      </c>
    </row>
    <row r="1135" spans="1:10" hidden="1" x14ac:dyDescent="0.25">
      <c r="A1135">
        <v>1155</v>
      </c>
      <c r="B1135" t="s">
        <v>2267</v>
      </c>
      <c r="C1135" t="s">
        <v>2268</v>
      </c>
    </row>
    <row r="1136" spans="1:10" hidden="1" x14ac:dyDescent="0.25">
      <c r="A1136">
        <v>1156</v>
      </c>
      <c r="B1136" t="s">
        <v>2269</v>
      </c>
      <c r="C1136" t="s">
        <v>2270</v>
      </c>
    </row>
    <row r="1137" spans="1:10" hidden="1" x14ac:dyDescent="0.25">
      <c r="A1137">
        <v>1157</v>
      </c>
      <c r="B1137" t="s">
        <v>2271</v>
      </c>
      <c r="C1137" t="s">
        <v>2272</v>
      </c>
    </row>
    <row r="1138" spans="1:10" hidden="1" x14ac:dyDescent="0.25">
      <c r="A1138">
        <v>1158</v>
      </c>
      <c r="B1138" t="s">
        <v>2273</v>
      </c>
      <c r="C1138" t="s">
        <v>2274</v>
      </c>
    </row>
    <row r="1139" spans="1:10" hidden="1" x14ac:dyDescent="0.25">
      <c r="A1139">
        <v>1159</v>
      </c>
      <c r="B1139" t="s">
        <v>2275</v>
      </c>
      <c r="C1139" t="s">
        <v>2276</v>
      </c>
    </row>
    <row r="1140" spans="1:10" hidden="1" x14ac:dyDescent="0.25">
      <c r="A1140">
        <v>1160</v>
      </c>
      <c r="B1140" t="s">
        <v>2277</v>
      </c>
      <c r="C1140" t="s">
        <v>2278</v>
      </c>
    </row>
    <row r="1141" spans="1:10" hidden="1" x14ac:dyDescent="0.25">
      <c r="A1141">
        <v>1161</v>
      </c>
      <c r="B1141" t="s">
        <v>2279</v>
      </c>
      <c r="C1141" t="s">
        <v>2280</v>
      </c>
    </row>
    <row r="1142" spans="1:10" hidden="1" x14ac:dyDescent="0.25">
      <c r="A1142">
        <v>1162</v>
      </c>
      <c r="B1142" t="s">
        <v>2281</v>
      </c>
      <c r="C1142" t="s">
        <v>2282</v>
      </c>
    </row>
    <row r="1143" spans="1:10" hidden="1" x14ac:dyDescent="0.25">
      <c r="A1143">
        <v>1163</v>
      </c>
      <c r="B1143" t="s">
        <v>2283</v>
      </c>
      <c r="C1143" t="s">
        <v>2284</v>
      </c>
    </row>
    <row r="1144" spans="1:10" x14ac:dyDescent="0.25">
      <c r="A1144">
        <v>1164</v>
      </c>
      <c r="B1144" t="s">
        <v>2285</v>
      </c>
      <c r="C1144" t="s">
        <v>2286</v>
      </c>
      <c r="D1144" t="s">
        <v>2687</v>
      </c>
      <c r="H1144">
        <f>IF(E1144&lt;&gt;1,0,1)</f>
        <v>0</v>
      </c>
      <c r="I1144">
        <f>IF(F1144&lt;&gt;1,0,1)</f>
        <v>0</v>
      </c>
      <c r="J1144">
        <f t="shared" ref="J1144" si="245">IF(G1144&lt;&gt;1,0,1)</f>
        <v>0</v>
      </c>
    </row>
    <row r="1145" spans="1:10" hidden="1" x14ac:dyDescent="0.25">
      <c r="A1145">
        <v>1165</v>
      </c>
      <c r="B1145" t="s">
        <v>2287</v>
      </c>
      <c r="C1145" t="s">
        <v>2288</v>
      </c>
    </row>
    <row r="1146" spans="1:10" hidden="1" x14ac:dyDescent="0.25">
      <c r="A1146">
        <v>1166</v>
      </c>
      <c r="B1146" t="s">
        <v>2289</v>
      </c>
      <c r="C1146" t="s">
        <v>2290</v>
      </c>
    </row>
    <row r="1147" spans="1:10" hidden="1" x14ac:dyDescent="0.25">
      <c r="A1147">
        <v>1167</v>
      </c>
      <c r="B1147" t="s">
        <v>2291</v>
      </c>
      <c r="C1147" t="s">
        <v>2292</v>
      </c>
    </row>
    <row r="1148" spans="1:10" hidden="1" x14ac:dyDescent="0.25">
      <c r="A1148">
        <v>1168</v>
      </c>
      <c r="B1148" t="s">
        <v>2293</v>
      </c>
      <c r="C1148" t="s">
        <v>2294</v>
      </c>
    </row>
    <row r="1149" spans="1:10" hidden="1" x14ac:dyDescent="0.25">
      <c r="A1149">
        <v>1169</v>
      </c>
      <c r="B1149" t="s">
        <v>2295</v>
      </c>
      <c r="C1149" t="s">
        <v>2296</v>
      </c>
    </row>
    <row r="1150" spans="1:10" hidden="1" x14ac:dyDescent="0.25">
      <c r="A1150">
        <v>1170</v>
      </c>
      <c r="B1150" t="s">
        <v>2297</v>
      </c>
      <c r="C1150" t="s">
        <v>2298</v>
      </c>
    </row>
    <row r="1151" spans="1:10" hidden="1" x14ac:dyDescent="0.25">
      <c r="A1151">
        <v>1171</v>
      </c>
      <c r="B1151" t="s">
        <v>2299</v>
      </c>
      <c r="C1151" t="s">
        <v>2300</v>
      </c>
    </row>
    <row r="1152" spans="1:10" hidden="1" x14ac:dyDescent="0.25">
      <c r="A1152">
        <v>1172</v>
      </c>
      <c r="B1152" t="s">
        <v>2301</v>
      </c>
      <c r="C1152" t="s">
        <v>2302</v>
      </c>
    </row>
    <row r="1153" spans="1:10" hidden="1" x14ac:dyDescent="0.25">
      <c r="A1153">
        <v>1173</v>
      </c>
      <c r="B1153" t="s">
        <v>2303</v>
      </c>
      <c r="C1153" t="s">
        <v>2304</v>
      </c>
    </row>
    <row r="1154" spans="1:10" hidden="1" x14ac:dyDescent="0.25">
      <c r="A1154">
        <v>1174</v>
      </c>
      <c r="B1154" t="s">
        <v>2305</v>
      </c>
      <c r="C1154" t="s">
        <v>2306</v>
      </c>
    </row>
    <row r="1155" spans="1:10" hidden="1" x14ac:dyDescent="0.25">
      <c r="A1155">
        <v>1175</v>
      </c>
      <c r="B1155" t="s">
        <v>2307</v>
      </c>
      <c r="C1155" t="s">
        <v>2308</v>
      </c>
    </row>
    <row r="1156" spans="1:10" x14ac:dyDescent="0.25">
      <c r="A1156">
        <v>1176</v>
      </c>
      <c r="B1156" t="s">
        <v>2309</v>
      </c>
      <c r="C1156" t="s">
        <v>2310</v>
      </c>
      <c r="D1156" t="s">
        <v>2687</v>
      </c>
      <c r="H1156">
        <f>IF(E1156&lt;&gt;1,0,1)</f>
        <v>0</v>
      </c>
      <c r="I1156">
        <f>IF(F1156&lt;&gt;1,0,1)</f>
        <v>0</v>
      </c>
      <c r="J1156">
        <f t="shared" ref="J1156" si="246">IF(G1156&lt;&gt;1,0,1)</f>
        <v>0</v>
      </c>
    </row>
    <row r="1157" spans="1:10" hidden="1" x14ac:dyDescent="0.25">
      <c r="A1157">
        <v>1177</v>
      </c>
      <c r="B1157" t="s">
        <v>2311</v>
      </c>
      <c r="C1157" t="s">
        <v>2312</v>
      </c>
    </row>
    <row r="1158" spans="1:10" hidden="1" x14ac:dyDescent="0.25">
      <c r="A1158">
        <v>1178</v>
      </c>
      <c r="B1158" t="s">
        <v>2313</v>
      </c>
      <c r="C1158" t="s">
        <v>2314</v>
      </c>
    </row>
    <row r="1159" spans="1:10" hidden="1" x14ac:dyDescent="0.25">
      <c r="A1159">
        <v>1179</v>
      </c>
      <c r="B1159" t="s">
        <v>2315</v>
      </c>
      <c r="C1159" t="s">
        <v>2316</v>
      </c>
    </row>
    <row r="1160" spans="1:10" hidden="1" x14ac:dyDescent="0.25">
      <c r="A1160">
        <v>1180</v>
      </c>
      <c r="B1160" t="s">
        <v>2317</v>
      </c>
      <c r="C1160" t="s">
        <v>2318</v>
      </c>
    </row>
    <row r="1161" spans="1:10" hidden="1" x14ac:dyDescent="0.25">
      <c r="A1161">
        <v>1181</v>
      </c>
      <c r="B1161" t="s">
        <v>2319</v>
      </c>
      <c r="C1161" t="s">
        <v>2320</v>
      </c>
    </row>
    <row r="1162" spans="1:10" hidden="1" x14ac:dyDescent="0.25">
      <c r="A1162">
        <v>1182</v>
      </c>
      <c r="B1162" t="s">
        <v>2321</v>
      </c>
      <c r="C1162" t="s">
        <v>2322</v>
      </c>
    </row>
    <row r="1163" spans="1:10" hidden="1" x14ac:dyDescent="0.25">
      <c r="A1163">
        <v>1183</v>
      </c>
      <c r="B1163" t="s">
        <v>2323</v>
      </c>
      <c r="C1163" t="s">
        <v>2324</v>
      </c>
    </row>
    <row r="1164" spans="1:10" hidden="1" x14ac:dyDescent="0.25">
      <c r="A1164">
        <v>1184</v>
      </c>
      <c r="B1164" t="s">
        <v>2325</v>
      </c>
      <c r="C1164" t="s">
        <v>2326</v>
      </c>
    </row>
    <row r="1165" spans="1:10" hidden="1" x14ac:dyDescent="0.25">
      <c r="A1165">
        <v>1185</v>
      </c>
      <c r="B1165" t="s">
        <v>2327</v>
      </c>
      <c r="C1165" t="s">
        <v>2328</v>
      </c>
    </row>
    <row r="1166" spans="1:10" hidden="1" x14ac:dyDescent="0.25">
      <c r="A1166">
        <v>1186</v>
      </c>
      <c r="B1166" t="s">
        <v>2329</v>
      </c>
      <c r="C1166" t="s">
        <v>2330</v>
      </c>
    </row>
    <row r="1167" spans="1:10" hidden="1" x14ac:dyDescent="0.25">
      <c r="A1167">
        <v>1187</v>
      </c>
      <c r="B1167" t="s">
        <v>2331</v>
      </c>
      <c r="C1167" t="s">
        <v>2332</v>
      </c>
    </row>
    <row r="1168" spans="1:10" hidden="1" x14ac:dyDescent="0.25">
      <c r="A1168">
        <v>1189</v>
      </c>
      <c r="B1168" t="s">
        <v>2333</v>
      </c>
      <c r="C1168" t="s">
        <v>2334</v>
      </c>
    </row>
    <row r="1169" spans="1:10" hidden="1" x14ac:dyDescent="0.25">
      <c r="A1169">
        <v>1190</v>
      </c>
      <c r="B1169" t="s">
        <v>2335</v>
      </c>
      <c r="C1169" t="s">
        <v>2336</v>
      </c>
    </row>
    <row r="1170" spans="1:10" hidden="1" x14ac:dyDescent="0.25">
      <c r="A1170">
        <v>1191</v>
      </c>
      <c r="B1170" t="s">
        <v>2337</v>
      </c>
      <c r="C1170" t="s">
        <v>2338</v>
      </c>
    </row>
    <row r="1171" spans="1:10" x14ac:dyDescent="0.25">
      <c r="A1171">
        <v>1192</v>
      </c>
      <c r="B1171" t="s">
        <v>2339</v>
      </c>
      <c r="C1171" t="s">
        <v>2340</v>
      </c>
      <c r="D1171" t="s">
        <v>2687</v>
      </c>
      <c r="H1171">
        <f>IF(E1171&lt;&gt;1,0,1)</f>
        <v>0</v>
      </c>
      <c r="I1171">
        <f>IF(F1171&lt;&gt;1,0,1)</f>
        <v>0</v>
      </c>
      <c r="J1171">
        <f t="shared" ref="J1171" si="247">IF(G1171&lt;&gt;1,0,1)</f>
        <v>0</v>
      </c>
    </row>
    <row r="1172" spans="1:10" hidden="1" x14ac:dyDescent="0.25">
      <c r="A1172">
        <v>1193</v>
      </c>
      <c r="B1172" t="s">
        <v>2341</v>
      </c>
      <c r="C1172" t="s">
        <v>2342</v>
      </c>
    </row>
    <row r="1173" spans="1:10" hidden="1" x14ac:dyDescent="0.25">
      <c r="A1173">
        <v>1194</v>
      </c>
      <c r="B1173" t="s">
        <v>2343</v>
      </c>
      <c r="C1173" t="s">
        <v>2344</v>
      </c>
    </row>
    <row r="1174" spans="1:10" hidden="1" x14ac:dyDescent="0.25">
      <c r="A1174">
        <v>1195</v>
      </c>
      <c r="B1174" t="s">
        <v>2345</v>
      </c>
      <c r="C1174" t="s">
        <v>2346</v>
      </c>
    </row>
    <row r="1175" spans="1:10" hidden="1" x14ac:dyDescent="0.25">
      <c r="A1175">
        <v>1196</v>
      </c>
      <c r="B1175" t="s">
        <v>2347</v>
      </c>
      <c r="C1175" t="s">
        <v>2348</v>
      </c>
    </row>
    <row r="1176" spans="1:10" x14ac:dyDescent="0.25">
      <c r="A1176">
        <v>1197</v>
      </c>
      <c r="B1176" t="s">
        <v>2349</v>
      </c>
      <c r="C1176" t="s">
        <v>2350</v>
      </c>
      <c r="D1176" t="s">
        <v>2688</v>
      </c>
      <c r="H1176">
        <f>IF(E1176&lt;&gt;1,0,1)</f>
        <v>0</v>
      </c>
      <c r="I1176">
        <f>IF(F1176&lt;&gt;1,0,1)</f>
        <v>0</v>
      </c>
      <c r="J1176">
        <f t="shared" ref="J1176" si="248">IF(G1176&lt;&gt;1,0,1)</f>
        <v>0</v>
      </c>
    </row>
    <row r="1177" spans="1:10" hidden="1" x14ac:dyDescent="0.25">
      <c r="A1177">
        <v>1198</v>
      </c>
      <c r="B1177" t="s">
        <v>2351</v>
      </c>
      <c r="C1177" t="s">
        <v>2352</v>
      </c>
    </row>
    <row r="1178" spans="1:10" hidden="1" x14ac:dyDescent="0.25">
      <c r="A1178">
        <v>1199</v>
      </c>
      <c r="B1178" t="s">
        <v>2353</v>
      </c>
      <c r="C1178" t="s">
        <v>2354</v>
      </c>
    </row>
    <row r="1179" spans="1:10" hidden="1" x14ac:dyDescent="0.25">
      <c r="A1179">
        <v>1200</v>
      </c>
      <c r="B1179" t="s">
        <v>2355</v>
      </c>
      <c r="C1179" t="s">
        <v>2356</v>
      </c>
    </row>
    <row r="1180" spans="1:10" hidden="1" x14ac:dyDescent="0.25">
      <c r="A1180">
        <v>1201</v>
      </c>
      <c r="B1180" t="s">
        <v>2357</v>
      </c>
      <c r="C1180" t="s">
        <v>2358</v>
      </c>
    </row>
    <row r="1181" spans="1:10" hidden="1" x14ac:dyDescent="0.25">
      <c r="A1181">
        <v>1202</v>
      </c>
      <c r="B1181" t="s">
        <v>2359</v>
      </c>
      <c r="C1181" t="s">
        <v>2360</v>
      </c>
    </row>
    <row r="1182" spans="1:10" x14ac:dyDescent="0.25">
      <c r="A1182">
        <v>1203</v>
      </c>
      <c r="B1182" t="s">
        <v>2361</v>
      </c>
      <c r="C1182" t="s">
        <v>2362</v>
      </c>
      <c r="D1182" t="s">
        <v>2687</v>
      </c>
      <c r="H1182">
        <f>IF(E1182&lt;&gt;1,0,1)</f>
        <v>0</v>
      </c>
      <c r="I1182">
        <f>IF(F1182&lt;&gt;1,0,1)</f>
        <v>0</v>
      </c>
      <c r="J1182">
        <f t="shared" ref="J1182" si="249">IF(G1182&lt;&gt;1,0,1)</f>
        <v>0</v>
      </c>
    </row>
    <row r="1183" spans="1:10" hidden="1" x14ac:dyDescent="0.25">
      <c r="A1183">
        <v>1204</v>
      </c>
      <c r="B1183" t="s">
        <v>2363</v>
      </c>
      <c r="C1183" t="s">
        <v>2364</v>
      </c>
    </row>
    <row r="1184" spans="1:10" hidden="1" x14ac:dyDescent="0.25">
      <c r="A1184">
        <v>1205</v>
      </c>
      <c r="B1184" t="s">
        <v>2365</v>
      </c>
      <c r="C1184" t="s">
        <v>2366</v>
      </c>
    </row>
    <row r="1185" spans="1:10" hidden="1" x14ac:dyDescent="0.25">
      <c r="A1185">
        <v>1206</v>
      </c>
      <c r="B1185" t="s">
        <v>2367</v>
      </c>
      <c r="C1185" t="s">
        <v>2368</v>
      </c>
    </row>
    <row r="1186" spans="1:10" x14ac:dyDescent="0.25">
      <c r="A1186">
        <v>1207</v>
      </c>
      <c r="B1186" t="s">
        <v>2369</v>
      </c>
      <c r="C1186" t="s">
        <v>2370</v>
      </c>
      <c r="D1186" t="s">
        <v>2687</v>
      </c>
      <c r="H1186">
        <f>IF(E1186&lt;&gt;1,0,1)</f>
        <v>0</v>
      </c>
      <c r="I1186">
        <f>IF(F1186&lt;&gt;1,0,1)</f>
        <v>0</v>
      </c>
      <c r="J1186">
        <f t="shared" ref="J1186" si="250">IF(G1186&lt;&gt;1,0,1)</f>
        <v>0</v>
      </c>
    </row>
    <row r="1187" spans="1:10" hidden="1" x14ac:dyDescent="0.25">
      <c r="A1187">
        <v>1208</v>
      </c>
      <c r="B1187" t="s">
        <v>2371</v>
      </c>
      <c r="C1187" t="s">
        <v>2372</v>
      </c>
    </row>
    <row r="1188" spans="1:10" x14ac:dyDescent="0.25">
      <c r="A1188">
        <v>1209</v>
      </c>
      <c r="B1188" t="s">
        <v>2373</v>
      </c>
      <c r="C1188" t="s">
        <v>2374</v>
      </c>
      <c r="D1188" t="s">
        <v>2687</v>
      </c>
      <c r="H1188">
        <f>IF(E1188&lt;&gt;1,0,1)</f>
        <v>0</v>
      </c>
      <c r="I1188">
        <f>IF(F1188&lt;&gt;1,0,1)</f>
        <v>0</v>
      </c>
      <c r="J1188">
        <f t="shared" ref="J1188" si="251">IF(G1188&lt;&gt;1,0,1)</f>
        <v>0</v>
      </c>
    </row>
    <row r="1189" spans="1:10" hidden="1" x14ac:dyDescent="0.25">
      <c r="A1189">
        <v>1210</v>
      </c>
      <c r="B1189" t="s">
        <v>2375</v>
      </c>
      <c r="C1189" t="s">
        <v>2376</v>
      </c>
    </row>
    <row r="1190" spans="1:10" x14ac:dyDescent="0.25">
      <c r="A1190">
        <v>1211</v>
      </c>
      <c r="B1190" t="s">
        <v>2377</v>
      </c>
      <c r="C1190" t="s">
        <v>2378</v>
      </c>
      <c r="D1190" t="s">
        <v>2687</v>
      </c>
      <c r="H1190">
        <f>IF(E1190&lt;&gt;1,0,1)</f>
        <v>0</v>
      </c>
      <c r="I1190">
        <f>IF(F1190&lt;&gt;1,0,1)</f>
        <v>0</v>
      </c>
      <c r="J1190">
        <f t="shared" ref="J1190" si="252">IF(G1190&lt;&gt;1,0,1)</f>
        <v>0</v>
      </c>
    </row>
    <row r="1191" spans="1:10" hidden="1" x14ac:dyDescent="0.25">
      <c r="A1191">
        <v>1212</v>
      </c>
      <c r="B1191" t="s">
        <v>2379</v>
      </c>
      <c r="C1191" t="s">
        <v>2380</v>
      </c>
    </row>
    <row r="1192" spans="1:10" hidden="1" x14ac:dyDescent="0.25">
      <c r="A1192">
        <v>1213</v>
      </c>
      <c r="B1192" t="s">
        <v>2381</v>
      </c>
      <c r="C1192" t="s">
        <v>2382</v>
      </c>
    </row>
    <row r="1193" spans="1:10" hidden="1" x14ac:dyDescent="0.25">
      <c r="A1193">
        <v>1214</v>
      </c>
      <c r="B1193" t="s">
        <v>2383</v>
      </c>
      <c r="C1193" t="s">
        <v>2384</v>
      </c>
    </row>
    <row r="1194" spans="1:10" hidden="1" x14ac:dyDescent="0.25">
      <c r="A1194">
        <v>1215</v>
      </c>
      <c r="B1194" t="s">
        <v>2385</v>
      </c>
      <c r="C1194" t="s">
        <v>2386</v>
      </c>
    </row>
    <row r="1195" spans="1:10" hidden="1" x14ac:dyDescent="0.25">
      <c r="A1195">
        <v>1216</v>
      </c>
      <c r="B1195" t="s">
        <v>2387</v>
      </c>
      <c r="C1195" t="s">
        <v>2388</v>
      </c>
    </row>
    <row r="1196" spans="1:10" hidden="1" x14ac:dyDescent="0.25">
      <c r="A1196">
        <v>1217</v>
      </c>
      <c r="B1196" t="s">
        <v>2389</v>
      </c>
      <c r="C1196" t="s">
        <v>2390</v>
      </c>
    </row>
    <row r="1197" spans="1:10" hidden="1" x14ac:dyDescent="0.25">
      <c r="A1197">
        <v>1218</v>
      </c>
      <c r="B1197" t="s">
        <v>2391</v>
      </c>
      <c r="C1197" t="s">
        <v>2392</v>
      </c>
    </row>
    <row r="1198" spans="1:10" hidden="1" x14ac:dyDescent="0.25">
      <c r="A1198">
        <v>1219</v>
      </c>
      <c r="B1198" t="s">
        <v>2393</v>
      </c>
      <c r="C1198" t="s">
        <v>2394</v>
      </c>
    </row>
    <row r="1199" spans="1:10" hidden="1" x14ac:dyDescent="0.25">
      <c r="A1199">
        <v>1220</v>
      </c>
      <c r="B1199" t="s">
        <v>2395</v>
      </c>
      <c r="C1199" t="s">
        <v>2396</v>
      </c>
    </row>
    <row r="1200" spans="1:10" hidden="1" x14ac:dyDescent="0.25">
      <c r="A1200">
        <v>1221</v>
      </c>
      <c r="B1200" t="s">
        <v>2397</v>
      </c>
      <c r="C1200" t="s">
        <v>2398</v>
      </c>
    </row>
    <row r="1201" spans="1:98" x14ac:dyDescent="0.25">
      <c r="A1201">
        <v>1222</v>
      </c>
      <c r="B1201" t="s">
        <v>2399</v>
      </c>
      <c r="C1201" t="s">
        <v>2400</v>
      </c>
      <c r="D1201" t="s">
        <v>2691</v>
      </c>
      <c r="H1201">
        <f t="shared" ref="H1201:H1202" si="253">IF(E1201&lt;&gt;1,0,1)</f>
        <v>0</v>
      </c>
      <c r="I1201">
        <f t="shared" ref="I1201:I1202" si="254">IF(F1201&lt;&gt;1,0,1)</f>
        <v>0</v>
      </c>
      <c r="J1201">
        <f t="shared" ref="J1201:J1202" si="255">IF(G1201&lt;&gt;1,0,1)</f>
        <v>0</v>
      </c>
    </row>
    <row r="1202" spans="1:98" x14ac:dyDescent="0.25">
      <c r="A1202">
        <v>1223</v>
      </c>
      <c r="B1202" t="s">
        <v>2401</v>
      </c>
      <c r="C1202" t="s">
        <v>2402</v>
      </c>
      <c r="D1202" t="s">
        <v>2687</v>
      </c>
      <c r="H1202">
        <f t="shared" si="253"/>
        <v>0</v>
      </c>
      <c r="I1202">
        <f t="shared" si="254"/>
        <v>0</v>
      </c>
      <c r="J1202">
        <f t="shared" si="255"/>
        <v>0</v>
      </c>
    </row>
    <row r="1203" spans="1:98" hidden="1" x14ac:dyDescent="0.25">
      <c r="A1203">
        <v>1224</v>
      </c>
      <c r="B1203" t="s">
        <v>2403</v>
      </c>
      <c r="C1203" t="s">
        <v>2404</v>
      </c>
    </row>
    <row r="1204" spans="1:98" hidden="1" x14ac:dyDescent="0.25">
      <c r="A1204">
        <v>1225</v>
      </c>
      <c r="B1204" t="s">
        <v>2405</v>
      </c>
      <c r="C1204" t="s">
        <v>2406</v>
      </c>
    </row>
    <row r="1205" spans="1:98" hidden="1" x14ac:dyDescent="0.25">
      <c r="A1205">
        <v>1226</v>
      </c>
      <c r="B1205" t="s">
        <v>2407</v>
      </c>
      <c r="C1205" t="s">
        <v>2408</v>
      </c>
    </row>
    <row r="1206" spans="1:98" hidden="1" x14ac:dyDescent="0.25">
      <c r="A1206">
        <v>1227</v>
      </c>
      <c r="B1206" t="s">
        <v>2409</v>
      </c>
      <c r="C1206" t="s">
        <v>2410</v>
      </c>
    </row>
    <row r="1207" spans="1:98" x14ac:dyDescent="0.25">
      <c r="A1207">
        <v>1228</v>
      </c>
      <c r="B1207" t="s">
        <v>2411</v>
      </c>
      <c r="C1207" t="s">
        <v>2412</v>
      </c>
      <c r="D1207" t="s">
        <v>2691</v>
      </c>
      <c r="H1207">
        <f>IF(E1207&lt;&gt;1,0,1)</f>
        <v>0</v>
      </c>
      <c r="I1207">
        <f>IF(F1207&lt;&gt;1,0,1)</f>
        <v>0</v>
      </c>
      <c r="J1207">
        <f t="shared" ref="J1207" si="256">IF(G1207&lt;&gt;1,0,1)</f>
        <v>0</v>
      </c>
    </row>
    <row r="1208" spans="1:98" hidden="1" x14ac:dyDescent="0.25">
      <c r="A1208">
        <v>1229</v>
      </c>
      <c r="B1208" t="s">
        <v>2413</v>
      </c>
      <c r="C1208" t="s">
        <v>2414</v>
      </c>
    </row>
    <row r="1209" spans="1:98" hidden="1" x14ac:dyDescent="0.25">
      <c r="A1209">
        <v>1230</v>
      </c>
      <c r="B1209" t="s">
        <v>2415</v>
      </c>
      <c r="C1209" t="s">
        <v>2416</v>
      </c>
    </row>
    <row r="1210" spans="1:98" hidden="1" x14ac:dyDescent="0.25">
      <c r="A1210">
        <v>1231</v>
      </c>
      <c r="B1210" t="s">
        <v>2417</v>
      </c>
      <c r="C1210" t="s">
        <v>2418</v>
      </c>
      <c r="CT1210" s="1"/>
    </row>
    <row r="1211" spans="1:98" hidden="1" x14ac:dyDescent="0.25">
      <c r="A1211">
        <v>1232</v>
      </c>
      <c r="B1211" t="s">
        <v>2419</v>
      </c>
      <c r="C1211" t="s">
        <v>2420</v>
      </c>
    </row>
    <row r="1212" spans="1:98" x14ac:dyDescent="0.25">
      <c r="A1212">
        <v>1233</v>
      </c>
      <c r="B1212" t="s">
        <v>2421</v>
      </c>
      <c r="C1212" t="s">
        <v>2422</v>
      </c>
      <c r="D1212" t="s">
        <v>2687</v>
      </c>
      <c r="H1212">
        <f>IF(E1212&lt;&gt;1,0,1)</f>
        <v>0</v>
      </c>
      <c r="I1212">
        <f>IF(F1212&lt;&gt;1,0,1)</f>
        <v>0</v>
      </c>
      <c r="J1212">
        <f t="shared" ref="J1212" si="257">IF(G1212&lt;&gt;1,0,1)</f>
        <v>0</v>
      </c>
    </row>
    <row r="1213" spans="1:98" hidden="1" x14ac:dyDescent="0.25">
      <c r="A1213">
        <v>1234</v>
      </c>
      <c r="B1213" t="s">
        <v>2423</v>
      </c>
      <c r="C1213" t="s">
        <v>2424</v>
      </c>
    </row>
    <row r="1214" spans="1:98" hidden="1" x14ac:dyDescent="0.25">
      <c r="A1214">
        <v>1235</v>
      </c>
      <c r="B1214" t="s">
        <v>2425</v>
      </c>
      <c r="C1214" t="s">
        <v>2426</v>
      </c>
    </row>
    <row r="1215" spans="1:98" x14ac:dyDescent="0.25">
      <c r="A1215">
        <v>1236</v>
      </c>
      <c r="B1215" t="s">
        <v>2427</v>
      </c>
      <c r="C1215" t="s">
        <v>2428</v>
      </c>
      <c r="D1215" t="s">
        <v>2687</v>
      </c>
      <c r="H1215">
        <f>IF(E1215&lt;&gt;1,0,1)</f>
        <v>0</v>
      </c>
      <c r="I1215">
        <f>IF(F1215&lt;&gt;1,0,1)</f>
        <v>0</v>
      </c>
      <c r="J1215">
        <f t="shared" ref="J1215" si="258">IF(G1215&lt;&gt;1,0,1)</f>
        <v>0</v>
      </c>
    </row>
    <row r="1216" spans="1:98" hidden="1" x14ac:dyDescent="0.25">
      <c r="A1216">
        <v>1237</v>
      </c>
      <c r="B1216" t="s">
        <v>2429</v>
      </c>
      <c r="C1216" t="s">
        <v>2430</v>
      </c>
    </row>
    <row r="1217" spans="1:10" x14ac:dyDescent="0.25">
      <c r="A1217">
        <v>1238</v>
      </c>
      <c r="B1217" t="s">
        <v>2431</v>
      </c>
      <c r="C1217" t="s">
        <v>2432</v>
      </c>
      <c r="D1217" t="s">
        <v>2691</v>
      </c>
      <c r="H1217">
        <f>IF(E1217&lt;&gt;1,0,1)</f>
        <v>0</v>
      </c>
      <c r="I1217">
        <f>IF(F1217&lt;&gt;1,0,1)</f>
        <v>0</v>
      </c>
      <c r="J1217">
        <f t="shared" ref="J1217" si="259">IF(G1217&lt;&gt;1,0,1)</f>
        <v>0</v>
      </c>
    </row>
    <row r="1218" spans="1:10" hidden="1" x14ac:dyDescent="0.25">
      <c r="A1218">
        <v>1239</v>
      </c>
      <c r="B1218" t="s">
        <v>2433</v>
      </c>
      <c r="C1218" t="s">
        <v>2434</v>
      </c>
    </row>
    <row r="1219" spans="1:10" hidden="1" x14ac:dyDescent="0.25">
      <c r="A1219">
        <v>1240</v>
      </c>
      <c r="B1219" t="s">
        <v>2435</v>
      </c>
      <c r="C1219" t="s">
        <v>2436</v>
      </c>
    </row>
    <row r="1220" spans="1:10" hidden="1" x14ac:dyDescent="0.25">
      <c r="A1220">
        <v>1241</v>
      </c>
      <c r="B1220" t="s">
        <v>2437</v>
      </c>
      <c r="C1220" t="s">
        <v>2438</v>
      </c>
    </row>
    <row r="1221" spans="1:10" hidden="1" x14ac:dyDescent="0.25">
      <c r="A1221">
        <v>1242</v>
      </c>
      <c r="B1221" t="s">
        <v>2439</v>
      </c>
      <c r="C1221" t="s">
        <v>2440</v>
      </c>
    </row>
    <row r="1222" spans="1:10" hidden="1" x14ac:dyDescent="0.25">
      <c r="A1222">
        <v>1243</v>
      </c>
      <c r="B1222" t="s">
        <v>2441</v>
      </c>
      <c r="C1222" t="s">
        <v>2442</v>
      </c>
    </row>
    <row r="1223" spans="1:10" hidden="1" x14ac:dyDescent="0.25">
      <c r="A1223">
        <v>1244</v>
      </c>
      <c r="B1223" t="s">
        <v>2443</v>
      </c>
      <c r="C1223" t="s">
        <v>2444</v>
      </c>
    </row>
    <row r="1224" spans="1:10" hidden="1" x14ac:dyDescent="0.25">
      <c r="A1224">
        <v>1245</v>
      </c>
      <c r="B1224" t="s">
        <v>2445</v>
      </c>
      <c r="C1224" t="s">
        <v>2446</v>
      </c>
    </row>
    <row r="1225" spans="1:10" hidden="1" x14ac:dyDescent="0.25">
      <c r="A1225">
        <v>1246</v>
      </c>
      <c r="B1225" t="s">
        <v>2447</v>
      </c>
      <c r="C1225" t="s">
        <v>2448</v>
      </c>
    </row>
    <row r="1226" spans="1:10" hidden="1" x14ac:dyDescent="0.25">
      <c r="A1226">
        <v>1247</v>
      </c>
      <c r="B1226" t="s">
        <v>2449</v>
      </c>
      <c r="C1226" t="s">
        <v>2450</v>
      </c>
    </row>
    <row r="1227" spans="1:10" hidden="1" x14ac:dyDescent="0.25">
      <c r="A1227">
        <v>1248</v>
      </c>
      <c r="B1227" t="s">
        <v>2451</v>
      </c>
      <c r="C1227" t="s">
        <v>2452</v>
      </c>
    </row>
    <row r="1228" spans="1:10" hidden="1" x14ac:dyDescent="0.25">
      <c r="A1228">
        <v>1249</v>
      </c>
      <c r="B1228" t="s">
        <v>2453</v>
      </c>
      <c r="C1228" t="s">
        <v>2454</v>
      </c>
    </row>
    <row r="1229" spans="1:10" x14ac:dyDescent="0.25">
      <c r="A1229">
        <v>1250</v>
      </c>
      <c r="B1229" t="s">
        <v>2455</v>
      </c>
      <c r="C1229" t="s">
        <v>2456</v>
      </c>
      <c r="D1229" t="s">
        <v>2687</v>
      </c>
      <c r="H1229">
        <f>IF(E1229&lt;&gt;1,0,1)</f>
        <v>0</v>
      </c>
      <c r="I1229">
        <f>IF(F1229&lt;&gt;1,0,1)</f>
        <v>0</v>
      </c>
      <c r="J1229">
        <f t="shared" ref="J1229" si="260">IF(G1229&lt;&gt;1,0,1)</f>
        <v>0</v>
      </c>
    </row>
    <row r="1230" spans="1:10" hidden="1" x14ac:dyDescent="0.25">
      <c r="A1230">
        <v>1251</v>
      </c>
      <c r="B1230" t="s">
        <v>2457</v>
      </c>
      <c r="C1230" t="s">
        <v>2458</v>
      </c>
    </row>
    <row r="1231" spans="1:10" hidden="1" x14ac:dyDescent="0.25">
      <c r="A1231">
        <v>1252</v>
      </c>
      <c r="B1231" t="s">
        <v>2459</v>
      </c>
      <c r="C1231" t="s">
        <v>2460</v>
      </c>
    </row>
    <row r="1232" spans="1:10" hidden="1" x14ac:dyDescent="0.25">
      <c r="A1232">
        <v>1253</v>
      </c>
      <c r="B1232" t="s">
        <v>2461</v>
      </c>
      <c r="C1232" t="s">
        <v>2462</v>
      </c>
    </row>
    <row r="1233" spans="1:13" hidden="1" x14ac:dyDescent="0.25">
      <c r="A1233">
        <v>1254</v>
      </c>
      <c r="B1233" t="s">
        <v>2463</v>
      </c>
      <c r="C1233" t="s">
        <v>2464</v>
      </c>
    </row>
    <row r="1234" spans="1:13" hidden="1" x14ac:dyDescent="0.25">
      <c r="A1234">
        <v>1255</v>
      </c>
      <c r="B1234" t="s">
        <v>2465</v>
      </c>
      <c r="C1234" t="s">
        <v>2466</v>
      </c>
    </row>
    <row r="1235" spans="1:13" hidden="1" x14ac:dyDescent="0.25">
      <c r="A1235">
        <v>1257</v>
      </c>
      <c r="B1235" t="s">
        <v>2467</v>
      </c>
      <c r="C1235" t="s">
        <v>2468</v>
      </c>
    </row>
    <row r="1236" spans="1:13" hidden="1" x14ac:dyDescent="0.25">
      <c r="A1236">
        <v>1258</v>
      </c>
      <c r="B1236" t="s">
        <v>2469</v>
      </c>
      <c r="C1236" t="s">
        <v>2470</v>
      </c>
    </row>
    <row r="1237" spans="1:13" hidden="1" x14ac:dyDescent="0.25">
      <c r="A1237">
        <v>1259</v>
      </c>
      <c r="B1237" t="s">
        <v>2471</v>
      </c>
      <c r="C1237" t="s">
        <v>2472</v>
      </c>
      <c r="K1237" s="2"/>
      <c r="M1237" s="2"/>
    </row>
    <row r="1238" spans="1:13" hidden="1" x14ac:dyDescent="0.25">
      <c r="A1238">
        <v>1260</v>
      </c>
      <c r="B1238" t="s">
        <v>2473</v>
      </c>
      <c r="C1238" t="s">
        <v>2474</v>
      </c>
    </row>
    <row r="1239" spans="1:13" hidden="1" x14ac:dyDescent="0.25">
      <c r="A1239">
        <v>1261</v>
      </c>
      <c r="B1239" t="s">
        <v>2475</v>
      </c>
      <c r="C1239" t="s">
        <v>2476</v>
      </c>
    </row>
    <row r="1240" spans="1:13" hidden="1" x14ac:dyDescent="0.25">
      <c r="A1240">
        <v>1262</v>
      </c>
      <c r="B1240" t="s">
        <v>2477</v>
      </c>
      <c r="C1240" t="s">
        <v>2478</v>
      </c>
    </row>
    <row r="1241" spans="1:13" hidden="1" x14ac:dyDescent="0.25">
      <c r="A1241">
        <v>1263</v>
      </c>
      <c r="B1241" t="s">
        <v>2479</v>
      </c>
      <c r="C1241" t="s">
        <v>2480</v>
      </c>
    </row>
    <row r="1242" spans="1:13" x14ac:dyDescent="0.25">
      <c r="A1242">
        <v>1264</v>
      </c>
      <c r="B1242" t="s">
        <v>2481</v>
      </c>
      <c r="C1242" t="s">
        <v>2482</v>
      </c>
      <c r="D1242" t="s">
        <v>2691</v>
      </c>
      <c r="H1242">
        <f>IF(E1242&lt;&gt;1,0,1)</f>
        <v>0</v>
      </c>
      <c r="I1242">
        <f>IF(F1242&lt;&gt;1,0,1)</f>
        <v>0</v>
      </c>
      <c r="J1242">
        <f t="shared" ref="J1242" si="261">IF(G1242&lt;&gt;1,0,1)</f>
        <v>0</v>
      </c>
    </row>
    <row r="1243" spans="1:13" hidden="1" x14ac:dyDescent="0.25">
      <c r="A1243">
        <v>1265</v>
      </c>
      <c r="B1243" t="s">
        <v>2483</v>
      </c>
      <c r="C1243" t="s">
        <v>2484</v>
      </c>
    </row>
    <row r="1244" spans="1:13" hidden="1" x14ac:dyDescent="0.25">
      <c r="A1244">
        <v>1266</v>
      </c>
      <c r="B1244" t="s">
        <v>2485</v>
      </c>
      <c r="C1244" t="s">
        <v>2486</v>
      </c>
    </row>
    <row r="1245" spans="1:13" hidden="1" x14ac:dyDescent="0.25">
      <c r="A1245">
        <v>1267</v>
      </c>
      <c r="B1245" t="s">
        <v>2487</v>
      </c>
      <c r="C1245" t="s">
        <v>2488</v>
      </c>
    </row>
    <row r="1246" spans="1:13" hidden="1" x14ac:dyDescent="0.25">
      <c r="A1246">
        <v>1268</v>
      </c>
      <c r="B1246" t="s">
        <v>2489</v>
      </c>
      <c r="C1246" t="s">
        <v>2490</v>
      </c>
    </row>
    <row r="1247" spans="1:13" hidden="1" x14ac:dyDescent="0.25">
      <c r="A1247">
        <v>1269</v>
      </c>
      <c r="B1247" t="s">
        <v>2491</v>
      </c>
      <c r="C1247" t="s">
        <v>2492</v>
      </c>
    </row>
    <row r="1248" spans="1:13" hidden="1" x14ac:dyDescent="0.25">
      <c r="A1248">
        <v>1270</v>
      </c>
      <c r="B1248" t="s">
        <v>2493</v>
      </c>
      <c r="C1248" t="s">
        <v>2494</v>
      </c>
    </row>
    <row r="1249" spans="1:10" x14ac:dyDescent="0.25">
      <c r="A1249">
        <v>1271</v>
      </c>
      <c r="B1249" t="s">
        <v>2495</v>
      </c>
      <c r="C1249" t="s">
        <v>2496</v>
      </c>
      <c r="D1249" t="s">
        <v>2687</v>
      </c>
      <c r="H1249">
        <f>IF(E1249&lt;&gt;1,0,1)</f>
        <v>0</v>
      </c>
      <c r="I1249">
        <f>IF(F1249&lt;&gt;1,0,1)</f>
        <v>0</v>
      </c>
      <c r="J1249">
        <f t="shared" ref="J1249" si="262">IF(G1249&lt;&gt;1,0,1)</f>
        <v>0</v>
      </c>
    </row>
    <row r="1250" spans="1:10" hidden="1" x14ac:dyDescent="0.25">
      <c r="A1250">
        <v>1272</v>
      </c>
      <c r="B1250" t="s">
        <v>2497</v>
      </c>
      <c r="C1250" t="s">
        <v>2498</v>
      </c>
    </row>
    <row r="1251" spans="1:10" hidden="1" x14ac:dyDescent="0.25">
      <c r="A1251">
        <v>1273</v>
      </c>
      <c r="B1251" t="s">
        <v>2499</v>
      </c>
      <c r="C1251" t="s">
        <v>2500</v>
      </c>
    </row>
    <row r="1252" spans="1:10" hidden="1" x14ac:dyDescent="0.25">
      <c r="A1252">
        <v>1274</v>
      </c>
      <c r="B1252" t="s">
        <v>2501</v>
      </c>
      <c r="C1252" t="s">
        <v>2502</v>
      </c>
    </row>
    <row r="1253" spans="1:10" hidden="1" x14ac:dyDescent="0.25">
      <c r="A1253">
        <v>1275</v>
      </c>
      <c r="B1253" t="s">
        <v>2503</v>
      </c>
      <c r="C1253" t="s">
        <v>2504</v>
      </c>
    </row>
    <row r="1254" spans="1:10" x14ac:dyDescent="0.25">
      <c r="A1254">
        <v>1276</v>
      </c>
      <c r="B1254" t="s">
        <v>2505</v>
      </c>
      <c r="C1254" t="s">
        <v>2506</v>
      </c>
      <c r="D1254" t="s">
        <v>2687</v>
      </c>
      <c r="H1254">
        <f>IF(E1254&lt;&gt;1,0,1)</f>
        <v>0</v>
      </c>
      <c r="I1254">
        <f>IF(F1254&lt;&gt;1,0,1)</f>
        <v>0</v>
      </c>
      <c r="J1254">
        <f t="shared" ref="J1254" si="263">IF(G1254&lt;&gt;1,0,1)</f>
        <v>0</v>
      </c>
    </row>
    <row r="1255" spans="1:10" hidden="1" x14ac:dyDescent="0.25">
      <c r="A1255">
        <v>1277</v>
      </c>
      <c r="B1255" t="s">
        <v>2507</v>
      </c>
      <c r="C1255" t="s">
        <v>2508</v>
      </c>
    </row>
    <row r="1256" spans="1:10" hidden="1" x14ac:dyDescent="0.25">
      <c r="A1256">
        <v>1278</v>
      </c>
      <c r="B1256" t="s">
        <v>2509</v>
      </c>
      <c r="C1256" t="s">
        <v>2510</v>
      </c>
    </row>
    <row r="1257" spans="1:10" hidden="1" x14ac:dyDescent="0.25">
      <c r="A1257">
        <v>1279</v>
      </c>
      <c r="B1257" t="s">
        <v>2511</v>
      </c>
      <c r="C1257" t="s">
        <v>2512</v>
      </c>
    </row>
    <row r="1258" spans="1:10" hidden="1" x14ac:dyDescent="0.25">
      <c r="A1258">
        <v>1280</v>
      </c>
      <c r="B1258" t="s">
        <v>2513</v>
      </c>
      <c r="C1258" t="s">
        <v>2514</v>
      </c>
    </row>
    <row r="1259" spans="1:10" hidden="1" x14ac:dyDescent="0.25">
      <c r="A1259">
        <v>1281</v>
      </c>
      <c r="B1259" t="s">
        <v>2515</v>
      </c>
      <c r="C1259" t="s">
        <v>2516</v>
      </c>
    </row>
    <row r="1260" spans="1:10" hidden="1" x14ac:dyDescent="0.25">
      <c r="A1260">
        <v>1282</v>
      </c>
      <c r="B1260" t="s">
        <v>2517</v>
      </c>
      <c r="C1260" t="s">
        <v>2518</v>
      </c>
    </row>
    <row r="1261" spans="1:10" hidden="1" x14ac:dyDescent="0.25">
      <c r="A1261">
        <v>1283</v>
      </c>
      <c r="B1261" t="s">
        <v>2519</v>
      </c>
      <c r="C1261" t="s">
        <v>2520</v>
      </c>
    </row>
    <row r="1262" spans="1:10" hidden="1" x14ac:dyDescent="0.25">
      <c r="A1262">
        <v>1284</v>
      </c>
      <c r="B1262" t="s">
        <v>2521</v>
      </c>
      <c r="C1262" t="s">
        <v>2522</v>
      </c>
    </row>
    <row r="1263" spans="1:10" hidden="1" x14ac:dyDescent="0.25">
      <c r="A1263">
        <v>1285</v>
      </c>
      <c r="B1263" t="s">
        <v>2523</v>
      </c>
      <c r="C1263" t="s">
        <v>2524</v>
      </c>
    </row>
    <row r="1264" spans="1:10" x14ac:dyDescent="0.25">
      <c r="A1264">
        <v>1286</v>
      </c>
      <c r="B1264" t="s">
        <v>2525</v>
      </c>
      <c r="C1264" t="s">
        <v>2526</v>
      </c>
      <c r="D1264" t="s">
        <v>2687</v>
      </c>
      <c r="H1264">
        <f t="shared" ref="H1264:H1265" si="264">IF(E1264&lt;&gt;1,0,1)</f>
        <v>0</v>
      </c>
      <c r="I1264">
        <f t="shared" ref="I1264:I1265" si="265">IF(F1264&lt;&gt;1,0,1)</f>
        <v>0</v>
      </c>
      <c r="J1264">
        <f t="shared" ref="J1264:J1265" si="266">IF(G1264&lt;&gt;1,0,1)</f>
        <v>0</v>
      </c>
    </row>
    <row r="1265" spans="1:10" x14ac:dyDescent="0.25">
      <c r="A1265">
        <v>1287</v>
      </c>
      <c r="B1265" t="s">
        <v>2527</v>
      </c>
      <c r="C1265" t="s">
        <v>2528</v>
      </c>
      <c r="D1265" t="s">
        <v>2688</v>
      </c>
      <c r="F1265">
        <v>1</v>
      </c>
      <c r="H1265">
        <f t="shared" si="264"/>
        <v>0</v>
      </c>
      <c r="I1265">
        <f t="shared" si="265"/>
        <v>1</v>
      </c>
      <c r="J1265">
        <f t="shared" si="266"/>
        <v>0</v>
      </c>
    </row>
    <row r="1266" spans="1:10" hidden="1" x14ac:dyDescent="0.25">
      <c r="A1266">
        <v>1288</v>
      </c>
      <c r="B1266" t="s">
        <v>2529</v>
      </c>
      <c r="C1266" t="s">
        <v>2530</v>
      </c>
    </row>
    <row r="1267" spans="1:10" x14ac:dyDescent="0.25">
      <c r="A1267">
        <v>1289</v>
      </c>
      <c r="B1267" t="s">
        <v>2531</v>
      </c>
      <c r="C1267" t="s">
        <v>2532</v>
      </c>
      <c r="D1267" t="s">
        <v>2687</v>
      </c>
      <c r="H1267">
        <f>IF(E1267&lt;&gt;1,0,1)</f>
        <v>0</v>
      </c>
      <c r="I1267">
        <f>IF(F1267&lt;&gt;1,0,1)</f>
        <v>0</v>
      </c>
      <c r="J1267">
        <f t="shared" ref="J1267" si="267">IF(G1267&lt;&gt;1,0,1)</f>
        <v>0</v>
      </c>
    </row>
    <row r="1268" spans="1:10" hidden="1" x14ac:dyDescent="0.25">
      <c r="A1268">
        <v>1290</v>
      </c>
      <c r="B1268" t="s">
        <v>2533</v>
      </c>
      <c r="C1268" t="s">
        <v>2534</v>
      </c>
    </row>
    <row r="1269" spans="1:10" hidden="1" x14ac:dyDescent="0.25">
      <c r="A1269">
        <v>1292</v>
      </c>
      <c r="B1269" t="s">
        <v>2535</v>
      </c>
      <c r="C1269" t="s">
        <v>2536</v>
      </c>
    </row>
    <row r="1270" spans="1:10" hidden="1" x14ac:dyDescent="0.25">
      <c r="A1270">
        <v>1293</v>
      </c>
      <c r="B1270" t="s">
        <v>2537</v>
      </c>
      <c r="C1270" t="s">
        <v>2538</v>
      </c>
    </row>
    <row r="1271" spans="1:10" x14ac:dyDescent="0.25">
      <c r="A1271">
        <v>1294</v>
      </c>
      <c r="B1271" t="s">
        <v>2539</v>
      </c>
      <c r="C1271" t="s">
        <v>2540</v>
      </c>
      <c r="D1271" t="s">
        <v>2687</v>
      </c>
      <c r="H1271">
        <f>IF(E1271&lt;&gt;1,0,1)</f>
        <v>0</v>
      </c>
      <c r="I1271">
        <f>IF(F1271&lt;&gt;1,0,1)</f>
        <v>0</v>
      </c>
      <c r="J1271">
        <f t="shared" ref="J1271" si="268">IF(G1271&lt;&gt;1,0,1)</f>
        <v>0</v>
      </c>
    </row>
    <row r="1272" spans="1:10" hidden="1" x14ac:dyDescent="0.25">
      <c r="A1272">
        <v>1295</v>
      </c>
      <c r="B1272" t="s">
        <v>2541</v>
      </c>
      <c r="C1272" t="s">
        <v>2542</v>
      </c>
    </row>
    <row r="1273" spans="1:10" hidden="1" x14ac:dyDescent="0.25">
      <c r="A1273">
        <v>1296</v>
      </c>
      <c r="B1273" t="s">
        <v>2543</v>
      </c>
      <c r="C1273" t="s">
        <v>2544</v>
      </c>
    </row>
    <row r="1274" spans="1:10" hidden="1" x14ac:dyDescent="0.25">
      <c r="A1274">
        <v>1297</v>
      </c>
      <c r="B1274" t="s">
        <v>2545</v>
      </c>
      <c r="C1274" t="s">
        <v>2546</v>
      </c>
    </row>
    <row r="1275" spans="1:10" hidden="1" x14ac:dyDescent="0.25">
      <c r="A1275">
        <v>1298</v>
      </c>
      <c r="B1275" t="s">
        <v>2547</v>
      </c>
      <c r="C1275" t="s">
        <v>2548</v>
      </c>
    </row>
    <row r="1276" spans="1:10" hidden="1" x14ac:dyDescent="0.25">
      <c r="A1276">
        <v>1299</v>
      </c>
      <c r="B1276" t="s">
        <v>2549</v>
      </c>
      <c r="C1276" t="s">
        <v>2550</v>
      </c>
    </row>
    <row r="1277" spans="1:10" hidden="1" x14ac:dyDescent="0.25">
      <c r="A1277">
        <v>1300</v>
      </c>
      <c r="B1277" t="s">
        <v>2551</v>
      </c>
      <c r="C1277" t="s">
        <v>2552</v>
      </c>
    </row>
    <row r="1278" spans="1:10" hidden="1" x14ac:dyDescent="0.25">
      <c r="A1278">
        <v>1301</v>
      </c>
      <c r="B1278" t="s">
        <v>2553</v>
      </c>
      <c r="C1278" t="s">
        <v>2554</v>
      </c>
    </row>
    <row r="1279" spans="1:10" hidden="1" x14ac:dyDescent="0.25">
      <c r="A1279">
        <v>1302</v>
      </c>
      <c r="B1279" t="s">
        <v>2555</v>
      </c>
      <c r="C1279" t="s">
        <v>2556</v>
      </c>
    </row>
    <row r="1280" spans="1:10" hidden="1" x14ac:dyDescent="0.25">
      <c r="A1280">
        <v>1303</v>
      </c>
      <c r="B1280" t="s">
        <v>2557</v>
      </c>
      <c r="C1280" t="s">
        <v>2558</v>
      </c>
    </row>
    <row r="1281" spans="1:10" hidden="1" x14ac:dyDescent="0.25">
      <c r="A1281">
        <v>1304</v>
      </c>
      <c r="B1281" t="s">
        <v>2559</v>
      </c>
      <c r="C1281" t="s">
        <v>2560</v>
      </c>
    </row>
    <row r="1282" spans="1:10" hidden="1" x14ac:dyDescent="0.25">
      <c r="A1282">
        <v>1305</v>
      </c>
      <c r="B1282" t="s">
        <v>2561</v>
      </c>
      <c r="C1282" t="s">
        <v>2562</v>
      </c>
    </row>
    <row r="1283" spans="1:10" hidden="1" x14ac:dyDescent="0.25">
      <c r="A1283">
        <v>1306</v>
      </c>
      <c r="B1283" t="s">
        <v>2563</v>
      </c>
      <c r="C1283" t="s">
        <v>2564</v>
      </c>
    </row>
    <row r="1284" spans="1:10" x14ac:dyDescent="0.25">
      <c r="A1284">
        <v>1307</v>
      </c>
      <c r="B1284" t="s">
        <v>2565</v>
      </c>
      <c r="C1284" t="s">
        <v>2566</v>
      </c>
      <c r="D1284" t="s">
        <v>2687</v>
      </c>
      <c r="H1284">
        <f>IF(E1284&lt;&gt;1,0,1)</f>
        <v>0</v>
      </c>
      <c r="I1284">
        <f>IF(F1284&lt;&gt;1,0,1)</f>
        <v>0</v>
      </c>
      <c r="J1284">
        <f t="shared" ref="J1284" si="269">IF(G1284&lt;&gt;1,0,1)</f>
        <v>0</v>
      </c>
    </row>
    <row r="1285" spans="1:10" hidden="1" x14ac:dyDescent="0.25">
      <c r="A1285">
        <v>1308</v>
      </c>
      <c r="B1285" t="s">
        <v>2567</v>
      </c>
      <c r="C1285" t="s">
        <v>2568</v>
      </c>
    </row>
    <row r="1286" spans="1:10" hidden="1" x14ac:dyDescent="0.25">
      <c r="A1286">
        <v>1309</v>
      </c>
      <c r="B1286" t="s">
        <v>2569</v>
      </c>
      <c r="C1286" t="s">
        <v>2570</v>
      </c>
    </row>
    <row r="1287" spans="1:10" hidden="1" x14ac:dyDescent="0.25">
      <c r="A1287">
        <v>1310</v>
      </c>
      <c r="B1287" t="s">
        <v>2571</v>
      </c>
      <c r="C1287" t="s">
        <v>2572</v>
      </c>
    </row>
    <row r="1288" spans="1:10" x14ac:dyDescent="0.25">
      <c r="A1288">
        <v>1311</v>
      </c>
      <c r="B1288" t="s">
        <v>2573</v>
      </c>
      <c r="C1288" t="s">
        <v>2574</v>
      </c>
      <c r="D1288" t="s">
        <v>2687</v>
      </c>
      <c r="H1288">
        <f>IF(E1288&lt;&gt;1,0,1)</f>
        <v>0</v>
      </c>
      <c r="I1288">
        <f>IF(F1288&lt;&gt;1,0,1)</f>
        <v>0</v>
      </c>
      <c r="J1288">
        <f t="shared" ref="J1288" si="270">IF(G1288&lt;&gt;1,0,1)</f>
        <v>0</v>
      </c>
    </row>
    <row r="1289" spans="1:10" hidden="1" x14ac:dyDescent="0.25">
      <c r="A1289">
        <v>1313</v>
      </c>
      <c r="B1289" t="s">
        <v>2575</v>
      </c>
      <c r="C1289" t="s">
        <v>2576</v>
      </c>
    </row>
    <row r="1290" spans="1:10" hidden="1" x14ac:dyDescent="0.25">
      <c r="A1290">
        <v>1314</v>
      </c>
      <c r="B1290" t="s">
        <v>2577</v>
      </c>
      <c r="C1290" t="s">
        <v>2578</v>
      </c>
    </row>
    <row r="1291" spans="1:10" hidden="1" x14ac:dyDescent="0.25">
      <c r="A1291">
        <v>1315</v>
      </c>
      <c r="B1291" t="s">
        <v>2579</v>
      </c>
      <c r="C1291" t="s">
        <v>2580</v>
      </c>
    </row>
    <row r="1292" spans="1:10" hidden="1" x14ac:dyDescent="0.25">
      <c r="A1292">
        <v>1316</v>
      </c>
      <c r="B1292" t="s">
        <v>2581</v>
      </c>
      <c r="C1292" t="s">
        <v>2582</v>
      </c>
    </row>
    <row r="1293" spans="1:10" hidden="1" x14ac:dyDescent="0.25">
      <c r="A1293">
        <v>1317</v>
      </c>
      <c r="B1293" t="s">
        <v>2583</v>
      </c>
      <c r="C1293" t="s">
        <v>2584</v>
      </c>
    </row>
    <row r="1294" spans="1:10" hidden="1" x14ac:dyDescent="0.25">
      <c r="A1294">
        <v>1318</v>
      </c>
      <c r="B1294" t="s">
        <v>2585</v>
      </c>
      <c r="C1294" t="s">
        <v>2586</v>
      </c>
    </row>
    <row r="1295" spans="1:10" hidden="1" x14ac:dyDescent="0.25">
      <c r="A1295">
        <v>1319</v>
      </c>
      <c r="B1295" t="s">
        <v>2587</v>
      </c>
      <c r="C1295" t="s">
        <v>2588</v>
      </c>
    </row>
    <row r="1296" spans="1:10" hidden="1" x14ac:dyDescent="0.25">
      <c r="A1296">
        <v>1320</v>
      </c>
      <c r="B1296" t="s">
        <v>2589</v>
      </c>
      <c r="C1296" t="s">
        <v>2590</v>
      </c>
    </row>
    <row r="1297" spans="1:75" hidden="1" x14ac:dyDescent="0.25">
      <c r="A1297">
        <v>1321</v>
      </c>
      <c r="B1297" t="s">
        <v>2591</v>
      </c>
      <c r="C1297" t="s">
        <v>2592</v>
      </c>
    </row>
    <row r="1298" spans="1:75" hidden="1" x14ac:dyDescent="0.25">
      <c r="A1298">
        <v>1322</v>
      </c>
      <c r="B1298" t="s">
        <v>2593</v>
      </c>
      <c r="C1298" t="s">
        <v>2594</v>
      </c>
    </row>
    <row r="1299" spans="1:75" hidden="1" x14ac:dyDescent="0.25">
      <c r="A1299">
        <v>1323</v>
      </c>
      <c r="B1299" t="s">
        <v>2595</v>
      </c>
      <c r="C1299" t="s">
        <v>2596</v>
      </c>
    </row>
    <row r="1300" spans="1:75" hidden="1" x14ac:dyDescent="0.25">
      <c r="A1300">
        <v>1324</v>
      </c>
      <c r="B1300" t="s">
        <v>2597</v>
      </c>
      <c r="C1300" t="s">
        <v>2598</v>
      </c>
    </row>
    <row r="1301" spans="1:75" hidden="1" x14ac:dyDescent="0.25">
      <c r="A1301">
        <v>1325</v>
      </c>
      <c r="B1301" t="s">
        <v>2599</v>
      </c>
      <c r="C1301" t="s">
        <v>2600</v>
      </c>
    </row>
    <row r="1302" spans="1:75" hidden="1" x14ac:dyDescent="0.25">
      <c r="A1302">
        <v>1326</v>
      </c>
      <c r="B1302" t="s">
        <v>2601</v>
      </c>
      <c r="C1302" t="s">
        <v>2602</v>
      </c>
    </row>
    <row r="1303" spans="1:75" hidden="1" x14ac:dyDescent="0.25">
      <c r="A1303">
        <v>1327</v>
      </c>
      <c r="B1303" t="s">
        <v>2603</v>
      </c>
      <c r="C1303" t="s">
        <v>2604</v>
      </c>
    </row>
    <row r="1304" spans="1:75" hidden="1" x14ac:dyDescent="0.25">
      <c r="A1304">
        <v>1328</v>
      </c>
      <c r="B1304" t="s">
        <v>2605</v>
      </c>
      <c r="C1304" t="s">
        <v>2606</v>
      </c>
    </row>
    <row r="1305" spans="1:75" x14ac:dyDescent="0.25">
      <c r="A1305">
        <v>1329</v>
      </c>
      <c r="B1305" t="s">
        <v>2607</v>
      </c>
      <c r="C1305" t="s">
        <v>2608</v>
      </c>
      <c r="D1305" t="s">
        <v>2687</v>
      </c>
      <c r="H1305">
        <f>IF(E1305&lt;&gt;1,0,1)</f>
        <v>0</v>
      </c>
      <c r="I1305">
        <f>IF(F1305&lt;&gt;1,0,1)</f>
        <v>0</v>
      </c>
      <c r="J1305">
        <f t="shared" ref="J1305" si="271">IF(G1305&lt;&gt;1,0,1)</f>
        <v>0</v>
      </c>
      <c r="BW1305" s="1"/>
    </row>
    <row r="1306" spans="1:75" hidden="1" x14ac:dyDescent="0.25">
      <c r="A1306">
        <v>1330</v>
      </c>
      <c r="B1306" t="s">
        <v>2609</v>
      </c>
      <c r="C1306" t="s">
        <v>2610</v>
      </c>
    </row>
    <row r="1307" spans="1:75" hidden="1" x14ac:dyDescent="0.25">
      <c r="A1307">
        <v>1331</v>
      </c>
      <c r="B1307" t="s">
        <v>2611</v>
      </c>
      <c r="C1307" t="s">
        <v>2612</v>
      </c>
    </row>
    <row r="1308" spans="1:75" hidden="1" x14ac:dyDescent="0.25">
      <c r="A1308">
        <v>1332</v>
      </c>
      <c r="B1308" t="s">
        <v>2613</v>
      </c>
      <c r="C1308" t="s">
        <v>2614</v>
      </c>
    </row>
    <row r="1309" spans="1:75" hidden="1" x14ac:dyDescent="0.25">
      <c r="A1309">
        <v>1333</v>
      </c>
      <c r="B1309" t="s">
        <v>2615</v>
      </c>
      <c r="C1309" t="s">
        <v>2616</v>
      </c>
    </row>
    <row r="1310" spans="1:75" hidden="1" x14ac:dyDescent="0.25">
      <c r="A1310">
        <v>1334</v>
      </c>
      <c r="B1310" t="s">
        <v>2617</v>
      </c>
      <c r="C1310" t="s">
        <v>2618</v>
      </c>
    </row>
    <row r="1311" spans="1:75" hidden="1" x14ac:dyDescent="0.25">
      <c r="A1311">
        <v>1335</v>
      </c>
      <c r="B1311" t="s">
        <v>2619</v>
      </c>
      <c r="C1311" t="s">
        <v>2620</v>
      </c>
    </row>
    <row r="1312" spans="1:75" hidden="1" x14ac:dyDescent="0.25">
      <c r="A1312">
        <v>1336</v>
      </c>
      <c r="B1312" t="s">
        <v>2621</v>
      </c>
      <c r="C1312" t="s">
        <v>2622</v>
      </c>
    </row>
    <row r="1313" spans="1:34" x14ac:dyDescent="0.25">
      <c r="A1313">
        <v>1337</v>
      </c>
      <c r="B1313" t="s">
        <v>2623</v>
      </c>
      <c r="C1313" t="s">
        <v>2624</v>
      </c>
      <c r="D1313" t="s">
        <v>2686</v>
      </c>
      <c r="E1313">
        <v>1</v>
      </c>
      <c r="F1313">
        <v>1</v>
      </c>
      <c r="H1313">
        <f>IF(E1313&lt;&gt;1,0,1)</f>
        <v>1</v>
      </c>
      <c r="I1313">
        <f>IF(F1313&lt;&gt;1,0,1)</f>
        <v>1</v>
      </c>
      <c r="J1313">
        <f t="shared" ref="J1313" si="272">IF(G1313&lt;&gt;1,0,1)</f>
        <v>0</v>
      </c>
    </row>
    <row r="1314" spans="1:34" hidden="1" x14ac:dyDescent="0.25">
      <c r="A1314">
        <v>1338</v>
      </c>
      <c r="B1314" t="s">
        <v>2625</v>
      </c>
      <c r="C1314" t="s">
        <v>2626</v>
      </c>
    </row>
    <row r="1315" spans="1:34" hidden="1" x14ac:dyDescent="0.25">
      <c r="A1315">
        <v>1339</v>
      </c>
      <c r="B1315" t="s">
        <v>2627</v>
      </c>
      <c r="C1315" t="s">
        <v>2628</v>
      </c>
    </row>
    <row r="1316" spans="1:34" hidden="1" x14ac:dyDescent="0.25">
      <c r="A1316">
        <v>1340</v>
      </c>
      <c r="B1316" t="s">
        <v>2629</v>
      </c>
      <c r="C1316" t="s">
        <v>2630</v>
      </c>
    </row>
    <row r="1317" spans="1:34" hidden="1" x14ac:dyDescent="0.25">
      <c r="A1317">
        <v>1341</v>
      </c>
      <c r="B1317" t="s">
        <v>2631</v>
      </c>
      <c r="C1317" t="s">
        <v>2632</v>
      </c>
    </row>
    <row r="1318" spans="1:34" hidden="1" x14ac:dyDescent="0.25">
      <c r="A1318">
        <v>1342</v>
      </c>
      <c r="B1318" t="s">
        <v>2633</v>
      </c>
      <c r="C1318" t="s">
        <v>2634</v>
      </c>
    </row>
    <row r="1319" spans="1:34" hidden="1" x14ac:dyDescent="0.25">
      <c r="A1319">
        <v>1343</v>
      </c>
      <c r="B1319" t="s">
        <v>2635</v>
      </c>
      <c r="C1319" t="s">
        <v>2636</v>
      </c>
      <c r="AF1319" s="1"/>
      <c r="AH1319" s="1"/>
    </row>
    <row r="1320" spans="1:34" hidden="1" x14ac:dyDescent="0.25">
      <c r="A1320">
        <v>1344</v>
      </c>
      <c r="B1320" t="s">
        <v>2637</v>
      </c>
      <c r="C1320" t="s">
        <v>2638</v>
      </c>
    </row>
    <row r="1321" spans="1:34" hidden="1" x14ac:dyDescent="0.25">
      <c r="A1321">
        <v>1345</v>
      </c>
      <c r="B1321" t="s">
        <v>2639</v>
      </c>
      <c r="C1321" t="s">
        <v>2640</v>
      </c>
    </row>
    <row r="1322" spans="1:34" hidden="1" x14ac:dyDescent="0.25">
      <c r="A1322">
        <v>1346</v>
      </c>
      <c r="B1322" t="s">
        <v>2641</v>
      </c>
      <c r="C1322" t="s">
        <v>2642</v>
      </c>
    </row>
    <row r="1323" spans="1:34" hidden="1" x14ac:dyDescent="0.25">
      <c r="A1323">
        <v>1347</v>
      </c>
      <c r="B1323" t="s">
        <v>2643</v>
      </c>
      <c r="C1323" t="s">
        <v>2644</v>
      </c>
    </row>
    <row r="1324" spans="1:34" x14ac:dyDescent="0.25">
      <c r="A1324">
        <v>1348</v>
      </c>
      <c r="B1324" t="s">
        <v>2645</v>
      </c>
      <c r="C1324" t="s">
        <v>2646</v>
      </c>
      <c r="D1324" t="s">
        <v>2687</v>
      </c>
      <c r="H1324">
        <f>IF(E1324&lt;&gt;1,0,1)</f>
        <v>0</v>
      </c>
      <c r="I1324">
        <f>IF(F1324&lt;&gt;1,0,1)</f>
        <v>0</v>
      </c>
      <c r="J1324">
        <f t="shared" ref="J1324" si="273">IF(G1324&lt;&gt;1,0,1)</f>
        <v>0</v>
      </c>
    </row>
    <row r="1325" spans="1:34" hidden="1" x14ac:dyDescent="0.25">
      <c r="A1325">
        <v>1349</v>
      </c>
      <c r="B1325" t="s">
        <v>2647</v>
      </c>
      <c r="C1325" t="s">
        <v>2648</v>
      </c>
    </row>
    <row r="1326" spans="1:34" hidden="1" x14ac:dyDescent="0.25">
      <c r="A1326">
        <v>1350</v>
      </c>
      <c r="B1326" t="s">
        <v>2649</v>
      </c>
      <c r="C1326" t="s">
        <v>2650</v>
      </c>
    </row>
    <row r="1327" spans="1:34" x14ac:dyDescent="0.25">
      <c r="A1327">
        <v>1351</v>
      </c>
      <c r="B1327" t="s">
        <v>2651</v>
      </c>
      <c r="C1327" t="s">
        <v>2652</v>
      </c>
      <c r="D1327" t="s">
        <v>2687</v>
      </c>
      <c r="H1327">
        <f>IF(E1327&lt;&gt;1,0,1)</f>
        <v>0</v>
      </c>
      <c r="I1327">
        <f>IF(F1327&lt;&gt;1,0,1)</f>
        <v>0</v>
      </c>
      <c r="J1327">
        <f t="shared" ref="J1327" si="274">IF(G1327&lt;&gt;1,0,1)</f>
        <v>0</v>
      </c>
    </row>
    <row r="1328" spans="1:34" hidden="1" x14ac:dyDescent="0.25">
      <c r="A1328">
        <v>1352</v>
      </c>
      <c r="B1328" t="s">
        <v>2653</v>
      </c>
      <c r="C1328" t="s">
        <v>2654</v>
      </c>
    </row>
    <row r="1329" spans="1:10" hidden="1" x14ac:dyDescent="0.25">
      <c r="A1329">
        <v>1353</v>
      </c>
      <c r="B1329" t="s">
        <v>2655</v>
      </c>
      <c r="C1329" t="s">
        <v>2656</v>
      </c>
    </row>
    <row r="1330" spans="1:10" hidden="1" x14ac:dyDescent="0.25">
      <c r="A1330">
        <v>1354</v>
      </c>
      <c r="B1330" t="s">
        <v>2657</v>
      </c>
      <c r="C1330" t="s">
        <v>2658</v>
      </c>
    </row>
    <row r="1331" spans="1:10" hidden="1" x14ac:dyDescent="0.25">
      <c r="A1331">
        <v>1355</v>
      </c>
      <c r="B1331" t="s">
        <v>2659</v>
      </c>
      <c r="C1331" t="s">
        <v>2660</v>
      </c>
    </row>
    <row r="1332" spans="1:10" hidden="1" x14ac:dyDescent="0.25">
      <c r="A1332">
        <v>1356</v>
      </c>
      <c r="B1332" t="s">
        <v>2661</v>
      </c>
      <c r="C1332" t="s">
        <v>2662</v>
      </c>
    </row>
    <row r="1333" spans="1:10" hidden="1" x14ac:dyDescent="0.25">
      <c r="A1333">
        <v>1357</v>
      </c>
      <c r="B1333" t="s">
        <v>2663</v>
      </c>
      <c r="C1333" t="s">
        <v>2664</v>
      </c>
    </row>
    <row r="1334" spans="1:10" hidden="1" x14ac:dyDescent="0.25">
      <c r="A1334">
        <v>1358</v>
      </c>
      <c r="B1334" t="s">
        <v>2665</v>
      </c>
      <c r="C1334" t="s">
        <v>2666</v>
      </c>
    </row>
    <row r="1335" spans="1:10" hidden="1" x14ac:dyDescent="0.25">
      <c r="A1335">
        <v>1359</v>
      </c>
      <c r="B1335" t="s">
        <v>2667</v>
      </c>
      <c r="C1335" t="s">
        <v>2668</v>
      </c>
    </row>
    <row r="1336" spans="1:10" hidden="1" x14ac:dyDescent="0.25">
      <c r="A1336">
        <v>1360</v>
      </c>
      <c r="B1336" t="s">
        <v>2669</v>
      </c>
      <c r="C1336" t="s">
        <v>2670</v>
      </c>
    </row>
    <row r="1337" spans="1:10" hidden="1" x14ac:dyDescent="0.25">
      <c r="A1337">
        <v>1361</v>
      </c>
      <c r="B1337" t="s">
        <v>2671</v>
      </c>
      <c r="C1337" t="s">
        <v>2672</v>
      </c>
    </row>
    <row r="1338" spans="1:10" hidden="1" x14ac:dyDescent="0.25">
      <c r="A1338">
        <v>1362</v>
      </c>
      <c r="B1338" t="s">
        <v>2673</v>
      </c>
      <c r="C1338" t="s">
        <v>2674</v>
      </c>
    </row>
    <row r="1339" spans="1:10" x14ac:dyDescent="0.25">
      <c r="A1339">
        <v>1363</v>
      </c>
      <c r="B1339" t="s">
        <v>2675</v>
      </c>
      <c r="C1339" t="s">
        <v>2676</v>
      </c>
      <c r="D1339" t="s">
        <v>2687</v>
      </c>
      <c r="H1339">
        <f>IF(E1339&lt;&gt;1,0,1)</f>
        <v>0</v>
      </c>
      <c r="I1339">
        <f>IF(F1339&lt;&gt;1,0,1)</f>
        <v>0</v>
      </c>
      <c r="J1339">
        <f t="shared" ref="J1339" si="275">IF(G1339&lt;&gt;1,0,1)</f>
        <v>0</v>
      </c>
    </row>
    <row r="1340" spans="1:10" hidden="1" x14ac:dyDescent="0.25">
      <c r="A1340">
        <v>1364</v>
      </c>
      <c r="B1340" t="s">
        <v>2677</v>
      </c>
      <c r="C1340" t="s">
        <v>2678</v>
      </c>
    </row>
    <row r="1341" spans="1:10" hidden="1" x14ac:dyDescent="0.25">
      <c r="A1341">
        <v>1365</v>
      </c>
      <c r="B1341" t="s">
        <v>2679</v>
      </c>
      <c r="C1341" t="s">
        <v>2680</v>
      </c>
    </row>
    <row r="1342" spans="1:10" hidden="1" x14ac:dyDescent="0.25">
      <c r="A1342">
        <v>1366</v>
      </c>
      <c r="B1342" t="s">
        <v>2681</v>
      </c>
      <c r="C1342" t="s">
        <v>2682</v>
      </c>
    </row>
    <row r="1343" spans="1:10" hidden="1" x14ac:dyDescent="0.25">
      <c r="A1343">
        <v>1367</v>
      </c>
      <c r="B1343" t="s">
        <v>2683</v>
      </c>
      <c r="C1343" t="s">
        <v>2684</v>
      </c>
    </row>
  </sheetData>
  <autoFilter ref="A1:D1343" xr:uid="{437D69E3-1A91-4795-AD22-79E12C0B589B}">
    <filterColumn colId="3">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6362-1F08-4845-BAAE-97738EB1EA43}">
  <dimension ref="A1:G362"/>
  <sheetViews>
    <sheetView workbookViewId="0">
      <selection activeCell="B27" sqref="B27"/>
    </sheetView>
  </sheetViews>
  <sheetFormatPr defaultRowHeight="15" x14ac:dyDescent="0.25"/>
  <cols>
    <col min="3" max="3" width="91" customWidth="1"/>
  </cols>
  <sheetData>
    <row r="1" spans="1:7" x14ac:dyDescent="0.25">
      <c r="A1" t="s">
        <v>2703</v>
      </c>
      <c r="B1" t="s">
        <v>0</v>
      </c>
      <c r="C1" t="s">
        <v>1</v>
      </c>
      <c r="D1" t="s">
        <v>2685</v>
      </c>
      <c r="E1" t="s">
        <v>2689</v>
      </c>
      <c r="F1" t="s">
        <v>2686</v>
      </c>
      <c r="G1" t="s">
        <v>2697</v>
      </c>
    </row>
    <row r="2" spans="1:7" x14ac:dyDescent="0.25">
      <c r="A2">
        <v>0</v>
      </c>
      <c r="B2" t="s">
        <v>2</v>
      </c>
      <c r="C2" t="s">
        <v>3</v>
      </c>
      <c r="D2" t="s">
        <v>2686</v>
      </c>
      <c r="E2">
        <v>0</v>
      </c>
      <c r="F2">
        <v>1</v>
      </c>
      <c r="G2">
        <v>0</v>
      </c>
    </row>
    <row r="3" spans="1:7" x14ac:dyDescent="0.25">
      <c r="A3">
        <v>1</v>
      </c>
      <c r="B3" t="s">
        <v>4</v>
      </c>
      <c r="C3" t="s">
        <v>5</v>
      </c>
      <c r="D3" t="s">
        <v>2687</v>
      </c>
      <c r="E3">
        <v>0</v>
      </c>
      <c r="F3">
        <v>0</v>
      </c>
      <c r="G3">
        <v>0</v>
      </c>
    </row>
    <row r="4" spans="1:7" x14ac:dyDescent="0.25">
      <c r="A4">
        <v>2</v>
      </c>
      <c r="B4" t="s">
        <v>6</v>
      </c>
      <c r="C4" t="s">
        <v>7</v>
      </c>
      <c r="D4" t="s">
        <v>2688</v>
      </c>
      <c r="E4">
        <v>0</v>
      </c>
      <c r="F4">
        <v>0</v>
      </c>
      <c r="G4">
        <v>0</v>
      </c>
    </row>
    <row r="5" spans="1:7" x14ac:dyDescent="0.25">
      <c r="A5">
        <v>3</v>
      </c>
      <c r="B5" t="s">
        <v>8</v>
      </c>
      <c r="C5" t="s">
        <v>9</v>
      </c>
      <c r="D5" t="s">
        <v>2698</v>
      </c>
      <c r="E5">
        <v>1</v>
      </c>
      <c r="F5">
        <v>0</v>
      </c>
      <c r="G5">
        <v>0</v>
      </c>
    </row>
    <row r="6" spans="1:7" x14ac:dyDescent="0.25">
      <c r="A6">
        <v>4</v>
      </c>
      <c r="B6" t="s">
        <v>10</v>
      </c>
      <c r="C6" t="s">
        <v>11</v>
      </c>
      <c r="D6" t="s">
        <v>2690</v>
      </c>
      <c r="E6">
        <v>1</v>
      </c>
      <c r="F6">
        <v>0</v>
      </c>
      <c r="G6">
        <v>0</v>
      </c>
    </row>
    <row r="7" spans="1:7" x14ac:dyDescent="0.25">
      <c r="A7">
        <v>5</v>
      </c>
      <c r="B7" t="s">
        <v>12</v>
      </c>
      <c r="C7" t="s">
        <v>13</v>
      </c>
      <c r="D7" t="s">
        <v>2687</v>
      </c>
      <c r="E7">
        <v>0</v>
      </c>
      <c r="F7">
        <v>0</v>
      </c>
      <c r="G7">
        <v>0</v>
      </c>
    </row>
    <row r="8" spans="1:7" x14ac:dyDescent="0.25">
      <c r="A8">
        <v>6</v>
      </c>
      <c r="B8" t="s">
        <v>14</v>
      </c>
      <c r="C8" t="s">
        <v>15</v>
      </c>
      <c r="D8" t="s">
        <v>2688</v>
      </c>
      <c r="E8">
        <v>0</v>
      </c>
      <c r="F8">
        <v>0</v>
      </c>
      <c r="G8">
        <v>0</v>
      </c>
    </row>
    <row r="9" spans="1:7" x14ac:dyDescent="0.25">
      <c r="A9">
        <v>7</v>
      </c>
      <c r="B9" t="s">
        <v>16</v>
      </c>
      <c r="C9" t="s">
        <v>17</v>
      </c>
      <c r="D9" t="s">
        <v>2691</v>
      </c>
      <c r="E9">
        <v>0</v>
      </c>
      <c r="F9">
        <v>0</v>
      </c>
      <c r="G9">
        <v>0</v>
      </c>
    </row>
    <row r="10" spans="1:7" x14ac:dyDescent="0.25">
      <c r="A10">
        <v>8</v>
      </c>
      <c r="B10" t="s">
        <v>18</v>
      </c>
      <c r="C10" t="s">
        <v>19</v>
      </c>
      <c r="D10" t="s">
        <v>2688</v>
      </c>
      <c r="E10">
        <v>0</v>
      </c>
      <c r="F10">
        <v>0</v>
      </c>
      <c r="G10">
        <v>0</v>
      </c>
    </row>
    <row r="11" spans="1:7" x14ac:dyDescent="0.25">
      <c r="A11">
        <v>9</v>
      </c>
      <c r="B11" t="s">
        <v>20</v>
      </c>
      <c r="C11" t="s">
        <v>21</v>
      </c>
      <c r="D11" t="s">
        <v>2688</v>
      </c>
      <c r="E11">
        <v>0</v>
      </c>
      <c r="F11">
        <v>0</v>
      </c>
      <c r="G11">
        <v>0</v>
      </c>
    </row>
    <row r="12" spans="1:7" x14ac:dyDescent="0.25">
      <c r="A12">
        <v>10</v>
      </c>
      <c r="B12" t="s">
        <v>22</v>
      </c>
      <c r="C12" t="s">
        <v>23</v>
      </c>
      <c r="D12" t="s">
        <v>2687</v>
      </c>
      <c r="E12">
        <v>0</v>
      </c>
      <c r="F12">
        <v>0</v>
      </c>
      <c r="G12">
        <v>0</v>
      </c>
    </row>
    <row r="13" spans="1:7" x14ac:dyDescent="0.25">
      <c r="A13">
        <v>11</v>
      </c>
      <c r="B13" t="s">
        <v>24</v>
      </c>
      <c r="C13" t="s">
        <v>25</v>
      </c>
      <c r="D13" t="s">
        <v>2692</v>
      </c>
      <c r="E13">
        <v>0</v>
      </c>
      <c r="F13">
        <v>0</v>
      </c>
      <c r="G13">
        <v>0</v>
      </c>
    </row>
    <row r="14" spans="1:7" x14ac:dyDescent="0.25">
      <c r="A14">
        <v>12</v>
      </c>
      <c r="B14" t="s">
        <v>26</v>
      </c>
      <c r="C14" t="s">
        <v>27</v>
      </c>
      <c r="D14" t="s">
        <v>2688</v>
      </c>
      <c r="E14">
        <v>0</v>
      </c>
      <c r="F14">
        <v>0</v>
      </c>
      <c r="G14">
        <v>0</v>
      </c>
    </row>
    <row r="15" spans="1:7" x14ac:dyDescent="0.25">
      <c r="A15">
        <v>13</v>
      </c>
      <c r="B15" t="s">
        <v>28</v>
      </c>
      <c r="C15" t="s">
        <v>29</v>
      </c>
      <c r="D15" t="s">
        <v>2688</v>
      </c>
      <c r="E15">
        <v>0</v>
      </c>
      <c r="F15">
        <v>0</v>
      </c>
      <c r="G15">
        <v>0</v>
      </c>
    </row>
    <row r="16" spans="1:7" x14ac:dyDescent="0.25">
      <c r="A16">
        <v>14</v>
      </c>
      <c r="B16" t="s">
        <v>30</v>
      </c>
      <c r="C16" t="s">
        <v>31</v>
      </c>
      <c r="D16" t="s">
        <v>2688</v>
      </c>
      <c r="E16">
        <v>0</v>
      </c>
      <c r="F16">
        <v>0</v>
      </c>
      <c r="G16">
        <v>0</v>
      </c>
    </row>
    <row r="17" spans="1:7" x14ac:dyDescent="0.25">
      <c r="A17">
        <v>15</v>
      </c>
      <c r="B17" t="s">
        <v>32</v>
      </c>
      <c r="C17" t="s">
        <v>33</v>
      </c>
      <c r="D17" t="s">
        <v>2692</v>
      </c>
      <c r="E17">
        <v>0</v>
      </c>
      <c r="F17">
        <v>0</v>
      </c>
      <c r="G17">
        <v>1</v>
      </c>
    </row>
    <row r="18" spans="1:7" x14ac:dyDescent="0.25">
      <c r="A18">
        <v>16</v>
      </c>
      <c r="B18" t="s">
        <v>34</v>
      </c>
      <c r="C18" t="s">
        <v>35</v>
      </c>
      <c r="D18" t="s">
        <v>2688</v>
      </c>
      <c r="E18">
        <v>0</v>
      </c>
      <c r="F18">
        <v>1</v>
      </c>
      <c r="G18">
        <v>0</v>
      </c>
    </row>
    <row r="19" spans="1:7" x14ac:dyDescent="0.25">
      <c r="A19">
        <v>17</v>
      </c>
      <c r="B19" t="s">
        <v>36</v>
      </c>
      <c r="C19" t="s">
        <v>37</v>
      </c>
      <c r="D19" t="s">
        <v>2693</v>
      </c>
      <c r="E19">
        <v>0</v>
      </c>
      <c r="F19">
        <v>0</v>
      </c>
      <c r="G19">
        <v>0</v>
      </c>
    </row>
    <row r="20" spans="1:7" x14ac:dyDescent="0.25">
      <c r="A20">
        <v>18</v>
      </c>
      <c r="B20" t="s">
        <v>38</v>
      </c>
      <c r="C20" t="s">
        <v>39</v>
      </c>
      <c r="D20" t="s">
        <v>2694</v>
      </c>
      <c r="E20">
        <v>0</v>
      </c>
      <c r="F20">
        <v>0</v>
      </c>
      <c r="G20">
        <v>0</v>
      </c>
    </row>
    <row r="21" spans="1:7" x14ac:dyDescent="0.25">
      <c r="A21">
        <v>19</v>
      </c>
      <c r="B21" t="s">
        <v>40</v>
      </c>
      <c r="C21" t="s">
        <v>41</v>
      </c>
      <c r="D21" t="s">
        <v>2691</v>
      </c>
      <c r="E21">
        <v>0</v>
      </c>
      <c r="F21">
        <v>0</v>
      </c>
      <c r="G21">
        <v>0</v>
      </c>
    </row>
    <row r="22" spans="1:7" x14ac:dyDescent="0.25">
      <c r="A22">
        <v>20</v>
      </c>
      <c r="B22" t="s">
        <v>42</v>
      </c>
      <c r="C22" t="s">
        <v>43</v>
      </c>
      <c r="D22" t="s">
        <v>2687</v>
      </c>
      <c r="E22">
        <v>0</v>
      </c>
      <c r="F22">
        <v>0</v>
      </c>
      <c r="G22">
        <v>0</v>
      </c>
    </row>
    <row r="23" spans="1:7" x14ac:dyDescent="0.25">
      <c r="A23">
        <v>21</v>
      </c>
      <c r="B23" t="s">
        <v>44</v>
      </c>
      <c r="C23" t="s">
        <v>45</v>
      </c>
      <c r="D23" t="s">
        <v>2688</v>
      </c>
      <c r="E23">
        <v>0</v>
      </c>
      <c r="F23">
        <v>0</v>
      </c>
      <c r="G23">
        <v>0</v>
      </c>
    </row>
    <row r="24" spans="1:7" x14ac:dyDescent="0.25">
      <c r="A24">
        <v>22</v>
      </c>
      <c r="B24" t="s">
        <v>46</v>
      </c>
      <c r="C24" t="s">
        <v>47</v>
      </c>
      <c r="D24" t="s">
        <v>2687</v>
      </c>
      <c r="E24">
        <v>1</v>
      </c>
      <c r="F24">
        <v>0</v>
      </c>
      <c r="G24">
        <v>0</v>
      </c>
    </row>
    <row r="25" spans="1:7" x14ac:dyDescent="0.25">
      <c r="A25">
        <v>23</v>
      </c>
      <c r="B25" t="s">
        <v>48</v>
      </c>
      <c r="C25" t="s">
        <v>49</v>
      </c>
      <c r="D25" t="s">
        <v>2688</v>
      </c>
      <c r="E25">
        <v>0</v>
      </c>
      <c r="F25">
        <v>0</v>
      </c>
      <c r="G25">
        <v>0</v>
      </c>
    </row>
    <row r="26" spans="1:7" x14ac:dyDescent="0.25">
      <c r="A26">
        <v>24</v>
      </c>
      <c r="B26" t="s">
        <v>50</v>
      </c>
      <c r="C26" t="s">
        <v>51</v>
      </c>
      <c r="D26" t="s">
        <v>2686</v>
      </c>
      <c r="E26">
        <v>0</v>
      </c>
      <c r="F26">
        <v>1</v>
      </c>
      <c r="G26">
        <v>0</v>
      </c>
    </row>
    <row r="27" spans="1:7" x14ac:dyDescent="0.25">
      <c r="A27">
        <v>25</v>
      </c>
      <c r="B27" t="s">
        <v>52</v>
      </c>
      <c r="C27" t="s">
        <v>53</v>
      </c>
      <c r="D27" t="s">
        <v>2687</v>
      </c>
      <c r="E27">
        <v>0</v>
      </c>
      <c r="F27">
        <v>0</v>
      </c>
      <c r="G27">
        <v>0</v>
      </c>
    </row>
    <row r="28" spans="1:7" x14ac:dyDescent="0.25">
      <c r="A28">
        <v>26</v>
      </c>
      <c r="B28" t="s">
        <v>54</v>
      </c>
      <c r="C28" t="s">
        <v>55</v>
      </c>
      <c r="D28" t="s">
        <v>2698</v>
      </c>
      <c r="E28">
        <v>1</v>
      </c>
      <c r="F28">
        <v>0</v>
      </c>
      <c r="G28">
        <v>0</v>
      </c>
    </row>
    <row r="29" spans="1:7" x14ac:dyDescent="0.25">
      <c r="A29">
        <v>27</v>
      </c>
      <c r="B29" t="s">
        <v>56</v>
      </c>
      <c r="C29" t="s">
        <v>57</v>
      </c>
      <c r="D29" t="s">
        <v>2688</v>
      </c>
      <c r="E29">
        <v>0</v>
      </c>
      <c r="F29">
        <v>0</v>
      </c>
      <c r="G29">
        <v>0</v>
      </c>
    </row>
    <row r="30" spans="1:7" x14ac:dyDescent="0.25">
      <c r="A30">
        <v>28</v>
      </c>
      <c r="B30" t="s">
        <v>58</v>
      </c>
      <c r="C30" t="s">
        <v>59</v>
      </c>
      <c r="D30" t="s">
        <v>2688</v>
      </c>
      <c r="E30">
        <v>0</v>
      </c>
      <c r="F30">
        <v>0</v>
      </c>
      <c r="G30">
        <v>0</v>
      </c>
    </row>
    <row r="31" spans="1:7" x14ac:dyDescent="0.25">
      <c r="A31">
        <v>29</v>
      </c>
      <c r="B31" t="s">
        <v>60</v>
      </c>
      <c r="C31" t="s">
        <v>61</v>
      </c>
      <c r="D31" t="s">
        <v>2688</v>
      </c>
      <c r="E31">
        <v>0</v>
      </c>
      <c r="F31">
        <v>0</v>
      </c>
      <c r="G31">
        <v>0</v>
      </c>
    </row>
    <row r="32" spans="1:7" x14ac:dyDescent="0.25">
      <c r="A32">
        <v>30</v>
      </c>
      <c r="B32" t="s">
        <v>62</v>
      </c>
      <c r="C32" t="s">
        <v>63</v>
      </c>
      <c r="D32" t="s">
        <v>2688</v>
      </c>
      <c r="E32">
        <v>0</v>
      </c>
      <c r="F32">
        <v>0</v>
      </c>
      <c r="G32">
        <v>0</v>
      </c>
    </row>
    <row r="33" spans="1:7" x14ac:dyDescent="0.25">
      <c r="A33">
        <v>31</v>
      </c>
      <c r="B33" t="s">
        <v>64</v>
      </c>
      <c r="C33" t="s">
        <v>65</v>
      </c>
      <c r="D33" t="s">
        <v>2695</v>
      </c>
      <c r="E33">
        <v>0</v>
      </c>
      <c r="F33">
        <v>0</v>
      </c>
      <c r="G33">
        <v>0</v>
      </c>
    </row>
    <row r="34" spans="1:7" x14ac:dyDescent="0.25">
      <c r="A34">
        <v>32</v>
      </c>
      <c r="B34" t="s">
        <v>66</v>
      </c>
      <c r="C34" t="s">
        <v>67</v>
      </c>
      <c r="D34" t="s">
        <v>2686</v>
      </c>
      <c r="E34">
        <v>0</v>
      </c>
      <c r="F34">
        <v>1</v>
      </c>
      <c r="G34">
        <v>0</v>
      </c>
    </row>
    <row r="35" spans="1:7" x14ac:dyDescent="0.25">
      <c r="A35">
        <v>33</v>
      </c>
      <c r="B35" t="s">
        <v>68</v>
      </c>
      <c r="C35" t="s">
        <v>69</v>
      </c>
      <c r="D35" t="s">
        <v>2688</v>
      </c>
      <c r="E35">
        <v>0</v>
      </c>
      <c r="F35">
        <v>0</v>
      </c>
      <c r="G35">
        <v>0</v>
      </c>
    </row>
    <row r="36" spans="1:7" x14ac:dyDescent="0.25">
      <c r="A36">
        <v>34</v>
      </c>
      <c r="B36" t="s">
        <v>70</v>
      </c>
      <c r="C36" t="s">
        <v>71</v>
      </c>
      <c r="D36" t="s">
        <v>2686</v>
      </c>
      <c r="E36">
        <v>0</v>
      </c>
      <c r="F36">
        <v>1</v>
      </c>
      <c r="G36">
        <v>0</v>
      </c>
    </row>
    <row r="37" spans="1:7" x14ac:dyDescent="0.25">
      <c r="A37">
        <v>35</v>
      </c>
      <c r="B37" t="s">
        <v>72</v>
      </c>
      <c r="C37" t="s">
        <v>73</v>
      </c>
      <c r="D37" t="s">
        <v>2688</v>
      </c>
      <c r="E37">
        <v>0</v>
      </c>
      <c r="F37">
        <v>0</v>
      </c>
      <c r="G37">
        <v>0</v>
      </c>
    </row>
    <row r="38" spans="1:7" x14ac:dyDescent="0.25">
      <c r="A38">
        <v>36</v>
      </c>
      <c r="B38" t="s">
        <v>74</v>
      </c>
      <c r="C38" t="s">
        <v>75</v>
      </c>
      <c r="D38" t="s">
        <v>2688</v>
      </c>
      <c r="E38">
        <v>0</v>
      </c>
      <c r="F38">
        <v>0</v>
      </c>
      <c r="G38">
        <v>0</v>
      </c>
    </row>
    <row r="39" spans="1:7" x14ac:dyDescent="0.25">
      <c r="A39">
        <v>37</v>
      </c>
      <c r="B39" t="s">
        <v>76</v>
      </c>
      <c r="C39" t="s">
        <v>77</v>
      </c>
      <c r="D39" t="s">
        <v>2688</v>
      </c>
      <c r="E39">
        <v>0</v>
      </c>
      <c r="F39">
        <v>0</v>
      </c>
      <c r="G39">
        <v>0</v>
      </c>
    </row>
    <row r="40" spans="1:7" x14ac:dyDescent="0.25">
      <c r="A40">
        <v>38</v>
      </c>
      <c r="B40" t="s">
        <v>78</v>
      </c>
      <c r="C40" t="s">
        <v>79</v>
      </c>
      <c r="D40" t="s">
        <v>2687</v>
      </c>
      <c r="E40">
        <v>0</v>
      </c>
      <c r="F40">
        <v>0</v>
      </c>
      <c r="G40">
        <v>0</v>
      </c>
    </row>
    <row r="41" spans="1:7" x14ac:dyDescent="0.25">
      <c r="A41">
        <v>39</v>
      </c>
      <c r="B41" t="s">
        <v>80</v>
      </c>
      <c r="C41" t="s">
        <v>81</v>
      </c>
      <c r="D41" t="s">
        <v>2686</v>
      </c>
      <c r="E41">
        <v>0</v>
      </c>
      <c r="F41">
        <v>1</v>
      </c>
      <c r="G41">
        <v>0</v>
      </c>
    </row>
    <row r="42" spans="1:7" x14ac:dyDescent="0.25">
      <c r="A42">
        <v>40</v>
      </c>
      <c r="B42" t="s">
        <v>82</v>
      </c>
      <c r="C42" t="s">
        <v>83</v>
      </c>
      <c r="D42" t="s">
        <v>2688</v>
      </c>
      <c r="E42">
        <v>0</v>
      </c>
      <c r="F42">
        <v>0</v>
      </c>
      <c r="G42">
        <v>0</v>
      </c>
    </row>
    <row r="43" spans="1:7" x14ac:dyDescent="0.25">
      <c r="A43">
        <v>41</v>
      </c>
      <c r="B43" t="s">
        <v>84</v>
      </c>
      <c r="C43" t="s">
        <v>85</v>
      </c>
      <c r="D43" t="s">
        <v>2686</v>
      </c>
      <c r="E43">
        <v>1</v>
      </c>
      <c r="F43">
        <v>1</v>
      </c>
      <c r="G43">
        <v>0</v>
      </c>
    </row>
    <row r="44" spans="1:7" x14ac:dyDescent="0.25">
      <c r="A44">
        <v>42</v>
      </c>
      <c r="B44" t="s">
        <v>86</v>
      </c>
      <c r="C44" t="s">
        <v>87</v>
      </c>
      <c r="D44" t="s">
        <v>2696</v>
      </c>
      <c r="E44">
        <v>0</v>
      </c>
      <c r="F44">
        <v>0</v>
      </c>
      <c r="G44">
        <v>1</v>
      </c>
    </row>
    <row r="45" spans="1:7" x14ac:dyDescent="0.25">
      <c r="A45">
        <v>43</v>
      </c>
      <c r="B45" t="s">
        <v>88</v>
      </c>
      <c r="C45" t="s">
        <v>89</v>
      </c>
      <c r="D45" t="s">
        <v>2688</v>
      </c>
      <c r="E45">
        <v>0</v>
      </c>
      <c r="F45">
        <v>0</v>
      </c>
      <c r="G45">
        <v>0</v>
      </c>
    </row>
    <row r="46" spans="1:7" x14ac:dyDescent="0.25">
      <c r="A46">
        <v>44</v>
      </c>
      <c r="B46" t="s">
        <v>90</v>
      </c>
      <c r="C46" t="s">
        <v>91</v>
      </c>
      <c r="D46" t="s">
        <v>2687</v>
      </c>
      <c r="E46">
        <v>0</v>
      </c>
      <c r="F46">
        <v>0</v>
      </c>
      <c r="G46">
        <v>0</v>
      </c>
    </row>
    <row r="47" spans="1:7" x14ac:dyDescent="0.25">
      <c r="A47">
        <v>45</v>
      </c>
      <c r="B47" t="s">
        <v>92</v>
      </c>
      <c r="C47" t="s">
        <v>93</v>
      </c>
      <c r="D47" t="s">
        <v>2688</v>
      </c>
      <c r="E47">
        <v>0</v>
      </c>
      <c r="F47">
        <v>1</v>
      </c>
      <c r="G47">
        <v>0</v>
      </c>
    </row>
    <row r="48" spans="1:7" x14ac:dyDescent="0.25">
      <c r="A48">
        <v>46</v>
      </c>
      <c r="B48" t="s">
        <v>94</v>
      </c>
      <c r="C48" t="s">
        <v>95</v>
      </c>
      <c r="D48" t="s">
        <v>2688</v>
      </c>
      <c r="E48">
        <v>1</v>
      </c>
      <c r="F48">
        <v>0</v>
      </c>
      <c r="G48">
        <v>0</v>
      </c>
    </row>
    <row r="49" spans="1:7" x14ac:dyDescent="0.25">
      <c r="A49">
        <v>47</v>
      </c>
      <c r="B49" t="s">
        <v>96</v>
      </c>
      <c r="C49" t="s">
        <v>97</v>
      </c>
      <c r="D49" t="s">
        <v>2691</v>
      </c>
      <c r="E49">
        <v>0</v>
      </c>
      <c r="F49">
        <v>0</v>
      </c>
      <c r="G49">
        <v>0</v>
      </c>
    </row>
    <row r="50" spans="1:7" x14ac:dyDescent="0.25">
      <c r="A50">
        <v>48</v>
      </c>
      <c r="B50" t="s">
        <v>98</v>
      </c>
      <c r="C50" t="s">
        <v>99</v>
      </c>
      <c r="D50" t="s">
        <v>2691</v>
      </c>
      <c r="E50">
        <v>0</v>
      </c>
      <c r="F50">
        <v>0</v>
      </c>
      <c r="G50">
        <v>0</v>
      </c>
    </row>
    <row r="51" spans="1:7" x14ac:dyDescent="0.25">
      <c r="A51">
        <v>49</v>
      </c>
      <c r="B51" t="s">
        <v>100</v>
      </c>
      <c r="C51" t="s">
        <v>101</v>
      </c>
      <c r="D51" t="s">
        <v>2698</v>
      </c>
      <c r="E51">
        <v>0</v>
      </c>
      <c r="F51">
        <v>0</v>
      </c>
      <c r="G51">
        <v>0</v>
      </c>
    </row>
    <row r="52" spans="1:7" x14ac:dyDescent="0.25">
      <c r="A52">
        <v>50</v>
      </c>
      <c r="B52" t="s">
        <v>102</v>
      </c>
      <c r="C52" t="s">
        <v>103</v>
      </c>
      <c r="D52" t="s">
        <v>2692</v>
      </c>
      <c r="E52">
        <v>0</v>
      </c>
      <c r="F52">
        <v>0</v>
      </c>
      <c r="G52">
        <v>0</v>
      </c>
    </row>
    <row r="53" spans="1:7" x14ac:dyDescent="0.25">
      <c r="A53">
        <v>51</v>
      </c>
      <c r="B53" t="s">
        <v>104</v>
      </c>
      <c r="C53" t="s">
        <v>105</v>
      </c>
      <c r="D53" t="s">
        <v>2686</v>
      </c>
      <c r="E53">
        <v>0</v>
      </c>
      <c r="F53">
        <v>1</v>
      </c>
      <c r="G53">
        <v>0</v>
      </c>
    </row>
    <row r="54" spans="1:7" x14ac:dyDescent="0.25">
      <c r="A54">
        <v>52</v>
      </c>
      <c r="B54" t="s">
        <v>106</v>
      </c>
      <c r="C54" t="s">
        <v>107</v>
      </c>
      <c r="D54" t="s">
        <v>2687</v>
      </c>
      <c r="E54">
        <v>0</v>
      </c>
      <c r="F54">
        <v>0</v>
      </c>
      <c r="G54">
        <v>0</v>
      </c>
    </row>
    <row r="55" spans="1:7" x14ac:dyDescent="0.25">
      <c r="A55">
        <v>53</v>
      </c>
      <c r="B55" t="s">
        <v>108</v>
      </c>
      <c r="C55" t="s">
        <v>109</v>
      </c>
      <c r="D55" t="s">
        <v>2692</v>
      </c>
      <c r="E55">
        <v>0</v>
      </c>
      <c r="F55">
        <v>0</v>
      </c>
      <c r="G55">
        <v>0</v>
      </c>
    </row>
    <row r="56" spans="1:7" x14ac:dyDescent="0.25">
      <c r="A56">
        <v>54</v>
      </c>
      <c r="B56" t="s">
        <v>110</v>
      </c>
      <c r="C56" t="s">
        <v>111</v>
      </c>
      <c r="D56" t="s">
        <v>2688</v>
      </c>
      <c r="E56">
        <v>0</v>
      </c>
      <c r="F56">
        <v>0</v>
      </c>
      <c r="G56">
        <v>0</v>
      </c>
    </row>
    <row r="57" spans="1:7" x14ac:dyDescent="0.25">
      <c r="A57">
        <v>55</v>
      </c>
      <c r="B57" t="s">
        <v>112</v>
      </c>
      <c r="C57" t="s">
        <v>113</v>
      </c>
      <c r="D57" t="s">
        <v>2688</v>
      </c>
      <c r="E57">
        <v>0</v>
      </c>
      <c r="F57">
        <v>0</v>
      </c>
      <c r="G57">
        <v>0</v>
      </c>
    </row>
    <row r="58" spans="1:7" x14ac:dyDescent="0.25">
      <c r="A58">
        <v>56</v>
      </c>
      <c r="B58" t="s">
        <v>114</v>
      </c>
      <c r="C58" t="s">
        <v>115</v>
      </c>
      <c r="D58" t="s">
        <v>2687</v>
      </c>
      <c r="E58">
        <v>0</v>
      </c>
      <c r="F58">
        <v>0</v>
      </c>
      <c r="G58">
        <v>0</v>
      </c>
    </row>
    <row r="59" spans="1:7" x14ac:dyDescent="0.25">
      <c r="A59">
        <v>57</v>
      </c>
      <c r="B59" t="s">
        <v>116</v>
      </c>
      <c r="C59" t="s">
        <v>117</v>
      </c>
      <c r="D59" t="s">
        <v>2698</v>
      </c>
      <c r="E59">
        <v>1</v>
      </c>
      <c r="F59">
        <v>1</v>
      </c>
      <c r="G59">
        <v>0</v>
      </c>
    </row>
    <row r="60" spans="1:7" x14ac:dyDescent="0.25">
      <c r="A60">
        <v>58</v>
      </c>
      <c r="B60" t="s">
        <v>118</v>
      </c>
      <c r="C60" t="s">
        <v>119</v>
      </c>
      <c r="D60" t="s">
        <v>2691</v>
      </c>
      <c r="E60">
        <v>0</v>
      </c>
      <c r="F60">
        <v>0</v>
      </c>
      <c r="G60">
        <v>0</v>
      </c>
    </row>
    <row r="61" spans="1:7" x14ac:dyDescent="0.25">
      <c r="A61">
        <v>59</v>
      </c>
      <c r="B61" t="s">
        <v>120</v>
      </c>
      <c r="C61" t="s">
        <v>121</v>
      </c>
      <c r="D61" t="s">
        <v>2690</v>
      </c>
      <c r="E61">
        <v>1</v>
      </c>
      <c r="F61">
        <v>0</v>
      </c>
      <c r="G61">
        <v>0</v>
      </c>
    </row>
    <row r="62" spans="1:7" x14ac:dyDescent="0.25">
      <c r="A62">
        <v>60</v>
      </c>
      <c r="B62" t="s">
        <v>122</v>
      </c>
      <c r="C62" t="s">
        <v>123</v>
      </c>
      <c r="D62" t="s">
        <v>2690</v>
      </c>
      <c r="E62">
        <v>1</v>
      </c>
      <c r="F62">
        <v>0</v>
      </c>
      <c r="G62">
        <v>0</v>
      </c>
    </row>
    <row r="63" spans="1:7" x14ac:dyDescent="0.25">
      <c r="A63">
        <v>61</v>
      </c>
      <c r="B63" t="s">
        <v>124</v>
      </c>
      <c r="C63" t="s">
        <v>125</v>
      </c>
      <c r="D63" t="s">
        <v>2688</v>
      </c>
      <c r="E63">
        <v>0</v>
      </c>
      <c r="F63">
        <v>0</v>
      </c>
      <c r="G63">
        <v>0</v>
      </c>
    </row>
    <row r="64" spans="1:7" x14ac:dyDescent="0.25">
      <c r="A64">
        <v>62</v>
      </c>
      <c r="B64" t="s">
        <v>126</v>
      </c>
      <c r="C64" t="s">
        <v>127</v>
      </c>
      <c r="D64" t="s">
        <v>2688</v>
      </c>
      <c r="E64">
        <v>0</v>
      </c>
      <c r="F64">
        <v>0</v>
      </c>
      <c r="G64">
        <v>0</v>
      </c>
    </row>
    <row r="65" spans="1:7" x14ac:dyDescent="0.25">
      <c r="A65">
        <v>63</v>
      </c>
      <c r="B65" t="s">
        <v>128</v>
      </c>
      <c r="C65" t="s">
        <v>129</v>
      </c>
      <c r="D65" t="s">
        <v>2688</v>
      </c>
      <c r="E65">
        <v>0</v>
      </c>
      <c r="F65">
        <v>0</v>
      </c>
      <c r="G65">
        <v>0</v>
      </c>
    </row>
    <row r="66" spans="1:7" x14ac:dyDescent="0.25">
      <c r="A66">
        <v>64</v>
      </c>
      <c r="B66" t="s">
        <v>130</v>
      </c>
      <c r="C66" t="s">
        <v>131</v>
      </c>
      <c r="D66" t="s">
        <v>2698</v>
      </c>
      <c r="E66">
        <v>1</v>
      </c>
      <c r="F66">
        <v>0</v>
      </c>
      <c r="G66">
        <v>1</v>
      </c>
    </row>
    <row r="67" spans="1:7" x14ac:dyDescent="0.25">
      <c r="A67">
        <v>65</v>
      </c>
      <c r="B67" t="s">
        <v>132</v>
      </c>
      <c r="C67" t="s">
        <v>133</v>
      </c>
      <c r="D67" t="s">
        <v>2691</v>
      </c>
      <c r="E67">
        <v>0</v>
      </c>
      <c r="F67">
        <v>0</v>
      </c>
      <c r="G67">
        <v>0</v>
      </c>
    </row>
    <row r="68" spans="1:7" x14ac:dyDescent="0.25">
      <c r="A68">
        <v>66</v>
      </c>
      <c r="B68" t="s">
        <v>134</v>
      </c>
      <c r="C68" t="s">
        <v>135</v>
      </c>
      <c r="D68" t="s">
        <v>2698</v>
      </c>
      <c r="E68">
        <v>0</v>
      </c>
      <c r="F68">
        <v>0</v>
      </c>
      <c r="G68">
        <v>1</v>
      </c>
    </row>
    <row r="69" spans="1:7" x14ac:dyDescent="0.25">
      <c r="A69">
        <v>67</v>
      </c>
      <c r="B69" t="s">
        <v>136</v>
      </c>
      <c r="C69" t="s">
        <v>137</v>
      </c>
      <c r="D69" t="s">
        <v>2692</v>
      </c>
      <c r="E69">
        <v>0</v>
      </c>
      <c r="F69">
        <v>0</v>
      </c>
      <c r="G69">
        <v>0</v>
      </c>
    </row>
    <row r="70" spans="1:7" x14ac:dyDescent="0.25">
      <c r="A70">
        <v>68</v>
      </c>
      <c r="B70" t="s">
        <v>138</v>
      </c>
      <c r="C70" t="s">
        <v>139</v>
      </c>
      <c r="D70" t="s">
        <v>2692</v>
      </c>
      <c r="E70">
        <v>0</v>
      </c>
      <c r="F70">
        <v>0</v>
      </c>
      <c r="G70">
        <v>0</v>
      </c>
    </row>
    <row r="71" spans="1:7" x14ac:dyDescent="0.25">
      <c r="A71">
        <v>69</v>
      </c>
      <c r="B71" t="s">
        <v>140</v>
      </c>
      <c r="C71" t="s">
        <v>141</v>
      </c>
      <c r="D71" t="s">
        <v>2691</v>
      </c>
      <c r="E71">
        <v>0</v>
      </c>
      <c r="F71">
        <v>0</v>
      </c>
      <c r="G71">
        <v>0</v>
      </c>
    </row>
    <row r="72" spans="1:7" x14ac:dyDescent="0.25">
      <c r="A72">
        <v>70</v>
      </c>
      <c r="B72" t="s">
        <v>142</v>
      </c>
      <c r="C72" t="s">
        <v>143</v>
      </c>
      <c r="D72" t="s">
        <v>2691</v>
      </c>
      <c r="E72">
        <v>0</v>
      </c>
      <c r="F72">
        <v>0</v>
      </c>
      <c r="G72">
        <v>0</v>
      </c>
    </row>
    <row r="73" spans="1:7" x14ac:dyDescent="0.25">
      <c r="A73">
        <v>71</v>
      </c>
      <c r="B73" t="s">
        <v>144</v>
      </c>
      <c r="C73" t="s">
        <v>145</v>
      </c>
      <c r="D73" t="s">
        <v>2688</v>
      </c>
      <c r="E73">
        <v>0</v>
      </c>
      <c r="F73">
        <v>0</v>
      </c>
      <c r="G73">
        <v>0</v>
      </c>
    </row>
    <row r="74" spans="1:7" x14ac:dyDescent="0.25">
      <c r="A74">
        <v>72</v>
      </c>
      <c r="B74" t="s">
        <v>146</v>
      </c>
      <c r="C74" t="s">
        <v>147</v>
      </c>
      <c r="D74" t="s">
        <v>2688</v>
      </c>
      <c r="E74">
        <v>0</v>
      </c>
      <c r="F74">
        <v>0</v>
      </c>
      <c r="G74">
        <v>0</v>
      </c>
    </row>
    <row r="75" spans="1:7" x14ac:dyDescent="0.25">
      <c r="A75">
        <v>73</v>
      </c>
      <c r="B75" t="s">
        <v>148</v>
      </c>
      <c r="C75" t="s">
        <v>149</v>
      </c>
      <c r="D75" t="s">
        <v>2692</v>
      </c>
      <c r="E75">
        <v>1</v>
      </c>
      <c r="F75">
        <v>0</v>
      </c>
      <c r="G75">
        <v>0</v>
      </c>
    </row>
    <row r="76" spans="1:7" x14ac:dyDescent="0.25">
      <c r="A76">
        <v>74</v>
      </c>
      <c r="B76" t="s">
        <v>150</v>
      </c>
      <c r="C76" t="s">
        <v>151</v>
      </c>
      <c r="D76" t="s">
        <v>2690</v>
      </c>
      <c r="E76">
        <v>1</v>
      </c>
      <c r="F76">
        <v>1</v>
      </c>
      <c r="G76">
        <v>0</v>
      </c>
    </row>
    <row r="77" spans="1:7" x14ac:dyDescent="0.25">
      <c r="A77">
        <v>75</v>
      </c>
      <c r="B77" t="s">
        <v>152</v>
      </c>
      <c r="C77" t="s">
        <v>153</v>
      </c>
      <c r="D77" t="s">
        <v>2688</v>
      </c>
      <c r="E77">
        <v>0</v>
      </c>
      <c r="F77">
        <v>0</v>
      </c>
      <c r="G77">
        <v>1</v>
      </c>
    </row>
    <row r="78" spans="1:7" x14ac:dyDescent="0.25">
      <c r="A78">
        <v>76</v>
      </c>
      <c r="B78" t="s">
        <v>154</v>
      </c>
      <c r="C78" t="s">
        <v>155</v>
      </c>
      <c r="D78" t="s">
        <v>2698</v>
      </c>
      <c r="E78">
        <v>0</v>
      </c>
      <c r="F78">
        <v>0</v>
      </c>
      <c r="G78">
        <v>1</v>
      </c>
    </row>
    <row r="79" spans="1:7" x14ac:dyDescent="0.25">
      <c r="A79">
        <v>77</v>
      </c>
      <c r="B79" t="s">
        <v>156</v>
      </c>
      <c r="C79" t="s">
        <v>157</v>
      </c>
      <c r="D79" t="s">
        <v>2692</v>
      </c>
      <c r="E79">
        <v>1</v>
      </c>
      <c r="F79">
        <v>1</v>
      </c>
      <c r="G79">
        <v>0</v>
      </c>
    </row>
    <row r="80" spans="1:7" x14ac:dyDescent="0.25">
      <c r="A80">
        <v>78</v>
      </c>
      <c r="B80" t="s">
        <v>158</v>
      </c>
      <c r="C80" t="s">
        <v>159</v>
      </c>
      <c r="D80" t="s">
        <v>2692</v>
      </c>
      <c r="E80">
        <v>0</v>
      </c>
      <c r="F80">
        <v>1</v>
      </c>
      <c r="G80">
        <v>0</v>
      </c>
    </row>
    <row r="81" spans="1:7" x14ac:dyDescent="0.25">
      <c r="A81">
        <v>79</v>
      </c>
      <c r="B81" t="s">
        <v>160</v>
      </c>
      <c r="C81" t="s">
        <v>161</v>
      </c>
      <c r="D81" t="s">
        <v>2688</v>
      </c>
      <c r="E81">
        <v>0</v>
      </c>
      <c r="F81">
        <v>0</v>
      </c>
      <c r="G81">
        <v>0</v>
      </c>
    </row>
    <row r="82" spans="1:7" x14ac:dyDescent="0.25">
      <c r="A82">
        <v>80</v>
      </c>
      <c r="B82" t="s">
        <v>162</v>
      </c>
      <c r="C82" t="s">
        <v>163</v>
      </c>
      <c r="D82" t="s">
        <v>2688</v>
      </c>
      <c r="E82">
        <v>0</v>
      </c>
      <c r="F82">
        <v>0</v>
      </c>
      <c r="G82">
        <v>0</v>
      </c>
    </row>
    <row r="83" spans="1:7" x14ac:dyDescent="0.25">
      <c r="A83">
        <v>81</v>
      </c>
      <c r="B83" t="s">
        <v>164</v>
      </c>
      <c r="C83" t="s">
        <v>165</v>
      </c>
      <c r="D83" t="s">
        <v>2687</v>
      </c>
      <c r="E83">
        <v>0</v>
      </c>
      <c r="F83">
        <v>0</v>
      </c>
      <c r="G83">
        <v>0</v>
      </c>
    </row>
    <row r="84" spans="1:7" x14ac:dyDescent="0.25">
      <c r="A84">
        <v>82</v>
      </c>
      <c r="B84" t="s">
        <v>166</v>
      </c>
      <c r="C84" t="s">
        <v>167</v>
      </c>
      <c r="D84" t="s">
        <v>2688</v>
      </c>
      <c r="E84">
        <v>0</v>
      </c>
      <c r="F84">
        <v>1</v>
      </c>
      <c r="G84">
        <v>0</v>
      </c>
    </row>
    <row r="85" spans="1:7" x14ac:dyDescent="0.25">
      <c r="A85">
        <v>83</v>
      </c>
      <c r="B85" t="s">
        <v>168</v>
      </c>
      <c r="C85" t="s">
        <v>169</v>
      </c>
      <c r="D85" t="s">
        <v>2688</v>
      </c>
      <c r="E85">
        <v>0</v>
      </c>
      <c r="F85">
        <v>0</v>
      </c>
      <c r="G85">
        <v>0</v>
      </c>
    </row>
    <row r="86" spans="1:7" x14ac:dyDescent="0.25">
      <c r="A86">
        <v>84</v>
      </c>
      <c r="B86" t="s">
        <v>170</v>
      </c>
      <c r="C86" t="s">
        <v>171</v>
      </c>
      <c r="D86" t="s">
        <v>2688</v>
      </c>
      <c r="E86">
        <v>1</v>
      </c>
      <c r="F86">
        <v>0</v>
      </c>
      <c r="G86">
        <v>0</v>
      </c>
    </row>
    <row r="87" spans="1:7" x14ac:dyDescent="0.25">
      <c r="A87">
        <v>85</v>
      </c>
      <c r="B87" t="s">
        <v>172</v>
      </c>
      <c r="C87" t="s">
        <v>173</v>
      </c>
      <c r="D87" t="s">
        <v>2688</v>
      </c>
      <c r="E87">
        <v>0</v>
      </c>
      <c r="F87">
        <v>0</v>
      </c>
      <c r="G87">
        <v>0</v>
      </c>
    </row>
    <row r="88" spans="1:7" x14ac:dyDescent="0.25">
      <c r="A88">
        <v>86</v>
      </c>
      <c r="B88" t="s">
        <v>174</v>
      </c>
      <c r="C88" t="s">
        <v>175</v>
      </c>
      <c r="D88" t="s">
        <v>2688</v>
      </c>
      <c r="E88">
        <v>0</v>
      </c>
      <c r="F88">
        <v>0</v>
      </c>
      <c r="G88">
        <v>0</v>
      </c>
    </row>
    <row r="89" spans="1:7" x14ac:dyDescent="0.25">
      <c r="A89">
        <v>87</v>
      </c>
      <c r="B89" t="s">
        <v>176</v>
      </c>
      <c r="C89" t="s">
        <v>177</v>
      </c>
      <c r="D89" t="s">
        <v>2692</v>
      </c>
      <c r="E89">
        <v>0</v>
      </c>
      <c r="F89">
        <v>0</v>
      </c>
      <c r="G89">
        <v>0</v>
      </c>
    </row>
    <row r="90" spans="1:7" x14ac:dyDescent="0.25">
      <c r="A90">
        <v>88</v>
      </c>
      <c r="B90" t="s">
        <v>178</v>
      </c>
      <c r="C90" t="s">
        <v>179</v>
      </c>
      <c r="D90" t="s">
        <v>2688</v>
      </c>
      <c r="E90">
        <v>0</v>
      </c>
      <c r="F90">
        <v>0</v>
      </c>
      <c r="G90">
        <v>0</v>
      </c>
    </row>
    <row r="91" spans="1:7" x14ac:dyDescent="0.25">
      <c r="A91">
        <v>89</v>
      </c>
      <c r="B91" t="s">
        <v>180</v>
      </c>
      <c r="C91" t="s">
        <v>181</v>
      </c>
      <c r="D91" t="s">
        <v>2698</v>
      </c>
      <c r="E91">
        <v>1</v>
      </c>
      <c r="F91">
        <v>0</v>
      </c>
      <c r="G91">
        <v>0</v>
      </c>
    </row>
    <row r="92" spans="1:7" x14ac:dyDescent="0.25">
      <c r="A92">
        <v>90</v>
      </c>
      <c r="B92" t="s">
        <v>182</v>
      </c>
      <c r="C92" t="s">
        <v>183</v>
      </c>
      <c r="D92" t="s">
        <v>2688</v>
      </c>
      <c r="E92">
        <v>0</v>
      </c>
      <c r="F92">
        <v>0</v>
      </c>
      <c r="G92">
        <v>0</v>
      </c>
    </row>
    <row r="93" spans="1:7" x14ac:dyDescent="0.25">
      <c r="A93">
        <v>91</v>
      </c>
      <c r="B93" t="s">
        <v>184</v>
      </c>
      <c r="C93" t="s">
        <v>185</v>
      </c>
      <c r="D93" t="s">
        <v>2691</v>
      </c>
      <c r="E93">
        <v>0</v>
      </c>
      <c r="F93">
        <v>0</v>
      </c>
      <c r="G93">
        <v>0</v>
      </c>
    </row>
    <row r="94" spans="1:7" x14ac:dyDescent="0.25">
      <c r="A94">
        <v>92</v>
      </c>
      <c r="B94" t="s">
        <v>186</v>
      </c>
      <c r="C94" t="s">
        <v>187</v>
      </c>
      <c r="D94" t="s">
        <v>2691</v>
      </c>
      <c r="E94">
        <v>0</v>
      </c>
      <c r="F94">
        <v>0</v>
      </c>
      <c r="G94">
        <v>0</v>
      </c>
    </row>
    <row r="95" spans="1:7" x14ac:dyDescent="0.25">
      <c r="A95">
        <v>93</v>
      </c>
      <c r="B95" t="s">
        <v>188</v>
      </c>
      <c r="C95" t="s">
        <v>189</v>
      </c>
      <c r="D95" t="s">
        <v>2688</v>
      </c>
      <c r="E95">
        <v>0</v>
      </c>
      <c r="F95">
        <v>0</v>
      </c>
      <c r="G95">
        <v>0</v>
      </c>
    </row>
    <row r="96" spans="1:7" x14ac:dyDescent="0.25">
      <c r="A96">
        <v>94</v>
      </c>
      <c r="B96" t="s">
        <v>190</v>
      </c>
      <c r="C96" t="s">
        <v>191</v>
      </c>
      <c r="D96" t="s">
        <v>2698</v>
      </c>
      <c r="E96">
        <v>1</v>
      </c>
      <c r="F96">
        <v>0</v>
      </c>
      <c r="G96">
        <v>0</v>
      </c>
    </row>
    <row r="97" spans="1:7" x14ac:dyDescent="0.25">
      <c r="A97">
        <v>95</v>
      </c>
      <c r="B97" t="s">
        <v>192</v>
      </c>
      <c r="C97" t="s">
        <v>193</v>
      </c>
      <c r="D97" t="s">
        <v>2692</v>
      </c>
      <c r="E97">
        <v>1</v>
      </c>
      <c r="F97">
        <v>0</v>
      </c>
      <c r="G97">
        <v>0</v>
      </c>
    </row>
    <row r="98" spans="1:7" x14ac:dyDescent="0.25">
      <c r="A98">
        <v>96</v>
      </c>
      <c r="B98" t="s">
        <v>194</v>
      </c>
      <c r="C98" t="s">
        <v>195</v>
      </c>
      <c r="D98" t="s">
        <v>2696</v>
      </c>
      <c r="E98">
        <v>0</v>
      </c>
      <c r="F98">
        <v>0</v>
      </c>
      <c r="G98">
        <v>0</v>
      </c>
    </row>
    <row r="99" spans="1:7" x14ac:dyDescent="0.25">
      <c r="A99">
        <v>97</v>
      </c>
      <c r="B99" t="s">
        <v>196</v>
      </c>
      <c r="C99" t="s">
        <v>197</v>
      </c>
      <c r="D99" t="s">
        <v>2698</v>
      </c>
      <c r="E99">
        <v>0</v>
      </c>
      <c r="F99">
        <v>0</v>
      </c>
      <c r="G99">
        <v>0</v>
      </c>
    </row>
    <row r="100" spans="1:7" x14ac:dyDescent="0.25">
      <c r="A100">
        <v>98</v>
      </c>
      <c r="B100" t="s">
        <v>198</v>
      </c>
      <c r="C100" t="s">
        <v>199</v>
      </c>
      <c r="D100" t="s">
        <v>2688</v>
      </c>
      <c r="E100">
        <v>0</v>
      </c>
      <c r="F100">
        <v>0</v>
      </c>
      <c r="G100">
        <v>0</v>
      </c>
    </row>
    <row r="101" spans="1:7" x14ac:dyDescent="0.25">
      <c r="A101">
        <v>106</v>
      </c>
      <c r="B101" t="s">
        <v>214</v>
      </c>
      <c r="C101" t="s">
        <v>215</v>
      </c>
      <c r="D101" t="s">
        <v>2687</v>
      </c>
      <c r="E101">
        <v>0</v>
      </c>
      <c r="F101">
        <v>0</v>
      </c>
      <c r="G101">
        <v>0</v>
      </c>
    </row>
    <row r="102" spans="1:7" x14ac:dyDescent="0.25">
      <c r="A102">
        <v>109</v>
      </c>
      <c r="B102" t="s">
        <v>220</v>
      </c>
      <c r="C102" t="s">
        <v>221</v>
      </c>
      <c r="D102" t="s">
        <v>2695</v>
      </c>
      <c r="E102">
        <v>0</v>
      </c>
      <c r="F102">
        <v>0</v>
      </c>
      <c r="G102">
        <v>0</v>
      </c>
    </row>
    <row r="103" spans="1:7" x14ac:dyDescent="0.25">
      <c r="A103">
        <v>111</v>
      </c>
      <c r="B103" t="s">
        <v>224</v>
      </c>
      <c r="C103" t="s">
        <v>225</v>
      </c>
      <c r="D103" t="s">
        <v>2687</v>
      </c>
      <c r="E103">
        <v>0</v>
      </c>
      <c r="F103">
        <v>0</v>
      </c>
      <c r="G103">
        <v>0</v>
      </c>
    </row>
    <row r="104" spans="1:7" x14ac:dyDescent="0.25">
      <c r="A104">
        <v>113</v>
      </c>
      <c r="B104" t="s">
        <v>228</v>
      </c>
      <c r="C104" t="s">
        <v>229</v>
      </c>
      <c r="D104" t="s">
        <v>2687</v>
      </c>
      <c r="E104">
        <v>0</v>
      </c>
      <c r="F104">
        <v>0</v>
      </c>
      <c r="G104">
        <v>0</v>
      </c>
    </row>
    <row r="105" spans="1:7" x14ac:dyDescent="0.25">
      <c r="A105">
        <v>114</v>
      </c>
      <c r="B105" t="s">
        <v>230</v>
      </c>
      <c r="C105" t="s">
        <v>231</v>
      </c>
      <c r="D105" t="s">
        <v>2691</v>
      </c>
      <c r="E105">
        <v>0</v>
      </c>
      <c r="F105">
        <v>0</v>
      </c>
      <c r="G105">
        <v>0</v>
      </c>
    </row>
    <row r="106" spans="1:7" x14ac:dyDescent="0.25">
      <c r="A106">
        <v>115</v>
      </c>
      <c r="B106" t="s">
        <v>232</v>
      </c>
      <c r="C106" t="s">
        <v>233</v>
      </c>
      <c r="D106" t="s">
        <v>2692</v>
      </c>
      <c r="E106">
        <v>1</v>
      </c>
      <c r="F106">
        <v>1</v>
      </c>
      <c r="G106">
        <v>0</v>
      </c>
    </row>
    <row r="107" spans="1:7" x14ac:dyDescent="0.25">
      <c r="A107">
        <v>118</v>
      </c>
      <c r="B107" t="s">
        <v>238</v>
      </c>
      <c r="C107" t="s">
        <v>239</v>
      </c>
      <c r="D107" t="s">
        <v>2698</v>
      </c>
      <c r="E107">
        <v>1</v>
      </c>
      <c r="F107">
        <v>0</v>
      </c>
      <c r="G107">
        <v>0</v>
      </c>
    </row>
    <row r="108" spans="1:7" x14ac:dyDescent="0.25">
      <c r="A108">
        <v>120</v>
      </c>
      <c r="B108" t="s">
        <v>242</v>
      </c>
      <c r="C108" t="s">
        <v>243</v>
      </c>
      <c r="D108" t="s">
        <v>2686</v>
      </c>
      <c r="E108">
        <v>0</v>
      </c>
      <c r="F108">
        <v>1</v>
      </c>
      <c r="G108">
        <v>0</v>
      </c>
    </row>
    <row r="109" spans="1:7" x14ac:dyDescent="0.25">
      <c r="A109">
        <v>121</v>
      </c>
      <c r="B109" t="s">
        <v>244</v>
      </c>
      <c r="C109" t="s">
        <v>245</v>
      </c>
      <c r="D109" t="s">
        <v>2686</v>
      </c>
      <c r="E109">
        <v>0</v>
      </c>
      <c r="F109">
        <v>0</v>
      </c>
      <c r="G109">
        <v>0</v>
      </c>
    </row>
    <row r="110" spans="1:7" x14ac:dyDescent="0.25">
      <c r="A110">
        <v>122</v>
      </c>
      <c r="B110" t="s">
        <v>246</v>
      </c>
      <c r="C110" t="s">
        <v>247</v>
      </c>
      <c r="D110" t="s">
        <v>2686</v>
      </c>
      <c r="E110">
        <v>0</v>
      </c>
      <c r="F110">
        <v>0</v>
      </c>
      <c r="G110">
        <v>0</v>
      </c>
    </row>
    <row r="111" spans="1:7" x14ac:dyDescent="0.25">
      <c r="A111">
        <v>126</v>
      </c>
      <c r="B111" t="s">
        <v>254</v>
      </c>
      <c r="C111" t="s">
        <v>255</v>
      </c>
      <c r="D111" t="s">
        <v>2687</v>
      </c>
      <c r="E111">
        <v>0</v>
      </c>
      <c r="F111">
        <v>0</v>
      </c>
      <c r="G111">
        <v>0</v>
      </c>
    </row>
    <row r="112" spans="1:7" x14ac:dyDescent="0.25">
      <c r="A112">
        <v>127</v>
      </c>
      <c r="B112" t="s">
        <v>256</v>
      </c>
      <c r="C112" t="s">
        <v>257</v>
      </c>
      <c r="D112" t="s">
        <v>2691</v>
      </c>
      <c r="E112">
        <v>0</v>
      </c>
      <c r="F112">
        <v>0</v>
      </c>
      <c r="G112">
        <v>0</v>
      </c>
    </row>
    <row r="113" spans="1:7" x14ac:dyDescent="0.25">
      <c r="A113">
        <v>131</v>
      </c>
      <c r="B113" t="s">
        <v>264</v>
      </c>
      <c r="C113" t="s">
        <v>265</v>
      </c>
      <c r="D113" t="s">
        <v>2698</v>
      </c>
      <c r="E113">
        <v>1</v>
      </c>
      <c r="F113">
        <v>0</v>
      </c>
      <c r="G113">
        <v>0</v>
      </c>
    </row>
    <row r="114" spans="1:7" x14ac:dyDescent="0.25">
      <c r="A114">
        <v>132</v>
      </c>
      <c r="B114" t="s">
        <v>266</v>
      </c>
      <c r="C114" t="s">
        <v>267</v>
      </c>
      <c r="D114" t="s">
        <v>2687</v>
      </c>
      <c r="E114">
        <v>0</v>
      </c>
      <c r="F114">
        <v>0</v>
      </c>
      <c r="G114">
        <v>0</v>
      </c>
    </row>
    <row r="115" spans="1:7" x14ac:dyDescent="0.25">
      <c r="A115">
        <v>134</v>
      </c>
      <c r="B115" t="s">
        <v>270</v>
      </c>
      <c r="C115" t="s">
        <v>271</v>
      </c>
      <c r="D115" t="s">
        <v>2692</v>
      </c>
      <c r="E115">
        <v>0</v>
      </c>
      <c r="F115">
        <v>0</v>
      </c>
      <c r="G115">
        <v>0</v>
      </c>
    </row>
    <row r="116" spans="1:7" x14ac:dyDescent="0.25">
      <c r="A116">
        <v>140</v>
      </c>
      <c r="B116" t="s">
        <v>282</v>
      </c>
      <c r="C116" t="s">
        <v>283</v>
      </c>
      <c r="D116" t="s">
        <v>2691</v>
      </c>
      <c r="E116">
        <v>0</v>
      </c>
      <c r="F116">
        <v>0</v>
      </c>
      <c r="G116">
        <v>0</v>
      </c>
    </row>
    <row r="117" spans="1:7" x14ac:dyDescent="0.25">
      <c r="A117">
        <v>143</v>
      </c>
      <c r="B117" t="s">
        <v>288</v>
      </c>
      <c r="C117" t="s">
        <v>289</v>
      </c>
      <c r="D117" t="s">
        <v>2692</v>
      </c>
      <c r="E117">
        <v>0</v>
      </c>
      <c r="F117">
        <v>0</v>
      </c>
      <c r="G117">
        <v>0</v>
      </c>
    </row>
    <row r="118" spans="1:7" x14ac:dyDescent="0.25">
      <c r="A118">
        <v>145</v>
      </c>
      <c r="B118" t="s">
        <v>292</v>
      </c>
      <c r="C118" t="s">
        <v>293</v>
      </c>
      <c r="D118" t="s">
        <v>2688</v>
      </c>
      <c r="E118">
        <v>0</v>
      </c>
      <c r="F118">
        <v>0</v>
      </c>
      <c r="G118">
        <v>0</v>
      </c>
    </row>
    <row r="119" spans="1:7" x14ac:dyDescent="0.25">
      <c r="A119">
        <v>150</v>
      </c>
      <c r="B119" t="s">
        <v>302</v>
      </c>
      <c r="C119" t="s">
        <v>303</v>
      </c>
      <c r="D119" t="s">
        <v>2698</v>
      </c>
      <c r="E119">
        <v>1</v>
      </c>
      <c r="F119">
        <v>0</v>
      </c>
      <c r="G119">
        <v>0</v>
      </c>
    </row>
    <row r="120" spans="1:7" x14ac:dyDescent="0.25">
      <c r="A120">
        <v>152</v>
      </c>
      <c r="B120" t="s">
        <v>306</v>
      </c>
      <c r="C120" t="s">
        <v>307</v>
      </c>
      <c r="D120" t="s">
        <v>2688</v>
      </c>
      <c r="E120">
        <v>0</v>
      </c>
      <c r="F120">
        <v>0</v>
      </c>
      <c r="G120">
        <v>0</v>
      </c>
    </row>
    <row r="121" spans="1:7" x14ac:dyDescent="0.25">
      <c r="A121">
        <v>156</v>
      </c>
      <c r="B121" t="s">
        <v>314</v>
      </c>
      <c r="C121" t="s">
        <v>315</v>
      </c>
      <c r="D121" t="s">
        <v>2698</v>
      </c>
      <c r="E121">
        <v>0</v>
      </c>
      <c r="F121">
        <v>0</v>
      </c>
      <c r="G121">
        <v>0</v>
      </c>
    </row>
    <row r="122" spans="1:7" x14ac:dyDescent="0.25">
      <c r="A122">
        <v>159</v>
      </c>
      <c r="B122" t="s">
        <v>320</v>
      </c>
      <c r="C122" t="s">
        <v>321</v>
      </c>
      <c r="D122" t="s">
        <v>2688</v>
      </c>
      <c r="E122">
        <v>0</v>
      </c>
      <c r="F122">
        <v>0</v>
      </c>
      <c r="G122">
        <v>0</v>
      </c>
    </row>
    <row r="123" spans="1:7" x14ac:dyDescent="0.25">
      <c r="A123">
        <v>160</v>
      </c>
      <c r="B123" t="s">
        <v>322</v>
      </c>
      <c r="C123" t="s">
        <v>323</v>
      </c>
      <c r="D123" t="s">
        <v>2687</v>
      </c>
      <c r="E123">
        <v>0</v>
      </c>
      <c r="F123">
        <v>0</v>
      </c>
      <c r="G123">
        <v>0</v>
      </c>
    </row>
    <row r="124" spans="1:7" x14ac:dyDescent="0.25">
      <c r="A124">
        <v>162</v>
      </c>
      <c r="B124" t="s">
        <v>326</v>
      </c>
      <c r="C124" t="s">
        <v>327</v>
      </c>
      <c r="D124" t="s">
        <v>2698</v>
      </c>
      <c r="E124">
        <v>0</v>
      </c>
      <c r="F124">
        <v>0</v>
      </c>
      <c r="G124">
        <v>0</v>
      </c>
    </row>
    <row r="125" spans="1:7" x14ac:dyDescent="0.25">
      <c r="A125">
        <v>165</v>
      </c>
      <c r="B125" t="s">
        <v>332</v>
      </c>
      <c r="C125" t="s">
        <v>333</v>
      </c>
      <c r="D125" t="s">
        <v>2696</v>
      </c>
      <c r="E125">
        <v>1</v>
      </c>
      <c r="F125">
        <v>0</v>
      </c>
      <c r="G125">
        <v>0</v>
      </c>
    </row>
    <row r="126" spans="1:7" x14ac:dyDescent="0.25">
      <c r="A126">
        <v>169</v>
      </c>
      <c r="B126" t="s">
        <v>340</v>
      </c>
      <c r="C126" t="s">
        <v>341</v>
      </c>
      <c r="D126" t="s">
        <v>2691</v>
      </c>
      <c r="E126">
        <v>0</v>
      </c>
      <c r="F126">
        <v>0</v>
      </c>
      <c r="G126">
        <v>0</v>
      </c>
    </row>
    <row r="127" spans="1:7" x14ac:dyDescent="0.25">
      <c r="A127">
        <v>178</v>
      </c>
      <c r="B127" t="s">
        <v>356</v>
      </c>
      <c r="C127" t="s">
        <v>357</v>
      </c>
      <c r="D127" t="s">
        <v>2688</v>
      </c>
      <c r="E127">
        <v>0</v>
      </c>
      <c r="F127">
        <v>0</v>
      </c>
      <c r="G127">
        <v>0</v>
      </c>
    </row>
    <row r="128" spans="1:7" x14ac:dyDescent="0.25">
      <c r="A128">
        <v>179</v>
      </c>
      <c r="B128" t="s">
        <v>358</v>
      </c>
      <c r="C128" t="s">
        <v>359</v>
      </c>
      <c r="D128" t="s">
        <v>2688</v>
      </c>
      <c r="E128">
        <v>0</v>
      </c>
      <c r="F128">
        <v>0</v>
      </c>
      <c r="G128">
        <v>0</v>
      </c>
    </row>
    <row r="129" spans="1:7" x14ac:dyDescent="0.25">
      <c r="A129">
        <v>180</v>
      </c>
      <c r="B129" t="s">
        <v>360</v>
      </c>
      <c r="C129" t="s">
        <v>361</v>
      </c>
      <c r="D129" t="s">
        <v>2688</v>
      </c>
      <c r="E129">
        <v>0</v>
      </c>
      <c r="F129">
        <v>0</v>
      </c>
      <c r="G129">
        <v>0</v>
      </c>
    </row>
    <row r="130" spans="1:7" x14ac:dyDescent="0.25">
      <c r="A130">
        <v>181</v>
      </c>
      <c r="B130" t="s">
        <v>362</v>
      </c>
      <c r="C130" t="s">
        <v>363</v>
      </c>
      <c r="D130" t="s">
        <v>2687</v>
      </c>
      <c r="E130">
        <v>0</v>
      </c>
      <c r="F130">
        <v>0</v>
      </c>
      <c r="G130">
        <v>0</v>
      </c>
    </row>
    <row r="131" spans="1:7" x14ac:dyDescent="0.25">
      <c r="A131">
        <v>184</v>
      </c>
      <c r="B131" t="s">
        <v>368</v>
      </c>
      <c r="C131" t="s">
        <v>369</v>
      </c>
      <c r="D131" t="s">
        <v>2690</v>
      </c>
      <c r="E131">
        <v>0</v>
      </c>
      <c r="F131">
        <v>0</v>
      </c>
      <c r="G131">
        <v>0</v>
      </c>
    </row>
    <row r="132" spans="1:7" x14ac:dyDescent="0.25">
      <c r="A132">
        <v>189</v>
      </c>
      <c r="B132" t="s">
        <v>378</v>
      </c>
      <c r="C132" t="s">
        <v>379</v>
      </c>
      <c r="D132" t="s">
        <v>2688</v>
      </c>
      <c r="E132">
        <v>0</v>
      </c>
      <c r="F132">
        <v>0</v>
      </c>
      <c r="G132">
        <v>0</v>
      </c>
    </row>
    <row r="133" spans="1:7" x14ac:dyDescent="0.25">
      <c r="A133">
        <v>196</v>
      </c>
      <c r="B133" t="s">
        <v>392</v>
      </c>
      <c r="C133" t="s">
        <v>393</v>
      </c>
      <c r="D133" t="s">
        <v>2691</v>
      </c>
      <c r="E133">
        <v>0</v>
      </c>
      <c r="F133">
        <v>0</v>
      </c>
      <c r="G133">
        <v>0</v>
      </c>
    </row>
    <row r="134" spans="1:7" x14ac:dyDescent="0.25">
      <c r="A134">
        <v>197</v>
      </c>
      <c r="B134" t="s">
        <v>394</v>
      </c>
      <c r="C134" t="s">
        <v>395</v>
      </c>
      <c r="D134" t="s">
        <v>2688</v>
      </c>
      <c r="E134">
        <v>0</v>
      </c>
      <c r="F134">
        <v>0</v>
      </c>
      <c r="G134">
        <v>0</v>
      </c>
    </row>
    <row r="135" spans="1:7" x14ac:dyDescent="0.25">
      <c r="A135">
        <v>199</v>
      </c>
      <c r="B135" t="s">
        <v>398</v>
      </c>
      <c r="C135" t="s">
        <v>399</v>
      </c>
      <c r="D135" t="s">
        <v>2688</v>
      </c>
      <c r="E135">
        <v>1</v>
      </c>
      <c r="F135">
        <v>0</v>
      </c>
      <c r="G135">
        <v>0</v>
      </c>
    </row>
    <row r="136" spans="1:7" x14ac:dyDescent="0.25">
      <c r="A136">
        <v>206</v>
      </c>
      <c r="B136" t="s">
        <v>412</v>
      </c>
      <c r="C136" t="s">
        <v>413</v>
      </c>
      <c r="D136" t="s">
        <v>2692</v>
      </c>
      <c r="E136">
        <v>1</v>
      </c>
      <c r="F136">
        <v>0</v>
      </c>
      <c r="G136">
        <v>0</v>
      </c>
    </row>
    <row r="137" spans="1:7" x14ac:dyDescent="0.25">
      <c r="A137">
        <v>209</v>
      </c>
      <c r="B137" t="s">
        <v>418</v>
      </c>
      <c r="C137" t="s">
        <v>419</v>
      </c>
      <c r="D137" t="s">
        <v>2688</v>
      </c>
      <c r="E137">
        <v>0</v>
      </c>
      <c r="F137">
        <v>0</v>
      </c>
      <c r="G137">
        <v>0</v>
      </c>
    </row>
    <row r="138" spans="1:7" x14ac:dyDescent="0.25">
      <c r="A138">
        <v>220</v>
      </c>
      <c r="B138" t="s">
        <v>438</v>
      </c>
      <c r="C138" t="s">
        <v>439</v>
      </c>
      <c r="D138" t="s">
        <v>2694</v>
      </c>
      <c r="E138">
        <v>1</v>
      </c>
      <c r="F138">
        <v>0</v>
      </c>
      <c r="G138">
        <v>0</v>
      </c>
    </row>
    <row r="139" spans="1:7" x14ac:dyDescent="0.25">
      <c r="A139">
        <v>221</v>
      </c>
      <c r="B139" t="s">
        <v>440</v>
      </c>
      <c r="C139" t="s">
        <v>441</v>
      </c>
      <c r="D139" t="s">
        <v>2688</v>
      </c>
      <c r="E139">
        <v>0</v>
      </c>
      <c r="F139">
        <v>0</v>
      </c>
      <c r="G139">
        <v>0</v>
      </c>
    </row>
    <row r="140" spans="1:7" x14ac:dyDescent="0.25">
      <c r="A140">
        <v>222</v>
      </c>
      <c r="B140" t="s">
        <v>442</v>
      </c>
      <c r="C140" t="s">
        <v>443</v>
      </c>
      <c r="D140" t="s">
        <v>2690</v>
      </c>
      <c r="E140">
        <v>1</v>
      </c>
      <c r="F140">
        <v>0</v>
      </c>
      <c r="G140">
        <v>0</v>
      </c>
    </row>
    <row r="141" spans="1:7" x14ac:dyDescent="0.25">
      <c r="A141">
        <v>223</v>
      </c>
      <c r="B141" t="s">
        <v>444</v>
      </c>
      <c r="C141" t="s">
        <v>445</v>
      </c>
      <c r="D141" t="s">
        <v>2694</v>
      </c>
      <c r="E141">
        <v>0</v>
      </c>
      <c r="F141">
        <v>0</v>
      </c>
      <c r="G141">
        <v>0</v>
      </c>
    </row>
    <row r="142" spans="1:7" x14ac:dyDescent="0.25">
      <c r="A142">
        <v>225</v>
      </c>
      <c r="B142" t="s">
        <v>448</v>
      </c>
      <c r="C142" t="s">
        <v>449</v>
      </c>
      <c r="D142" t="s">
        <v>2688</v>
      </c>
      <c r="E142">
        <v>0</v>
      </c>
      <c r="F142">
        <v>0</v>
      </c>
      <c r="G142">
        <v>0</v>
      </c>
    </row>
    <row r="143" spans="1:7" x14ac:dyDescent="0.25">
      <c r="A143">
        <v>228</v>
      </c>
      <c r="B143" t="s">
        <v>454</v>
      </c>
      <c r="C143" t="s">
        <v>455</v>
      </c>
      <c r="D143" t="s">
        <v>2687</v>
      </c>
      <c r="E143">
        <v>0</v>
      </c>
      <c r="F143">
        <v>0</v>
      </c>
      <c r="G143">
        <v>0</v>
      </c>
    </row>
    <row r="144" spans="1:7" x14ac:dyDescent="0.25">
      <c r="A144">
        <v>231</v>
      </c>
      <c r="B144" t="s">
        <v>458</v>
      </c>
      <c r="C144" t="s">
        <v>459</v>
      </c>
      <c r="D144" t="s">
        <v>2687</v>
      </c>
      <c r="E144">
        <v>0</v>
      </c>
      <c r="F144">
        <v>0</v>
      </c>
      <c r="G144">
        <v>0</v>
      </c>
    </row>
    <row r="145" spans="1:7" x14ac:dyDescent="0.25">
      <c r="A145">
        <v>233</v>
      </c>
      <c r="B145" t="s">
        <v>462</v>
      </c>
      <c r="C145" t="s">
        <v>463</v>
      </c>
      <c r="D145" t="s">
        <v>2688</v>
      </c>
      <c r="E145">
        <v>1</v>
      </c>
      <c r="F145">
        <v>0</v>
      </c>
      <c r="G145">
        <v>0</v>
      </c>
    </row>
    <row r="146" spans="1:7" x14ac:dyDescent="0.25">
      <c r="A146">
        <v>236</v>
      </c>
      <c r="B146" t="s">
        <v>468</v>
      </c>
      <c r="C146" t="s">
        <v>469</v>
      </c>
      <c r="D146" t="s">
        <v>2692</v>
      </c>
      <c r="E146">
        <v>0</v>
      </c>
      <c r="F146">
        <v>0</v>
      </c>
      <c r="G146">
        <v>0</v>
      </c>
    </row>
    <row r="147" spans="1:7" x14ac:dyDescent="0.25">
      <c r="A147">
        <v>239</v>
      </c>
      <c r="B147" t="s">
        <v>472</v>
      </c>
      <c r="C147" t="s">
        <v>473</v>
      </c>
      <c r="D147" t="s">
        <v>2692</v>
      </c>
      <c r="E147">
        <v>0</v>
      </c>
      <c r="F147">
        <v>0</v>
      </c>
      <c r="G147">
        <v>1</v>
      </c>
    </row>
    <row r="148" spans="1:7" x14ac:dyDescent="0.25">
      <c r="A148">
        <v>244</v>
      </c>
      <c r="B148" t="s">
        <v>482</v>
      </c>
      <c r="C148" t="s">
        <v>483</v>
      </c>
      <c r="D148" t="s">
        <v>2695</v>
      </c>
      <c r="E148">
        <v>0</v>
      </c>
      <c r="F148">
        <v>0</v>
      </c>
      <c r="G148">
        <v>0</v>
      </c>
    </row>
    <row r="149" spans="1:7" x14ac:dyDescent="0.25">
      <c r="A149">
        <v>246</v>
      </c>
      <c r="B149" t="s">
        <v>486</v>
      </c>
      <c r="C149" t="s">
        <v>487</v>
      </c>
      <c r="D149" t="s">
        <v>2688</v>
      </c>
      <c r="E149">
        <v>0</v>
      </c>
      <c r="F149">
        <v>0</v>
      </c>
      <c r="G149">
        <v>0</v>
      </c>
    </row>
    <row r="150" spans="1:7" x14ac:dyDescent="0.25">
      <c r="A150">
        <v>247</v>
      </c>
      <c r="B150" t="s">
        <v>488</v>
      </c>
      <c r="C150" t="s">
        <v>489</v>
      </c>
      <c r="D150" t="s">
        <v>2686</v>
      </c>
      <c r="E150">
        <v>0</v>
      </c>
      <c r="F150">
        <v>1</v>
      </c>
      <c r="G150">
        <v>0</v>
      </c>
    </row>
    <row r="151" spans="1:7" x14ac:dyDescent="0.25">
      <c r="A151">
        <v>248</v>
      </c>
      <c r="B151" t="s">
        <v>490</v>
      </c>
      <c r="C151" t="s">
        <v>491</v>
      </c>
      <c r="D151" t="s">
        <v>2695</v>
      </c>
      <c r="E151">
        <v>1</v>
      </c>
      <c r="F151">
        <v>0</v>
      </c>
      <c r="G151">
        <v>0</v>
      </c>
    </row>
    <row r="152" spans="1:7" x14ac:dyDescent="0.25">
      <c r="A152">
        <v>249</v>
      </c>
      <c r="B152" t="s">
        <v>492</v>
      </c>
      <c r="C152" t="s">
        <v>493</v>
      </c>
      <c r="D152" t="s">
        <v>2688</v>
      </c>
      <c r="E152">
        <v>0</v>
      </c>
      <c r="F152">
        <v>0</v>
      </c>
      <c r="G152">
        <v>0</v>
      </c>
    </row>
    <row r="153" spans="1:7" x14ac:dyDescent="0.25">
      <c r="A153">
        <v>259</v>
      </c>
      <c r="B153" t="s">
        <v>512</v>
      </c>
      <c r="C153" t="s">
        <v>513</v>
      </c>
      <c r="D153" t="s">
        <v>2687</v>
      </c>
      <c r="E153">
        <v>0</v>
      </c>
      <c r="F153">
        <v>0</v>
      </c>
      <c r="G153">
        <v>0</v>
      </c>
    </row>
    <row r="154" spans="1:7" x14ac:dyDescent="0.25">
      <c r="A154">
        <v>260</v>
      </c>
      <c r="B154" t="s">
        <v>514</v>
      </c>
      <c r="C154" t="s">
        <v>515</v>
      </c>
      <c r="D154" t="s">
        <v>2688</v>
      </c>
      <c r="E154">
        <v>1</v>
      </c>
      <c r="F154">
        <v>0</v>
      </c>
      <c r="G154">
        <v>0</v>
      </c>
    </row>
    <row r="155" spans="1:7" x14ac:dyDescent="0.25">
      <c r="A155">
        <v>261</v>
      </c>
      <c r="B155" t="s">
        <v>516</v>
      </c>
      <c r="C155" t="s">
        <v>517</v>
      </c>
      <c r="D155" t="s">
        <v>2698</v>
      </c>
      <c r="E155">
        <v>1</v>
      </c>
      <c r="F155">
        <v>0</v>
      </c>
      <c r="G155">
        <v>0</v>
      </c>
    </row>
    <row r="156" spans="1:7" x14ac:dyDescent="0.25">
      <c r="A156">
        <v>262</v>
      </c>
      <c r="B156" t="s">
        <v>518</v>
      </c>
      <c r="C156" t="s">
        <v>519</v>
      </c>
      <c r="D156" t="s">
        <v>2696</v>
      </c>
      <c r="E156">
        <v>1</v>
      </c>
      <c r="F156">
        <v>0</v>
      </c>
      <c r="G156">
        <v>0</v>
      </c>
    </row>
    <row r="157" spans="1:7" x14ac:dyDescent="0.25">
      <c r="A157">
        <v>265</v>
      </c>
      <c r="B157" t="s">
        <v>524</v>
      </c>
      <c r="C157" t="s">
        <v>525</v>
      </c>
      <c r="D157" t="s">
        <v>2688</v>
      </c>
      <c r="E157">
        <v>0</v>
      </c>
      <c r="F157">
        <v>0</v>
      </c>
      <c r="G157">
        <v>0</v>
      </c>
    </row>
    <row r="158" spans="1:7" x14ac:dyDescent="0.25">
      <c r="A158">
        <v>269</v>
      </c>
      <c r="B158" t="s">
        <v>532</v>
      </c>
      <c r="C158" t="s">
        <v>533</v>
      </c>
      <c r="D158" t="s">
        <v>2691</v>
      </c>
      <c r="E158">
        <v>0</v>
      </c>
      <c r="F158">
        <v>0</v>
      </c>
      <c r="G158">
        <v>0</v>
      </c>
    </row>
    <row r="159" spans="1:7" x14ac:dyDescent="0.25">
      <c r="A159">
        <v>274</v>
      </c>
      <c r="B159" t="s">
        <v>542</v>
      </c>
      <c r="C159" t="s">
        <v>543</v>
      </c>
      <c r="D159" t="s">
        <v>2692</v>
      </c>
      <c r="E159">
        <v>0</v>
      </c>
      <c r="F159">
        <v>0</v>
      </c>
      <c r="G159">
        <v>0</v>
      </c>
    </row>
    <row r="160" spans="1:7" x14ac:dyDescent="0.25">
      <c r="A160">
        <v>275</v>
      </c>
      <c r="B160" t="s">
        <v>544</v>
      </c>
      <c r="C160" t="s">
        <v>545</v>
      </c>
      <c r="D160" t="s">
        <v>2692</v>
      </c>
      <c r="E160">
        <v>0</v>
      </c>
      <c r="F160">
        <v>1</v>
      </c>
      <c r="G160">
        <v>0</v>
      </c>
    </row>
    <row r="161" spans="1:7" x14ac:dyDescent="0.25">
      <c r="A161">
        <v>277</v>
      </c>
      <c r="B161" t="s">
        <v>546</v>
      </c>
      <c r="C161" t="s">
        <v>547</v>
      </c>
      <c r="D161" t="s">
        <v>2692</v>
      </c>
      <c r="E161">
        <v>0</v>
      </c>
      <c r="F161">
        <v>0</v>
      </c>
      <c r="G161">
        <v>0</v>
      </c>
    </row>
    <row r="162" spans="1:7" x14ac:dyDescent="0.25">
      <c r="A162">
        <v>279</v>
      </c>
      <c r="B162" t="s">
        <v>550</v>
      </c>
      <c r="C162" t="s">
        <v>551</v>
      </c>
      <c r="D162" t="s">
        <v>2687</v>
      </c>
      <c r="E162">
        <v>1</v>
      </c>
      <c r="F162">
        <v>0</v>
      </c>
      <c r="G162">
        <v>0</v>
      </c>
    </row>
    <row r="163" spans="1:7" x14ac:dyDescent="0.25">
      <c r="A163">
        <v>280</v>
      </c>
      <c r="B163" t="s">
        <v>552</v>
      </c>
      <c r="C163" t="s">
        <v>553</v>
      </c>
      <c r="D163" t="s">
        <v>2695</v>
      </c>
      <c r="E163">
        <v>1</v>
      </c>
      <c r="F163">
        <v>0</v>
      </c>
      <c r="G163">
        <v>0</v>
      </c>
    </row>
    <row r="164" spans="1:7" x14ac:dyDescent="0.25">
      <c r="A164">
        <v>282</v>
      </c>
      <c r="B164" t="s">
        <v>556</v>
      </c>
      <c r="C164" t="s">
        <v>557</v>
      </c>
      <c r="D164" t="s">
        <v>2694</v>
      </c>
      <c r="E164">
        <v>0</v>
      </c>
      <c r="F164">
        <v>0</v>
      </c>
      <c r="G164">
        <v>0</v>
      </c>
    </row>
    <row r="165" spans="1:7" x14ac:dyDescent="0.25">
      <c r="A165">
        <v>285</v>
      </c>
      <c r="B165" t="s">
        <v>562</v>
      </c>
      <c r="C165" t="s">
        <v>563</v>
      </c>
      <c r="D165" t="s">
        <v>2688</v>
      </c>
      <c r="E165">
        <v>0</v>
      </c>
      <c r="F165">
        <v>0</v>
      </c>
      <c r="G165">
        <v>0</v>
      </c>
    </row>
    <row r="166" spans="1:7" x14ac:dyDescent="0.25">
      <c r="A166">
        <v>286</v>
      </c>
      <c r="B166" t="s">
        <v>564</v>
      </c>
      <c r="C166" t="s">
        <v>565</v>
      </c>
      <c r="D166" t="s">
        <v>2688</v>
      </c>
      <c r="E166">
        <v>0</v>
      </c>
      <c r="F166">
        <v>0</v>
      </c>
      <c r="G166">
        <v>0</v>
      </c>
    </row>
    <row r="167" spans="1:7" x14ac:dyDescent="0.25">
      <c r="A167">
        <v>287</v>
      </c>
      <c r="B167" t="s">
        <v>566</v>
      </c>
      <c r="C167" t="s">
        <v>567</v>
      </c>
      <c r="D167" t="s">
        <v>2688</v>
      </c>
      <c r="E167">
        <v>0</v>
      </c>
      <c r="F167">
        <v>0</v>
      </c>
      <c r="G167">
        <v>0</v>
      </c>
    </row>
    <row r="168" spans="1:7" x14ac:dyDescent="0.25">
      <c r="A168">
        <v>289</v>
      </c>
      <c r="B168" t="s">
        <v>570</v>
      </c>
      <c r="C168" t="s">
        <v>571</v>
      </c>
      <c r="D168" t="s">
        <v>2688</v>
      </c>
      <c r="E168">
        <v>0</v>
      </c>
      <c r="F168">
        <v>0</v>
      </c>
      <c r="G168">
        <v>0</v>
      </c>
    </row>
    <row r="169" spans="1:7" x14ac:dyDescent="0.25">
      <c r="A169">
        <v>290</v>
      </c>
      <c r="B169" t="s">
        <v>572</v>
      </c>
      <c r="C169" t="s">
        <v>573</v>
      </c>
      <c r="D169" t="s">
        <v>2688</v>
      </c>
      <c r="E169">
        <v>1</v>
      </c>
      <c r="F169">
        <v>0</v>
      </c>
      <c r="G169">
        <v>0</v>
      </c>
    </row>
    <row r="170" spans="1:7" x14ac:dyDescent="0.25">
      <c r="A170">
        <v>291</v>
      </c>
      <c r="B170" t="s">
        <v>574</v>
      </c>
      <c r="C170" t="s">
        <v>575</v>
      </c>
      <c r="D170" t="s">
        <v>2688</v>
      </c>
      <c r="E170">
        <v>0</v>
      </c>
      <c r="F170">
        <v>0</v>
      </c>
      <c r="G170">
        <v>0</v>
      </c>
    </row>
    <row r="171" spans="1:7" x14ac:dyDescent="0.25">
      <c r="A171">
        <v>292</v>
      </c>
      <c r="B171" t="s">
        <v>576</v>
      </c>
      <c r="C171" t="s">
        <v>577</v>
      </c>
      <c r="D171" t="s">
        <v>2698</v>
      </c>
      <c r="E171">
        <v>0</v>
      </c>
      <c r="F171">
        <v>0</v>
      </c>
      <c r="G171">
        <v>0</v>
      </c>
    </row>
    <row r="172" spans="1:7" x14ac:dyDescent="0.25">
      <c r="A172">
        <v>294</v>
      </c>
      <c r="B172" t="s">
        <v>580</v>
      </c>
      <c r="C172" t="s">
        <v>581</v>
      </c>
      <c r="D172" t="s">
        <v>2698</v>
      </c>
      <c r="E172">
        <v>0</v>
      </c>
      <c r="F172">
        <v>0</v>
      </c>
      <c r="G172">
        <v>0</v>
      </c>
    </row>
    <row r="173" spans="1:7" x14ac:dyDescent="0.25">
      <c r="A173">
        <v>295</v>
      </c>
      <c r="B173" t="s">
        <v>582</v>
      </c>
      <c r="C173" t="s">
        <v>583</v>
      </c>
      <c r="D173" t="s">
        <v>2687</v>
      </c>
      <c r="E173">
        <v>0</v>
      </c>
      <c r="F173">
        <v>0</v>
      </c>
      <c r="G173">
        <v>0</v>
      </c>
    </row>
    <row r="174" spans="1:7" x14ac:dyDescent="0.25">
      <c r="A174">
        <v>298</v>
      </c>
      <c r="B174" t="s">
        <v>588</v>
      </c>
      <c r="C174" t="s">
        <v>589</v>
      </c>
      <c r="D174" t="s">
        <v>2687</v>
      </c>
      <c r="E174">
        <v>0</v>
      </c>
      <c r="F174">
        <v>0</v>
      </c>
      <c r="G174">
        <v>0</v>
      </c>
    </row>
    <row r="175" spans="1:7" x14ac:dyDescent="0.25">
      <c r="A175">
        <v>300</v>
      </c>
      <c r="B175" t="s">
        <v>592</v>
      </c>
      <c r="C175" t="s">
        <v>593</v>
      </c>
      <c r="D175" t="s">
        <v>2688</v>
      </c>
      <c r="E175">
        <v>0</v>
      </c>
      <c r="F175">
        <v>0</v>
      </c>
      <c r="G175">
        <v>0</v>
      </c>
    </row>
    <row r="176" spans="1:7" x14ac:dyDescent="0.25">
      <c r="A176">
        <v>301</v>
      </c>
      <c r="B176" t="s">
        <v>594</v>
      </c>
      <c r="C176" t="s">
        <v>595</v>
      </c>
      <c r="D176" t="s">
        <v>2692</v>
      </c>
      <c r="E176">
        <v>0</v>
      </c>
      <c r="F176">
        <v>0</v>
      </c>
      <c r="G176">
        <v>0</v>
      </c>
    </row>
    <row r="177" spans="1:7" x14ac:dyDescent="0.25">
      <c r="A177">
        <v>302</v>
      </c>
      <c r="B177" t="s">
        <v>596</v>
      </c>
      <c r="C177" t="s">
        <v>597</v>
      </c>
      <c r="D177" t="s">
        <v>2698</v>
      </c>
      <c r="E177">
        <v>1</v>
      </c>
      <c r="F177">
        <v>0</v>
      </c>
      <c r="G177">
        <v>0</v>
      </c>
    </row>
    <row r="178" spans="1:7" x14ac:dyDescent="0.25">
      <c r="A178">
        <v>304</v>
      </c>
      <c r="B178" t="s">
        <v>600</v>
      </c>
      <c r="C178" t="s">
        <v>601</v>
      </c>
      <c r="D178" t="s">
        <v>2698</v>
      </c>
      <c r="E178">
        <v>1</v>
      </c>
      <c r="F178">
        <v>0</v>
      </c>
      <c r="G178">
        <v>0</v>
      </c>
    </row>
    <row r="179" spans="1:7" x14ac:dyDescent="0.25">
      <c r="A179">
        <v>307</v>
      </c>
      <c r="B179" t="s">
        <v>606</v>
      </c>
      <c r="C179" t="s">
        <v>607</v>
      </c>
      <c r="D179" t="s">
        <v>2695</v>
      </c>
      <c r="E179">
        <v>0</v>
      </c>
      <c r="F179">
        <v>0</v>
      </c>
      <c r="G179">
        <v>0</v>
      </c>
    </row>
    <row r="180" spans="1:7" x14ac:dyDescent="0.25">
      <c r="A180">
        <v>314</v>
      </c>
      <c r="B180" t="s">
        <v>620</v>
      </c>
      <c r="C180" t="s">
        <v>621</v>
      </c>
      <c r="D180" t="s">
        <v>2691</v>
      </c>
      <c r="E180">
        <v>0</v>
      </c>
      <c r="F180">
        <v>0</v>
      </c>
      <c r="G180">
        <v>0</v>
      </c>
    </row>
    <row r="181" spans="1:7" x14ac:dyDescent="0.25">
      <c r="A181">
        <v>315</v>
      </c>
      <c r="B181" t="s">
        <v>622</v>
      </c>
      <c r="C181" t="s">
        <v>623</v>
      </c>
      <c r="D181" t="s">
        <v>2691</v>
      </c>
      <c r="E181">
        <v>0</v>
      </c>
      <c r="F181">
        <v>0</v>
      </c>
      <c r="G181">
        <v>0</v>
      </c>
    </row>
    <row r="182" spans="1:7" x14ac:dyDescent="0.25">
      <c r="A182">
        <v>316</v>
      </c>
      <c r="B182" t="s">
        <v>624</v>
      </c>
      <c r="C182" t="s">
        <v>625</v>
      </c>
      <c r="D182" t="s">
        <v>2687</v>
      </c>
      <c r="E182">
        <v>0</v>
      </c>
      <c r="F182">
        <v>0</v>
      </c>
      <c r="G182">
        <v>0</v>
      </c>
    </row>
    <row r="183" spans="1:7" x14ac:dyDescent="0.25">
      <c r="A183">
        <v>317</v>
      </c>
      <c r="B183" t="s">
        <v>626</v>
      </c>
      <c r="C183" t="s">
        <v>627</v>
      </c>
      <c r="D183" t="s">
        <v>2695</v>
      </c>
      <c r="E183">
        <v>0</v>
      </c>
      <c r="F183">
        <v>0</v>
      </c>
      <c r="G183">
        <v>0</v>
      </c>
    </row>
    <row r="184" spans="1:7" x14ac:dyDescent="0.25">
      <c r="A184">
        <v>319</v>
      </c>
      <c r="B184" t="s">
        <v>630</v>
      </c>
      <c r="C184" t="s">
        <v>631</v>
      </c>
      <c r="D184" t="s">
        <v>2691</v>
      </c>
      <c r="E184">
        <v>0</v>
      </c>
      <c r="F184">
        <v>0</v>
      </c>
      <c r="G184">
        <v>0</v>
      </c>
    </row>
    <row r="185" spans="1:7" x14ac:dyDescent="0.25">
      <c r="A185">
        <v>320</v>
      </c>
      <c r="B185" t="s">
        <v>632</v>
      </c>
      <c r="C185" t="s">
        <v>633</v>
      </c>
      <c r="D185" t="s">
        <v>2692</v>
      </c>
      <c r="E185">
        <v>1</v>
      </c>
      <c r="F185">
        <v>1</v>
      </c>
      <c r="G185">
        <v>0</v>
      </c>
    </row>
    <row r="186" spans="1:7" x14ac:dyDescent="0.25">
      <c r="A186">
        <v>321</v>
      </c>
      <c r="B186" t="s">
        <v>634</v>
      </c>
      <c r="C186" t="s">
        <v>635</v>
      </c>
      <c r="D186" t="s">
        <v>2688</v>
      </c>
      <c r="E186">
        <v>0</v>
      </c>
      <c r="F186">
        <v>0</v>
      </c>
      <c r="G186">
        <v>0</v>
      </c>
    </row>
    <row r="187" spans="1:7" x14ac:dyDescent="0.25">
      <c r="A187">
        <v>322</v>
      </c>
      <c r="B187" t="s">
        <v>636</v>
      </c>
      <c r="C187" t="s">
        <v>637</v>
      </c>
      <c r="D187" t="s">
        <v>2688</v>
      </c>
      <c r="E187">
        <v>0</v>
      </c>
      <c r="F187">
        <v>0</v>
      </c>
      <c r="G187">
        <v>0</v>
      </c>
    </row>
    <row r="188" spans="1:7" x14ac:dyDescent="0.25">
      <c r="A188">
        <v>323</v>
      </c>
      <c r="B188" t="s">
        <v>638</v>
      </c>
      <c r="C188" t="s">
        <v>639</v>
      </c>
      <c r="D188" t="s">
        <v>2688</v>
      </c>
      <c r="E188">
        <v>0</v>
      </c>
      <c r="F188">
        <v>0</v>
      </c>
      <c r="G188">
        <v>0</v>
      </c>
    </row>
    <row r="189" spans="1:7" x14ac:dyDescent="0.25">
      <c r="A189">
        <v>324</v>
      </c>
      <c r="B189" t="s">
        <v>640</v>
      </c>
      <c r="C189" t="s">
        <v>641</v>
      </c>
      <c r="D189" t="s">
        <v>2687</v>
      </c>
      <c r="E189">
        <v>0</v>
      </c>
      <c r="F189">
        <v>0</v>
      </c>
      <c r="G189">
        <v>0</v>
      </c>
    </row>
    <row r="190" spans="1:7" x14ac:dyDescent="0.25">
      <c r="A190">
        <v>327</v>
      </c>
      <c r="B190" t="s">
        <v>646</v>
      </c>
      <c r="C190" t="s">
        <v>647</v>
      </c>
      <c r="D190" t="s">
        <v>2688</v>
      </c>
      <c r="E190">
        <v>1</v>
      </c>
      <c r="F190">
        <v>0</v>
      </c>
      <c r="G190">
        <v>0</v>
      </c>
    </row>
    <row r="191" spans="1:7" x14ac:dyDescent="0.25">
      <c r="A191">
        <v>330</v>
      </c>
      <c r="B191" t="s">
        <v>652</v>
      </c>
      <c r="C191" t="s">
        <v>653</v>
      </c>
      <c r="D191" t="s">
        <v>2695</v>
      </c>
      <c r="E191">
        <v>1</v>
      </c>
      <c r="F191">
        <v>0</v>
      </c>
      <c r="G191">
        <v>0</v>
      </c>
    </row>
    <row r="192" spans="1:7" x14ac:dyDescent="0.25">
      <c r="A192">
        <v>331</v>
      </c>
      <c r="B192" t="s">
        <v>654</v>
      </c>
      <c r="C192" t="s">
        <v>655</v>
      </c>
      <c r="D192" t="s">
        <v>2688</v>
      </c>
      <c r="E192">
        <v>0</v>
      </c>
      <c r="F192">
        <v>0</v>
      </c>
      <c r="G192">
        <v>0</v>
      </c>
    </row>
    <row r="193" spans="1:7" x14ac:dyDescent="0.25">
      <c r="A193">
        <v>333</v>
      </c>
      <c r="B193" t="s">
        <v>658</v>
      </c>
      <c r="C193" t="s">
        <v>659</v>
      </c>
      <c r="D193" t="s">
        <v>2688</v>
      </c>
      <c r="E193">
        <v>0</v>
      </c>
      <c r="F193">
        <v>0</v>
      </c>
      <c r="G193">
        <v>0</v>
      </c>
    </row>
    <row r="194" spans="1:7" x14ac:dyDescent="0.25">
      <c r="A194">
        <v>339</v>
      </c>
      <c r="B194" t="s">
        <v>670</v>
      </c>
      <c r="C194" t="s">
        <v>671</v>
      </c>
      <c r="D194" t="s">
        <v>2692</v>
      </c>
      <c r="E194">
        <v>1</v>
      </c>
      <c r="F194">
        <v>0</v>
      </c>
      <c r="G194">
        <v>0</v>
      </c>
    </row>
    <row r="195" spans="1:7" x14ac:dyDescent="0.25">
      <c r="A195">
        <v>346</v>
      </c>
      <c r="B195" t="s">
        <v>682</v>
      </c>
      <c r="C195" t="s">
        <v>683</v>
      </c>
      <c r="D195" t="s">
        <v>2688</v>
      </c>
      <c r="E195">
        <v>0</v>
      </c>
      <c r="F195">
        <v>0</v>
      </c>
      <c r="G195">
        <v>0</v>
      </c>
    </row>
    <row r="196" spans="1:7" x14ac:dyDescent="0.25">
      <c r="A196">
        <v>348</v>
      </c>
      <c r="B196" t="s">
        <v>686</v>
      </c>
      <c r="C196" t="s">
        <v>687</v>
      </c>
      <c r="D196" t="s">
        <v>2688</v>
      </c>
      <c r="E196">
        <v>0</v>
      </c>
      <c r="F196">
        <v>0</v>
      </c>
      <c r="G196">
        <v>0</v>
      </c>
    </row>
    <row r="197" spans="1:7" x14ac:dyDescent="0.25">
      <c r="A197">
        <v>349</v>
      </c>
      <c r="B197" t="s">
        <v>688</v>
      </c>
      <c r="C197" t="s">
        <v>689</v>
      </c>
      <c r="D197" t="s">
        <v>2688</v>
      </c>
      <c r="E197">
        <v>0</v>
      </c>
      <c r="F197">
        <v>0</v>
      </c>
      <c r="G197">
        <v>0</v>
      </c>
    </row>
    <row r="198" spans="1:7" x14ac:dyDescent="0.25">
      <c r="A198">
        <v>351</v>
      </c>
      <c r="B198" t="s">
        <v>692</v>
      </c>
      <c r="C198" t="s">
        <v>693</v>
      </c>
      <c r="D198" t="s">
        <v>2688</v>
      </c>
      <c r="E198">
        <v>0</v>
      </c>
      <c r="F198">
        <v>0</v>
      </c>
      <c r="G198">
        <v>0</v>
      </c>
    </row>
    <row r="199" spans="1:7" x14ac:dyDescent="0.25">
      <c r="A199">
        <v>355</v>
      </c>
      <c r="B199" t="s">
        <v>700</v>
      </c>
      <c r="C199" t="s">
        <v>701</v>
      </c>
      <c r="D199" t="s">
        <v>2688</v>
      </c>
      <c r="E199">
        <v>0</v>
      </c>
      <c r="F199">
        <v>0</v>
      </c>
      <c r="G199">
        <v>0</v>
      </c>
    </row>
    <row r="200" spans="1:7" x14ac:dyDescent="0.25">
      <c r="A200">
        <v>366</v>
      </c>
      <c r="B200" t="s">
        <v>722</v>
      </c>
      <c r="C200" t="s">
        <v>723</v>
      </c>
      <c r="D200" t="s">
        <v>2692</v>
      </c>
      <c r="E200">
        <v>0</v>
      </c>
      <c r="F200">
        <v>0</v>
      </c>
      <c r="G200">
        <v>0</v>
      </c>
    </row>
    <row r="201" spans="1:7" x14ac:dyDescent="0.25">
      <c r="A201">
        <v>369</v>
      </c>
      <c r="B201" t="s">
        <v>728</v>
      </c>
      <c r="C201" t="s">
        <v>729</v>
      </c>
      <c r="D201" t="s">
        <v>2695</v>
      </c>
      <c r="E201">
        <v>1</v>
      </c>
      <c r="F201">
        <v>0</v>
      </c>
      <c r="G201">
        <v>0</v>
      </c>
    </row>
    <row r="202" spans="1:7" x14ac:dyDescent="0.25">
      <c r="A202">
        <v>371</v>
      </c>
      <c r="B202" t="s">
        <v>730</v>
      </c>
      <c r="C202" t="s">
        <v>731</v>
      </c>
      <c r="D202" t="s">
        <v>2695</v>
      </c>
      <c r="E202">
        <v>1</v>
      </c>
      <c r="F202">
        <v>0</v>
      </c>
      <c r="G202">
        <v>0</v>
      </c>
    </row>
    <row r="203" spans="1:7" x14ac:dyDescent="0.25">
      <c r="A203">
        <v>372</v>
      </c>
      <c r="B203" t="s">
        <v>732</v>
      </c>
      <c r="C203" t="s">
        <v>733</v>
      </c>
      <c r="D203" t="s">
        <v>2687</v>
      </c>
      <c r="E203">
        <v>1</v>
      </c>
      <c r="F203">
        <v>0</v>
      </c>
      <c r="G203">
        <v>0</v>
      </c>
    </row>
    <row r="204" spans="1:7" x14ac:dyDescent="0.25">
      <c r="A204">
        <v>380</v>
      </c>
      <c r="B204" t="s">
        <v>746</v>
      </c>
      <c r="C204" t="s">
        <v>747</v>
      </c>
      <c r="D204" t="s">
        <v>2688</v>
      </c>
      <c r="E204">
        <v>0</v>
      </c>
      <c r="F204">
        <v>0</v>
      </c>
      <c r="G204">
        <v>0</v>
      </c>
    </row>
    <row r="205" spans="1:7" x14ac:dyDescent="0.25">
      <c r="A205">
        <v>388</v>
      </c>
      <c r="B205" t="s">
        <v>760</v>
      </c>
      <c r="C205" t="s">
        <v>761</v>
      </c>
      <c r="D205" t="s">
        <v>2691</v>
      </c>
      <c r="E205">
        <v>0</v>
      </c>
      <c r="F205">
        <v>0</v>
      </c>
      <c r="G205">
        <v>0</v>
      </c>
    </row>
    <row r="206" spans="1:7" x14ac:dyDescent="0.25">
      <c r="A206">
        <v>397</v>
      </c>
      <c r="B206" t="s">
        <v>778</v>
      </c>
      <c r="C206" t="s">
        <v>779</v>
      </c>
      <c r="D206" t="s">
        <v>2687</v>
      </c>
      <c r="E206">
        <v>0</v>
      </c>
      <c r="F206">
        <v>0</v>
      </c>
      <c r="G206">
        <v>0</v>
      </c>
    </row>
    <row r="207" spans="1:7" x14ac:dyDescent="0.25">
      <c r="A207">
        <v>399</v>
      </c>
      <c r="B207" t="s">
        <v>782</v>
      </c>
      <c r="C207" t="s">
        <v>783</v>
      </c>
      <c r="D207" t="s">
        <v>2690</v>
      </c>
      <c r="E207">
        <v>1</v>
      </c>
      <c r="F207">
        <v>0</v>
      </c>
      <c r="G207">
        <v>0</v>
      </c>
    </row>
    <row r="208" spans="1:7" x14ac:dyDescent="0.25">
      <c r="A208">
        <v>403</v>
      </c>
      <c r="B208" t="s">
        <v>790</v>
      </c>
      <c r="C208" t="s">
        <v>791</v>
      </c>
      <c r="D208" t="s">
        <v>2692</v>
      </c>
      <c r="E208">
        <v>0</v>
      </c>
      <c r="F208">
        <v>1</v>
      </c>
      <c r="G208">
        <v>0</v>
      </c>
    </row>
    <row r="209" spans="1:7" x14ac:dyDescent="0.25">
      <c r="A209">
        <v>409</v>
      </c>
      <c r="B209" t="s">
        <v>800</v>
      </c>
      <c r="C209" t="s">
        <v>801</v>
      </c>
      <c r="D209" t="s">
        <v>2688</v>
      </c>
      <c r="E209">
        <v>0</v>
      </c>
      <c r="F209">
        <v>0</v>
      </c>
      <c r="G209">
        <v>0</v>
      </c>
    </row>
    <row r="210" spans="1:7" x14ac:dyDescent="0.25">
      <c r="A210">
        <v>410</v>
      </c>
      <c r="B210" t="s">
        <v>802</v>
      </c>
      <c r="C210" t="s">
        <v>803</v>
      </c>
      <c r="D210" t="s">
        <v>2687</v>
      </c>
      <c r="E210">
        <v>0</v>
      </c>
      <c r="F210">
        <v>0</v>
      </c>
      <c r="G210">
        <v>0</v>
      </c>
    </row>
    <row r="211" spans="1:7" x14ac:dyDescent="0.25">
      <c r="A211">
        <v>415</v>
      </c>
      <c r="B211" t="s">
        <v>812</v>
      </c>
      <c r="C211" t="s">
        <v>813</v>
      </c>
      <c r="D211" t="s">
        <v>2688</v>
      </c>
      <c r="E211">
        <v>0</v>
      </c>
      <c r="F211">
        <v>0</v>
      </c>
      <c r="G211">
        <v>0</v>
      </c>
    </row>
    <row r="212" spans="1:7" x14ac:dyDescent="0.25">
      <c r="A212">
        <v>416</v>
      </c>
      <c r="B212" t="s">
        <v>814</v>
      </c>
      <c r="C212" t="s">
        <v>815</v>
      </c>
      <c r="D212" t="s">
        <v>2698</v>
      </c>
      <c r="E212">
        <v>0</v>
      </c>
      <c r="F212">
        <v>0</v>
      </c>
      <c r="G212">
        <v>0</v>
      </c>
    </row>
    <row r="213" spans="1:7" x14ac:dyDescent="0.25">
      <c r="A213">
        <v>417</v>
      </c>
      <c r="B213" t="s">
        <v>816</v>
      </c>
      <c r="C213" t="s">
        <v>817</v>
      </c>
      <c r="D213" t="s">
        <v>2688</v>
      </c>
      <c r="E213">
        <v>0</v>
      </c>
      <c r="F213">
        <v>0</v>
      </c>
      <c r="G213">
        <v>0</v>
      </c>
    </row>
    <row r="214" spans="1:7" x14ac:dyDescent="0.25">
      <c r="A214">
        <v>418</v>
      </c>
      <c r="B214" t="s">
        <v>818</v>
      </c>
      <c r="C214" t="s">
        <v>819</v>
      </c>
      <c r="D214" t="s">
        <v>2691</v>
      </c>
      <c r="E214">
        <v>0</v>
      </c>
      <c r="F214">
        <v>0</v>
      </c>
      <c r="G214">
        <v>0</v>
      </c>
    </row>
    <row r="215" spans="1:7" x14ac:dyDescent="0.25">
      <c r="A215">
        <v>419</v>
      </c>
      <c r="B215" t="s">
        <v>820</v>
      </c>
      <c r="C215" t="s">
        <v>821</v>
      </c>
      <c r="D215" t="s">
        <v>2688</v>
      </c>
      <c r="E215">
        <v>0</v>
      </c>
      <c r="F215">
        <v>0</v>
      </c>
      <c r="G215">
        <v>0</v>
      </c>
    </row>
    <row r="216" spans="1:7" x14ac:dyDescent="0.25">
      <c r="A216">
        <v>422</v>
      </c>
      <c r="B216" t="s">
        <v>826</v>
      </c>
      <c r="C216" t="s">
        <v>827</v>
      </c>
      <c r="D216" t="s">
        <v>2688</v>
      </c>
      <c r="E216">
        <v>0</v>
      </c>
      <c r="F216">
        <v>0</v>
      </c>
      <c r="G216">
        <v>0</v>
      </c>
    </row>
    <row r="217" spans="1:7" x14ac:dyDescent="0.25">
      <c r="A217">
        <v>429</v>
      </c>
      <c r="B217" t="s">
        <v>840</v>
      </c>
      <c r="C217" t="s">
        <v>841</v>
      </c>
      <c r="D217" t="s">
        <v>2688</v>
      </c>
      <c r="E217">
        <v>0</v>
      </c>
      <c r="F217">
        <v>0</v>
      </c>
      <c r="G217">
        <v>0</v>
      </c>
    </row>
    <row r="218" spans="1:7" x14ac:dyDescent="0.25">
      <c r="A218">
        <v>430</v>
      </c>
      <c r="B218" t="s">
        <v>842</v>
      </c>
      <c r="C218" t="s">
        <v>843</v>
      </c>
      <c r="D218" t="s">
        <v>2688</v>
      </c>
      <c r="E218">
        <v>0</v>
      </c>
      <c r="F218">
        <v>0</v>
      </c>
      <c r="G218">
        <v>0</v>
      </c>
    </row>
    <row r="219" spans="1:7" x14ac:dyDescent="0.25">
      <c r="A219">
        <v>432</v>
      </c>
      <c r="B219" t="s">
        <v>846</v>
      </c>
      <c r="C219" t="s">
        <v>847</v>
      </c>
      <c r="D219" t="s">
        <v>2688</v>
      </c>
      <c r="E219">
        <v>0</v>
      </c>
      <c r="F219">
        <v>0</v>
      </c>
      <c r="G219">
        <v>0</v>
      </c>
    </row>
    <row r="220" spans="1:7" x14ac:dyDescent="0.25">
      <c r="A220">
        <v>434</v>
      </c>
      <c r="B220" t="s">
        <v>848</v>
      </c>
      <c r="C220" t="s">
        <v>849</v>
      </c>
      <c r="D220" t="s">
        <v>2698</v>
      </c>
      <c r="E220">
        <v>1</v>
      </c>
      <c r="F220">
        <v>0</v>
      </c>
      <c r="G220">
        <v>0</v>
      </c>
    </row>
    <row r="221" spans="1:7" x14ac:dyDescent="0.25">
      <c r="A221">
        <v>435</v>
      </c>
      <c r="B221" t="s">
        <v>850</v>
      </c>
      <c r="C221" t="s">
        <v>851</v>
      </c>
      <c r="D221" t="s">
        <v>2687</v>
      </c>
      <c r="E221">
        <v>0</v>
      </c>
      <c r="F221">
        <v>0</v>
      </c>
      <c r="G221">
        <v>0</v>
      </c>
    </row>
    <row r="222" spans="1:7" x14ac:dyDescent="0.25">
      <c r="A222">
        <v>438</v>
      </c>
      <c r="B222" t="s">
        <v>856</v>
      </c>
      <c r="C222" t="s">
        <v>857</v>
      </c>
      <c r="D222" t="s">
        <v>2688</v>
      </c>
      <c r="E222">
        <v>0</v>
      </c>
      <c r="F222">
        <v>0</v>
      </c>
      <c r="G222">
        <v>0</v>
      </c>
    </row>
    <row r="223" spans="1:7" x14ac:dyDescent="0.25">
      <c r="A223">
        <v>439</v>
      </c>
      <c r="B223" t="s">
        <v>858</v>
      </c>
      <c r="C223" t="s">
        <v>859</v>
      </c>
      <c r="D223" t="s">
        <v>2688</v>
      </c>
      <c r="E223">
        <v>0</v>
      </c>
      <c r="F223">
        <v>0</v>
      </c>
      <c r="G223">
        <v>0</v>
      </c>
    </row>
    <row r="224" spans="1:7" x14ac:dyDescent="0.25">
      <c r="A224">
        <v>440</v>
      </c>
      <c r="B224" t="s">
        <v>860</v>
      </c>
      <c r="C224" t="s">
        <v>861</v>
      </c>
      <c r="D224" t="s">
        <v>2687</v>
      </c>
      <c r="E224">
        <v>0</v>
      </c>
      <c r="F224">
        <v>0</v>
      </c>
      <c r="G224">
        <v>0</v>
      </c>
    </row>
    <row r="225" spans="1:7" x14ac:dyDescent="0.25">
      <c r="A225">
        <v>448</v>
      </c>
      <c r="B225" t="s">
        <v>875</v>
      </c>
      <c r="C225" t="s">
        <v>876</v>
      </c>
      <c r="D225" t="s">
        <v>2698</v>
      </c>
      <c r="E225">
        <v>0</v>
      </c>
      <c r="F225">
        <v>0</v>
      </c>
      <c r="G225">
        <v>0</v>
      </c>
    </row>
    <row r="226" spans="1:7" x14ac:dyDescent="0.25">
      <c r="A226">
        <v>452</v>
      </c>
      <c r="B226" t="s">
        <v>883</v>
      </c>
      <c r="C226" t="s">
        <v>884</v>
      </c>
      <c r="D226" t="s">
        <v>2688</v>
      </c>
      <c r="E226">
        <v>0</v>
      </c>
      <c r="F226">
        <v>0</v>
      </c>
      <c r="G226">
        <v>0</v>
      </c>
    </row>
    <row r="227" spans="1:7" x14ac:dyDescent="0.25">
      <c r="A227">
        <v>453</v>
      </c>
      <c r="B227" t="s">
        <v>885</v>
      </c>
      <c r="C227" t="s">
        <v>886</v>
      </c>
      <c r="D227" t="s">
        <v>2688</v>
      </c>
      <c r="E227">
        <v>0</v>
      </c>
      <c r="F227">
        <v>0</v>
      </c>
      <c r="G227">
        <v>0</v>
      </c>
    </row>
    <row r="228" spans="1:7" x14ac:dyDescent="0.25">
      <c r="A228">
        <v>455</v>
      </c>
      <c r="B228" t="s">
        <v>889</v>
      </c>
      <c r="C228" t="s">
        <v>890</v>
      </c>
      <c r="D228" t="s">
        <v>2698</v>
      </c>
      <c r="E228">
        <v>0</v>
      </c>
      <c r="F228">
        <v>0</v>
      </c>
      <c r="G228">
        <v>0</v>
      </c>
    </row>
    <row r="229" spans="1:7" x14ac:dyDescent="0.25">
      <c r="A229">
        <v>456</v>
      </c>
      <c r="B229" t="s">
        <v>891</v>
      </c>
      <c r="C229" t="s">
        <v>892</v>
      </c>
      <c r="D229" t="s">
        <v>2688</v>
      </c>
      <c r="E229">
        <v>0</v>
      </c>
      <c r="F229">
        <v>0</v>
      </c>
      <c r="G229">
        <v>0</v>
      </c>
    </row>
    <row r="230" spans="1:7" x14ac:dyDescent="0.25">
      <c r="A230">
        <v>460</v>
      </c>
      <c r="B230" t="s">
        <v>899</v>
      </c>
      <c r="C230" t="s">
        <v>900</v>
      </c>
      <c r="D230" t="s">
        <v>2688</v>
      </c>
      <c r="E230">
        <v>0</v>
      </c>
      <c r="F230">
        <v>0</v>
      </c>
      <c r="G230">
        <v>0</v>
      </c>
    </row>
    <row r="231" spans="1:7" x14ac:dyDescent="0.25">
      <c r="A231">
        <v>461</v>
      </c>
      <c r="B231" t="s">
        <v>901</v>
      </c>
      <c r="C231" t="s">
        <v>902</v>
      </c>
      <c r="D231" t="s">
        <v>2692</v>
      </c>
      <c r="E231">
        <v>0</v>
      </c>
      <c r="F231">
        <v>0</v>
      </c>
      <c r="G231">
        <v>0</v>
      </c>
    </row>
    <row r="232" spans="1:7" x14ac:dyDescent="0.25">
      <c r="A232">
        <v>462</v>
      </c>
      <c r="B232" t="s">
        <v>903</v>
      </c>
      <c r="C232" t="s">
        <v>904</v>
      </c>
      <c r="D232" t="s">
        <v>2688</v>
      </c>
      <c r="E232">
        <v>0</v>
      </c>
      <c r="F232">
        <v>0</v>
      </c>
      <c r="G232">
        <v>0</v>
      </c>
    </row>
    <row r="233" spans="1:7" x14ac:dyDescent="0.25">
      <c r="A233">
        <v>463</v>
      </c>
      <c r="B233" t="s">
        <v>905</v>
      </c>
      <c r="C233" t="s">
        <v>906</v>
      </c>
      <c r="D233" t="s">
        <v>2690</v>
      </c>
      <c r="E233">
        <v>1</v>
      </c>
      <c r="F233">
        <v>0</v>
      </c>
      <c r="G233">
        <v>0</v>
      </c>
    </row>
    <row r="234" spans="1:7" x14ac:dyDescent="0.25">
      <c r="A234">
        <v>465</v>
      </c>
      <c r="B234" t="s">
        <v>909</v>
      </c>
      <c r="C234" t="s">
        <v>910</v>
      </c>
      <c r="D234" t="s">
        <v>2698</v>
      </c>
      <c r="E234">
        <v>1</v>
      </c>
      <c r="F234">
        <v>0</v>
      </c>
      <c r="G234">
        <v>0</v>
      </c>
    </row>
    <row r="235" spans="1:7" x14ac:dyDescent="0.25">
      <c r="A235">
        <v>469</v>
      </c>
      <c r="B235" t="s">
        <v>917</v>
      </c>
      <c r="C235" t="s">
        <v>918</v>
      </c>
      <c r="D235" t="s">
        <v>2688</v>
      </c>
      <c r="E235">
        <v>0</v>
      </c>
      <c r="F235">
        <v>0</v>
      </c>
      <c r="G235">
        <v>0</v>
      </c>
    </row>
    <row r="236" spans="1:7" x14ac:dyDescent="0.25">
      <c r="A236">
        <v>475</v>
      </c>
      <c r="B236" t="s">
        <v>929</v>
      </c>
      <c r="C236" t="s">
        <v>930</v>
      </c>
      <c r="D236" t="s">
        <v>2690</v>
      </c>
      <c r="E236">
        <v>1</v>
      </c>
      <c r="F236">
        <v>0</v>
      </c>
      <c r="G236">
        <v>0</v>
      </c>
    </row>
    <row r="237" spans="1:7" x14ac:dyDescent="0.25">
      <c r="A237">
        <v>484</v>
      </c>
      <c r="B237" t="s">
        <v>947</v>
      </c>
      <c r="C237" t="s">
        <v>948</v>
      </c>
      <c r="D237" t="s">
        <v>2688</v>
      </c>
      <c r="E237">
        <v>0</v>
      </c>
      <c r="F237">
        <v>0</v>
      </c>
      <c r="G237">
        <v>0</v>
      </c>
    </row>
    <row r="238" spans="1:7" x14ac:dyDescent="0.25">
      <c r="A238">
        <v>485</v>
      </c>
      <c r="B238" t="s">
        <v>949</v>
      </c>
      <c r="C238" t="s">
        <v>950</v>
      </c>
      <c r="D238" t="s">
        <v>2688</v>
      </c>
      <c r="E238">
        <v>0</v>
      </c>
      <c r="F238">
        <v>0</v>
      </c>
      <c r="G238">
        <v>0</v>
      </c>
    </row>
    <row r="239" spans="1:7" x14ac:dyDescent="0.25">
      <c r="A239">
        <v>488</v>
      </c>
      <c r="B239" t="s">
        <v>955</v>
      </c>
      <c r="C239" t="s">
        <v>956</v>
      </c>
      <c r="D239" t="s">
        <v>2688</v>
      </c>
      <c r="E239">
        <v>0</v>
      </c>
      <c r="F239">
        <v>0</v>
      </c>
      <c r="G239">
        <v>0</v>
      </c>
    </row>
    <row r="240" spans="1:7" x14ac:dyDescent="0.25">
      <c r="A240">
        <v>492</v>
      </c>
      <c r="B240" t="s">
        <v>963</v>
      </c>
      <c r="C240" t="s">
        <v>964</v>
      </c>
      <c r="D240" t="s">
        <v>2691</v>
      </c>
      <c r="E240">
        <v>0</v>
      </c>
      <c r="F240">
        <v>0</v>
      </c>
      <c r="G240">
        <v>0</v>
      </c>
    </row>
    <row r="241" spans="1:7" x14ac:dyDescent="0.25">
      <c r="A241">
        <v>495</v>
      </c>
      <c r="B241" t="s">
        <v>969</v>
      </c>
      <c r="C241" t="s">
        <v>970</v>
      </c>
      <c r="D241" t="s">
        <v>2688</v>
      </c>
      <c r="E241">
        <v>0</v>
      </c>
      <c r="F241">
        <v>0</v>
      </c>
      <c r="G241">
        <v>0</v>
      </c>
    </row>
    <row r="242" spans="1:7" x14ac:dyDescent="0.25">
      <c r="A242">
        <v>499</v>
      </c>
      <c r="B242" t="s">
        <v>977</v>
      </c>
      <c r="C242" t="s">
        <v>978</v>
      </c>
      <c r="D242" t="s">
        <v>2687</v>
      </c>
      <c r="E242">
        <v>1</v>
      </c>
      <c r="F242">
        <v>0</v>
      </c>
      <c r="G242">
        <v>0</v>
      </c>
    </row>
    <row r="243" spans="1:7" x14ac:dyDescent="0.25">
      <c r="A243">
        <v>514</v>
      </c>
      <c r="B243" t="s">
        <v>1007</v>
      </c>
      <c r="C243" t="s">
        <v>1008</v>
      </c>
      <c r="D243" t="s">
        <v>2688</v>
      </c>
      <c r="E243">
        <v>0</v>
      </c>
      <c r="F243">
        <v>0</v>
      </c>
      <c r="G243">
        <v>0</v>
      </c>
    </row>
    <row r="244" spans="1:7" x14ac:dyDescent="0.25">
      <c r="A244">
        <v>515</v>
      </c>
      <c r="B244" t="s">
        <v>1009</v>
      </c>
      <c r="C244" t="s">
        <v>1010</v>
      </c>
      <c r="D244" t="s">
        <v>2688</v>
      </c>
      <c r="E244">
        <v>0</v>
      </c>
      <c r="F244">
        <v>0</v>
      </c>
      <c r="G244">
        <v>0</v>
      </c>
    </row>
    <row r="245" spans="1:7" x14ac:dyDescent="0.25">
      <c r="A245">
        <v>516</v>
      </c>
      <c r="B245" t="s">
        <v>1011</v>
      </c>
      <c r="C245" t="s">
        <v>1012</v>
      </c>
      <c r="D245" t="s">
        <v>2687</v>
      </c>
      <c r="E245">
        <v>0</v>
      </c>
      <c r="F245">
        <v>1</v>
      </c>
      <c r="G245">
        <v>0</v>
      </c>
    </row>
    <row r="246" spans="1:7" x14ac:dyDescent="0.25">
      <c r="A246">
        <v>517</v>
      </c>
      <c r="B246" t="s">
        <v>1013</v>
      </c>
      <c r="C246" t="s">
        <v>1014</v>
      </c>
      <c r="D246" t="s">
        <v>2688</v>
      </c>
      <c r="E246">
        <v>0</v>
      </c>
      <c r="F246">
        <v>0</v>
      </c>
      <c r="G246">
        <v>0</v>
      </c>
    </row>
    <row r="247" spans="1:7" x14ac:dyDescent="0.25">
      <c r="A247">
        <v>520</v>
      </c>
      <c r="B247" t="s">
        <v>1019</v>
      </c>
      <c r="C247" t="s">
        <v>1020</v>
      </c>
      <c r="D247" t="s">
        <v>2687</v>
      </c>
      <c r="E247">
        <v>0</v>
      </c>
      <c r="F247">
        <v>0</v>
      </c>
      <c r="G247">
        <v>0</v>
      </c>
    </row>
    <row r="248" spans="1:7" x14ac:dyDescent="0.25">
      <c r="A248">
        <v>524</v>
      </c>
      <c r="B248" t="s">
        <v>1025</v>
      </c>
      <c r="C248" t="s">
        <v>1026</v>
      </c>
      <c r="D248" t="s">
        <v>2692</v>
      </c>
      <c r="E248">
        <v>0</v>
      </c>
      <c r="F248">
        <v>0</v>
      </c>
      <c r="G248">
        <v>0</v>
      </c>
    </row>
    <row r="249" spans="1:7" x14ac:dyDescent="0.25">
      <c r="A249">
        <v>525</v>
      </c>
      <c r="B249" t="s">
        <v>1027</v>
      </c>
      <c r="C249" t="s">
        <v>1028</v>
      </c>
      <c r="D249" t="s">
        <v>2688</v>
      </c>
      <c r="E249">
        <v>0</v>
      </c>
      <c r="F249">
        <v>0</v>
      </c>
      <c r="G249">
        <v>0</v>
      </c>
    </row>
    <row r="250" spans="1:7" x14ac:dyDescent="0.25">
      <c r="A250">
        <v>526</v>
      </c>
      <c r="B250" t="s">
        <v>1029</v>
      </c>
      <c r="C250" t="s">
        <v>1030</v>
      </c>
      <c r="D250" t="s">
        <v>2688</v>
      </c>
      <c r="E250">
        <v>0</v>
      </c>
      <c r="F250">
        <v>0</v>
      </c>
      <c r="G250">
        <v>0</v>
      </c>
    </row>
    <row r="251" spans="1:7" x14ac:dyDescent="0.25">
      <c r="A251">
        <v>527</v>
      </c>
      <c r="B251" t="s">
        <v>1031</v>
      </c>
      <c r="C251" t="s">
        <v>1032</v>
      </c>
      <c r="D251" t="s">
        <v>2691</v>
      </c>
      <c r="E251">
        <v>0</v>
      </c>
      <c r="F251">
        <v>0</v>
      </c>
      <c r="G251">
        <v>0</v>
      </c>
    </row>
    <row r="252" spans="1:7" x14ac:dyDescent="0.25">
      <c r="A252">
        <v>528</v>
      </c>
      <c r="B252" t="s">
        <v>1033</v>
      </c>
      <c r="C252" t="s">
        <v>1034</v>
      </c>
      <c r="D252" t="s">
        <v>2687</v>
      </c>
      <c r="E252">
        <v>0</v>
      </c>
      <c r="F252">
        <v>0</v>
      </c>
      <c r="G252">
        <v>0</v>
      </c>
    </row>
    <row r="253" spans="1:7" x14ac:dyDescent="0.25">
      <c r="A253">
        <v>531</v>
      </c>
      <c r="B253" t="s">
        <v>1039</v>
      </c>
      <c r="C253" t="s">
        <v>1040</v>
      </c>
      <c r="D253" t="s">
        <v>2693</v>
      </c>
      <c r="E253">
        <v>0</v>
      </c>
      <c r="F253">
        <v>0</v>
      </c>
      <c r="G253">
        <v>0</v>
      </c>
    </row>
    <row r="254" spans="1:7" x14ac:dyDescent="0.25">
      <c r="A254">
        <v>532</v>
      </c>
      <c r="B254" t="s">
        <v>1041</v>
      </c>
      <c r="C254" t="s">
        <v>1042</v>
      </c>
      <c r="D254" t="s">
        <v>2691</v>
      </c>
      <c r="E254">
        <v>0</v>
      </c>
      <c r="F254">
        <v>0</v>
      </c>
      <c r="G254">
        <v>0</v>
      </c>
    </row>
    <row r="255" spans="1:7" x14ac:dyDescent="0.25">
      <c r="A255">
        <v>536</v>
      </c>
      <c r="B255" t="s">
        <v>1049</v>
      </c>
      <c r="C255" t="s">
        <v>1050</v>
      </c>
      <c r="D255" t="s">
        <v>2691</v>
      </c>
      <c r="E255">
        <v>0</v>
      </c>
      <c r="F255">
        <v>0</v>
      </c>
      <c r="G255">
        <v>0</v>
      </c>
    </row>
    <row r="256" spans="1:7" x14ac:dyDescent="0.25">
      <c r="A256">
        <v>539</v>
      </c>
      <c r="B256" t="s">
        <v>1053</v>
      </c>
      <c r="C256" t="s">
        <v>1054</v>
      </c>
      <c r="D256" t="s">
        <v>2688</v>
      </c>
      <c r="E256">
        <v>0</v>
      </c>
      <c r="F256">
        <v>0</v>
      </c>
      <c r="G256">
        <v>0</v>
      </c>
    </row>
    <row r="257" spans="1:7" x14ac:dyDescent="0.25">
      <c r="A257">
        <v>540</v>
      </c>
      <c r="B257" t="s">
        <v>1055</v>
      </c>
      <c r="C257" t="s">
        <v>1056</v>
      </c>
      <c r="D257" t="s">
        <v>2695</v>
      </c>
      <c r="E257">
        <v>0</v>
      </c>
      <c r="F257">
        <v>0</v>
      </c>
      <c r="G257">
        <v>0</v>
      </c>
    </row>
    <row r="258" spans="1:7" x14ac:dyDescent="0.25">
      <c r="A258">
        <v>548</v>
      </c>
      <c r="B258" t="s">
        <v>1071</v>
      </c>
      <c r="C258" t="s">
        <v>1072</v>
      </c>
      <c r="D258" t="s">
        <v>2688</v>
      </c>
      <c r="E258">
        <v>0</v>
      </c>
      <c r="F258">
        <v>0</v>
      </c>
      <c r="G258">
        <v>0</v>
      </c>
    </row>
    <row r="259" spans="1:7" x14ac:dyDescent="0.25">
      <c r="A259">
        <v>550</v>
      </c>
      <c r="B259" t="s">
        <v>1075</v>
      </c>
      <c r="C259" t="s">
        <v>1076</v>
      </c>
      <c r="D259" t="s">
        <v>2687</v>
      </c>
      <c r="E259">
        <v>0</v>
      </c>
      <c r="F259">
        <v>0</v>
      </c>
      <c r="G259">
        <v>0</v>
      </c>
    </row>
    <row r="260" spans="1:7" x14ac:dyDescent="0.25">
      <c r="A260">
        <v>554</v>
      </c>
      <c r="B260" t="s">
        <v>1083</v>
      </c>
      <c r="C260" t="s">
        <v>1084</v>
      </c>
      <c r="D260" t="s">
        <v>2691</v>
      </c>
      <c r="E260">
        <v>0</v>
      </c>
      <c r="F260">
        <v>0</v>
      </c>
      <c r="G260">
        <v>0</v>
      </c>
    </row>
    <row r="261" spans="1:7" x14ac:dyDescent="0.25">
      <c r="A261">
        <v>555</v>
      </c>
      <c r="B261" t="s">
        <v>1085</v>
      </c>
      <c r="C261" t="s">
        <v>1086</v>
      </c>
      <c r="D261" t="s">
        <v>2687</v>
      </c>
      <c r="E261">
        <v>0</v>
      </c>
      <c r="F261">
        <v>0</v>
      </c>
      <c r="G261">
        <v>0</v>
      </c>
    </row>
    <row r="262" spans="1:7" x14ac:dyDescent="0.25">
      <c r="A262">
        <v>561</v>
      </c>
      <c r="B262" t="s">
        <v>1097</v>
      </c>
      <c r="C262" t="s">
        <v>1098</v>
      </c>
      <c r="D262" t="s">
        <v>2687</v>
      </c>
      <c r="E262">
        <v>0</v>
      </c>
      <c r="F262">
        <v>0</v>
      </c>
      <c r="G262">
        <v>0</v>
      </c>
    </row>
    <row r="263" spans="1:7" x14ac:dyDescent="0.25">
      <c r="A263">
        <v>563</v>
      </c>
      <c r="B263" t="s">
        <v>1101</v>
      </c>
      <c r="C263" t="s">
        <v>1102</v>
      </c>
      <c r="D263" t="s">
        <v>2688</v>
      </c>
      <c r="E263">
        <v>0</v>
      </c>
      <c r="F263">
        <v>0</v>
      </c>
      <c r="G263">
        <v>0</v>
      </c>
    </row>
    <row r="264" spans="1:7" x14ac:dyDescent="0.25">
      <c r="A264">
        <v>566</v>
      </c>
      <c r="B264" t="s">
        <v>1107</v>
      </c>
      <c r="C264" t="s">
        <v>1108</v>
      </c>
      <c r="D264" t="s">
        <v>2688</v>
      </c>
      <c r="E264">
        <v>0</v>
      </c>
      <c r="F264">
        <v>0</v>
      </c>
      <c r="G264">
        <v>0</v>
      </c>
    </row>
    <row r="265" spans="1:7" x14ac:dyDescent="0.25">
      <c r="A265">
        <v>569</v>
      </c>
      <c r="B265" t="s">
        <v>1113</v>
      </c>
      <c r="C265" t="s">
        <v>1114</v>
      </c>
      <c r="D265" t="s">
        <v>2687</v>
      </c>
      <c r="E265">
        <v>0</v>
      </c>
      <c r="F265">
        <v>0</v>
      </c>
      <c r="G265">
        <v>0</v>
      </c>
    </row>
    <row r="266" spans="1:7" x14ac:dyDescent="0.25">
      <c r="A266">
        <v>570</v>
      </c>
      <c r="B266" t="s">
        <v>1115</v>
      </c>
      <c r="C266" t="s">
        <v>1116</v>
      </c>
      <c r="D266" t="s">
        <v>2688</v>
      </c>
      <c r="E266">
        <v>1</v>
      </c>
      <c r="F266">
        <v>1</v>
      </c>
      <c r="G266">
        <v>0</v>
      </c>
    </row>
    <row r="267" spans="1:7" x14ac:dyDescent="0.25">
      <c r="A267">
        <v>573</v>
      </c>
      <c r="B267" t="s">
        <v>1121</v>
      </c>
      <c r="C267" t="s">
        <v>1122</v>
      </c>
      <c r="D267" t="s">
        <v>2693</v>
      </c>
      <c r="E267">
        <v>0</v>
      </c>
      <c r="F267">
        <v>0</v>
      </c>
      <c r="G267">
        <v>0</v>
      </c>
    </row>
    <row r="268" spans="1:7" x14ac:dyDescent="0.25">
      <c r="A268">
        <v>575</v>
      </c>
      <c r="B268" t="s">
        <v>1125</v>
      </c>
      <c r="C268" t="s">
        <v>1126</v>
      </c>
      <c r="D268" t="s">
        <v>2688</v>
      </c>
      <c r="E268">
        <v>0</v>
      </c>
      <c r="F268">
        <v>0</v>
      </c>
      <c r="G268">
        <v>0</v>
      </c>
    </row>
    <row r="269" spans="1:7" x14ac:dyDescent="0.25">
      <c r="A269">
        <v>576</v>
      </c>
      <c r="B269" t="s">
        <v>1127</v>
      </c>
      <c r="C269" t="s">
        <v>1128</v>
      </c>
      <c r="D269" t="s">
        <v>2687</v>
      </c>
      <c r="E269">
        <v>0</v>
      </c>
      <c r="F269">
        <v>0</v>
      </c>
      <c r="G269">
        <v>0</v>
      </c>
    </row>
    <row r="270" spans="1:7" x14ac:dyDescent="0.25">
      <c r="A270">
        <v>578</v>
      </c>
      <c r="B270" t="s">
        <v>1129</v>
      </c>
      <c r="C270" t="s">
        <v>1130</v>
      </c>
      <c r="D270" t="s">
        <v>2691</v>
      </c>
      <c r="E270">
        <v>0</v>
      </c>
      <c r="F270">
        <v>0</v>
      </c>
      <c r="G270">
        <v>0</v>
      </c>
    </row>
    <row r="271" spans="1:7" x14ac:dyDescent="0.25">
      <c r="A271">
        <v>580</v>
      </c>
      <c r="B271" t="s">
        <v>1133</v>
      </c>
      <c r="C271" t="s">
        <v>1134</v>
      </c>
      <c r="D271" t="s">
        <v>2687</v>
      </c>
      <c r="E271">
        <v>0</v>
      </c>
      <c r="F271">
        <v>0</v>
      </c>
      <c r="G271">
        <v>0</v>
      </c>
    </row>
    <row r="272" spans="1:7" x14ac:dyDescent="0.25">
      <c r="A272">
        <v>586</v>
      </c>
      <c r="B272" t="s">
        <v>1143</v>
      </c>
      <c r="C272" t="s">
        <v>1144</v>
      </c>
      <c r="D272" t="s">
        <v>2693</v>
      </c>
      <c r="E272">
        <v>0</v>
      </c>
      <c r="F272">
        <v>0</v>
      </c>
      <c r="G272">
        <v>0</v>
      </c>
    </row>
    <row r="273" spans="1:7" x14ac:dyDescent="0.25">
      <c r="A273">
        <v>589</v>
      </c>
      <c r="B273" t="s">
        <v>1149</v>
      </c>
      <c r="C273" t="s">
        <v>1150</v>
      </c>
      <c r="D273" t="s">
        <v>2692</v>
      </c>
      <c r="E273">
        <v>0</v>
      </c>
      <c r="F273">
        <v>0</v>
      </c>
      <c r="G273">
        <v>0</v>
      </c>
    </row>
    <row r="274" spans="1:7" x14ac:dyDescent="0.25">
      <c r="A274">
        <v>591</v>
      </c>
      <c r="B274" t="s">
        <v>1153</v>
      </c>
      <c r="C274" t="s">
        <v>1154</v>
      </c>
      <c r="D274" t="s">
        <v>2687</v>
      </c>
      <c r="E274">
        <v>0</v>
      </c>
      <c r="F274">
        <v>0</v>
      </c>
      <c r="G274">
        <v>0</v>
      </c>
    </row>
    <row r="275" spans="1:7" x14ac:dyDescent="0.25">
      <c r="A275">
        <v>593</v>
      </c>
      <c r="B275" t="s">
        <v>1157</v>
      </c>
      <c r="C275" t="s">
        <v>1158</v>
      </c>
      <c r="D275" t="s">
        <v>2687</v>
      </c>
      <c r="E275">
        <v>0</v>
      </c>
      <c r="F275">
        <v>0</v>
      </c>
      <c r="G275">
        <v>0</v>
      </c>
    </row>
    <row r="276" spans="1:7" x14ac:dyDescent="0.25">
      <c r="A276">
        <v>594</v>
      </c>
      <c r="B276" t="s">
        <v>1159</v>
      </c>
      <c r="C276" t="s">
        <v>1160</v>
      </c>
      <c r="D276" t="s">
        <v>2687</v>
      </c>
      <c r="E276">
        <v>0</v>
      </c>
      <c r="F276">
        <v>0</v>
      </c>
      <c r="G276">
        <v>0</v>
      </c>
    </row>
    <row r="277" spans="1:7" x14ac:dyDescent="0.25">
      <c r="A277">
        <v>616</v>
      </c>
      <c r="B277" t="s">
        <v>1201</v>
      </c>
      <c r="C277" t="s">
        <v>1202</v>
      </c>
      <c r="D277" t="s">
        <v>2687</v>
      </c>
      <c r="E277">
        <v>0</v>
      </c>
      <c r="F277">
        <v>0</v>
      </c>
      <c r="G277">
        <v>0</v>
      </c>
    </row>
    <row r="278" spans="1:7" x14ac:dyDescent="0.25">
      <c r="A278">
        <v>617</v>
      </c>
      <c r="B278" t="s">
        <v>1203</v>
      </c>
      <c r="C278" t="s">
        <v>1204</v>
      </c>
      <c r="D278" t="s">
        <v>2688</v>
      </c>
      <c r="E278">
        <v>0</v>
      </c>
      <c r="F278">
        <v>0</v>
      </c>
      <c r="G278">
        <v>0</v>
      </c>
    </row>
    <row r="279" spans="1:7" x14ac:dyDescent="0.25">
      <c r="A279">
        <v>619</v>
      </c>
      <c r="B279" t="s">
        <v>1207</v>
      </c>
      <c r="C279" t="s">
        <v>1208</v>
      </c>
      <c r="D279" t="s">
        <v>2687</v>
      </c>
      <c r="E279">
        <v>0</v>
      </c>
      <c r="F279">
        <v>0</v>
      </c>
      <c r="G279">
        <v>0</v>
      </c>
    </row>
    <row r="280" spans="1:7" x14ac:dyDescent="0.25">
      <c r="A280">
        <v>628</v>
      </c>
      <c r="B280" t="s">
        <v>1225</v>
      </c>
      <c r="C280" t="s">
        <v>1226</v>
      </c>
      <c r="D280" t="s">
        <v>2687</v>
      </c>
      <c r="E280">
        <v>0</v>
      </c>
      <c r="F280">
        <v>0</v>
      </c>
      <c r="G280">
        <v>0</v>
      </c>
    </row>
    <row r="281" spans="1:7" x14ac:dyDescent="0.25">
      <c r="A281">
        <v>630</v>
      </c>
      <c r="B281" t="s">
        <v>1229</v>
      </c>
      <c r="C281" t="s">
        <v>1230</v>
      </c>
      <c r="D281" t="s">
        <v>2698</v>
      </c>
      <c r="E281">
        <v>1</v>
      </c>
      <c r="F281">
        <v>0</v>
      </c>
      <c r="G281">
        <v>0</v>
      </c>
    </row>
    <row r="282" spans="1:7" x14ac:dyDescent="0.25">
      <c r="A282">
        <v>641</v>
      </c>
      <c r="B282" t="s">
        <v>1251</v>
      </c>
      <c r="C282" t="s">
        <v>1252</v>
      </c>
      <c r="D282" t="s">
        <v>2687</v>
      </c>
      <c r="E282">
        <v>0</v>
      </c>
      <c r="F282">
        <v>0</v>
      </c>
      <c r="G282">
        <v>0</v>
      </c>
    </row>
    <row r="283" spans="1:7" x14ac:dyDescent="0.25">
      <c r="A283">
        <v>659</v>
      </c>
      <c r="B283" t="s">
        <v>1287</v>
      </c>
      <c r="C283" t="s">
        <v>1288</v>
      </c>
      <c r="D283" t="s">
        <v>2687</v>
      </c>
      <c r="E283">
        <v>0</v>
      </c>
      <c r="F283">
        <v>0</v>
      </c>
      <c r="G283">
        <v>0</v>
      </c>
    </row>
    <row r="284" spans="1:7" x14ac:dyDescent="0.25">
      <c r="A284">
        <v>660</v>
      </c>
      <c r="B284" t="s">
        <v>1289</v>
      </c>
      <c r="C284" t="s">
        <v>1290</v>
      </c>
      <c r="D284" t="s">
        <v>2687</v>
      </c>
      <c r="E284">
        <v>0</v>
      </c>
      <c r="F284">
        <v>0</v>
      </c>
      <c r="G284">
        <v>0</v>
      </c>
    </row>
    <row r="285" spans="1:7" x14ac:dyDescent="0.25">
      <c r="A285">
        <v>663</v>
      </c>
      <c r="B285" t="s">
        <v>1295</v>
      </c>
      <c r="C285" t="s">
        <v>1296</v>
      </c>
      <c r="D285" t="s">
        <v>2687</v>
      </c>
      <c r="E285">
        <v>0</v>
      </c>
      <c r="F285">
        <v>0</v>
      </c>
      <c r="G285">
        <v>0</v>
      </c>
    </row>
    <row r="286" spans="1:7" x14ac:dyDescent="0.25">
      <c r="A286">
        <v>671</v>
      </c>
      <c r="B286" t="s">
        <v>1311</v>
      </c>
      <c r="C286" t="s">
        <v>1312</v>
      </c>
      <c r="D286" t="s">
        <v>2687</v>
      </c>
      <c r="E286">
        <v>0</v>
      </c>
      <c r="F286">
        <v>0</v>
      </c>
      <c r="G286">
        <v>0</v>
      </c>
    </row>
    <row r="287" spans="1:7" x14ac:dyDescent="0.25">
      <c r="A287">
        <v>676</v>
      </c>
      <c r="B287" t="s">
        <v>1321</v>
      </c>
      <c r="C287" t="s">
        <v>1322</v>
      </c>
      <c r="D287" t="s">
        <v>2687</v>
      </c>
      <c r="E287">
        <v>0</v>
      </c>
      <c r="F287">
        <v>0</v>
      </c>
      <c r="G287">
        <v>0</v>
      </c>
    </row>
    <row r="288" spans="1:7" x14ac:dyDescent="0.25">
      <c r="A288">
        <v>700</v>
      </c>
      <c r="B288" t="s">
        <v>1369</v>
      </c>
      <c r="C288" t="s">
        <v>1370</v>
      </c>
      <c r="D288" t="s">
        <v>2695</v>
      </c>
      <c r="E288">
        <v>1</v>
      </c>
      <c r="F288">
        <v>0</v>
      </c>
      <c r="G288">
        <v>0</v>
      </c>
    </row>
    <row r="289" spans="1:7" x14ac:dyDescent="0.25">
      <c r="A289">
        <v>706</v>
      </c>
      <c r="B289" t="s">
        <v>1381</v>
      </c>
      <c r="C289" t="s">
        <v>1382</v>
      </c>
      <c r="D289" t="s">
        <v>2687</v>
      </c>
      <c r="E289">
        <v>0</v>
      </c>
      <c r="F289">
        <v>0</v>
      </c>
      <c r="G289">
        <v>0</v>
      </c>
    </row>
    <row r="290" spans="1:7" x14ac:dyDescent="0.25">
      <c r="A290">
        <v>711</v>
      </c>
      <c r="B290" t="s">
        <v>1391</v>
      </c>
      <c r="C290" t="s">
        <v>1392</v>
      </c>
      <c r="D290" t="s">
        <v>2687</v>
      </c>
      <c r="E290">
        <v>0</v>
      </c>
      <c r="F290">
        <v>0</v>
      </c>
      <c r="G290">
        <v>0</v>
      </c>
    </row>
    <row r="291" spans="1:7" x14ac:dyDescent="0.25">
      <c r="A291">
        <v>715</v>
      </c>
      <c r="B291" t="s">
        <v>1399</v>
      </c>
      <c r="C291" t="s">
        <v>1400</v>
      </c>
      <c r="D291" t="s">
        <v>2687</v>
      </c>
      <c r="E291">
        <v>0</v>
      </c>
      <c r="F291">
        <v>0</v>
      </c>
      <c r="G291">
        <v>0</v>
      </c>
    </row>
    <row r="292" spans="1:7" x14ac:dyDescent="0.25">
      <c r="A292">
        <v>730</v>
      </c>
      <c r="B292" t="s">
        <v>1429</v>
      </c>
      <c r="C292" t="s">
        <v>1430</v>
      </c>
      <c r="D292" t="s">
        <v>2687</v>
      </c>
      <c r="E292">
        <v>0</v>
      </c>
      <c r="F292">
        <v>0</v>
      </c>
      <c r="G292">
        <v>0</v>
      </c>
    </row>
    <row r="293" spans="1:7" x14ac:dyDescent="0.25">
      <c r="A293">
        <v>738</v>
      </c>
      <c r="B293" t="s">
        <v>1445</v>
      </c>
      <c r="C293" t="s">
        <v>1446</v>
      </c>
      <c r="D293" t="s">
        <v>2687</v>
      </c>
      <c r="E293">
        <v>0</v>
      </c>
      <c r="F293">
        <v>0</v>
      </c>
      <c r="G293">
        <v>0</v>
      </c>
    </row>
    <row r="294" spans="1:7" x14ac:dyDescent="0.25">
      <c r="A294">
        <v>754</v>
      </c>
      <c r="B294" t="s">
        <v>1477</v>
      </c>
      <c r="C294" t="s">
        <v>1478</v>
      </c>
      <c r="D294" t="s">
        <v>2687</v>
      </c>
      <c r="E294">
        <v>0</v>
      </c>
      <c r="F294">
        <v>0</v>
      </c>
      <c r="G294">
        <v>0</v>
      </c>
    </row>
    <row r="295" spans="1:7" x14ac:dyDescent="0.25">
      <c r="A295">
        <v>757</v>
      </c>
      <c r="B295" t="s">
        <v>1483</v>
      </c>
      <c r="C295" t="s">
        <v>1484</v>
      </c>
      <c r="D295" t="s">
        <v>2687</v>
      </c>
      <c r="E295">
        <v>0</v>
      </c>
      <c r="F295">
        <v>0</v>
      </c>
      <c r="G295">
        <v>0</v>
      </c>
    </row>
    <row r="296" spans="1:7" x14ac:dyDescent="0.25">
      <c r="A296">
        <v>758</v>
      </c>
      <c r="B296" t="s">
        <v>1485</v>
      </c>
      <c r="C296" t="s">
        <v>1486</v>
      </c>
      <c r="D296" t="s">
        <v>2687</v>
      </c>
      <c r="E296">
        <v>0</v>
      </c>
      <c r="F296">
        <v>0</v>
      </c>
      <c r="G296">
        <v>0</v>
      </c>
    </row>
    <row r="297" spans="1:7" x14ac:dyDescent="0.25">
      <c r="A297">
        <v>767</v>
      </c>
      <c r="B297" t="s">
        <v>1503</v>
      </c>
      <c r="C297" t="s">
        <v>1504</v>
      </c>
      <c r="D297" t="s">
        <v>2687</v>
      </c>
      <c r="E297">
        <v>0</v>
      </c>
      <c r="F297">
        <v>0</v>
      </c>
      <c r="G297">
        <v>0</v>
      </c>
    </row>
    <row r="298" spans="1:7" x14ac:dyDescent="0.25">
      <c r="A298">
        <v>774</v>
      </c>
      <c r="B298" t="s">
        <v>1517</v>
      </c>
      <c r="C298" t="s">
        <v>1518</v>
      </c>
      <c r="D298" t="s">
        <v>2687</v>
      </c>
      <c r="E298">
        <v>0</v>
      </c>
      <c r="F298">
        <v>0</v>
      </c>
      <c r="G298">
        <v>0</v>
      </c>
    </row>
    <row r="299" spans="1:7" x14ac:dyDescent="0.25">
      <c r="A299">
        <v>777</v>
      </c>
      <c r="B299" t="s">
        <v>1523</v>
      </c>
      <c r="C299" t="s">
        <v>1524</v>
      </c>
      <c r="D299" t="s">
        <v>2687</v>
      </c>
      <c r="E299">
        <v>0</v>
      </c>
      <c r="F299">
        <v>0</v>
      </c>
      <c r="G299">
        <v>0</v>
      </c>
    </row>
    <row r="300" spans="1:7" x14ac:dyDescent="0.25">
      <c r="A300">
        <v>782</v>
      </c>
      <c r="B300" t="s">
        <v>1533</v>
      </c>
      <c r="C300" t="s">
        <v>1534</v>
      </c>
      <c r="D300" t="s">
        <v>2687</v>
      </c>
      <c r="E300">
        <v>0</v>
      </c>
      <c r="F300">
        <v>0</v>
      </c>
      <c r="G300">
        <v>0</v>
      </c>
    </row>
    <row r="301" spans="1:7" x14ac:dyDescent="0.25">
      <c r="A301">
        <v>787</v>
      </c>
      <c r="B301" t="s">
        <v>1543</v>
      </c>
      <c r="C301" t="s">
        <v>1544</v>
      </c>
      <c r="D301" t="s">
        <v>2686</v>
      </c>
      <c r="E301">
        <v>0</v>
      </c>
      <c r="F301">
        <v>1</v>
      </c>
      <c r="G301">
        <v>0</v>
      </c>
    </row>
    <row r="302" spans="1:7" x14ac:dyDescent="0.25">
      <c r="A302">
        <v>791</v>
      </c>
      <c r="B302" t="s">
        <v>1551</v>
      </c>
      <c r="C302" t="s">
        <v>1552</v>
      </c>
      <c r="D302" t="s">
        <v>2687</v>
      </c>
      <c r="E302">
        <v>0</v>
      </c>
      <c r="F302">
        <v>0</v>
      </c>
      <c r="G302">
        <v>0</v>
      </c>
    </row>
    <row r="303" spans="1:7" x14ac:dyDescent="0.25">
      <c r="A303">
        <v>802</v>
      </c>
      <c r="B303" t="s">
        <v>1573</v>
      </c>
      <c r="C303" t="s">
        <v>1574</v>
      </c>
      <c r="D303" t="s">
        <v>2691</v>
      </c>
      <c r="E303">
        <v>0</v>
      </c>
      <c r="F303">
        <v>0</v>
      </c>
      <c r="G303">
        <v>0</v>
      </c>
    </row>
    <row r="304" spans="1:7" x14ac:dyDescent="0.25">
      <c r="A304">
        <v>819</v>
      </c>
      <c r="B304" t="s">
        <v>1607</v>
      </c>
      <c r="C304" t="s">
        <v>1608</v>
      </c>
      <c r="D304" t="s">
        <v>2687</v>
      </c>
      <c r="E304">
        <v>0</v>
      </c>
      <c r="F304">
        <v>0</v>
      </c>
      <c r="G304">
        <v>0</v>
      </c>
    </row>
    <row r="305" spans="1:7" x14ac:dyDescent="0.25">
      <c r="A305">
        <v>829</v>
      </c>
      <c r="B305" t="s">
        <v>1627</v>
      </c>
      <c r="C305" t="s">
        <v>1628</v>
      </c>
      <c r="D305" t="s">
        <v>2693</v>
      </c>
      <c r="E305">
        <v>0</v>
      </c>
      <c r="F305">
        <v>0</v>
      </c>
      <c r="G305">
        <v>0</v>
      </c>
    </row>
    <row r="306" spans="1:7" x14ac:dyDescent="0.25">
      <c r="A306">
        <v>837</v>
      </c>
      <c r="B306" t="s">
        <v>1643</v>
      </c>
      <c r="C306" t="s">
        <v>1644</v>
      </c>
      <c r="D306" t="s">
        <v>2687</v>
      </c>
      <c r="E306">
        <v>0</v>
      </c>
      <c r="F306">
        <v>0</v>
      </c>
      <c r="G306">
        <v>0</v>
      </c>
    </row>
    <row r="307" spans="1:7" x14ac:dyDescent="0.25">
      <c r="A307">
        <v>850</v>
      </c>
      <c r="B307" t="s">
        <v>1669</v>
      </c>
      <c r="C307" t="s">
        <v>1670</v>
      </c>
      <c r="D307" t="s">
        <v>2687</v>
      </c>
      <c r="E307">
        <v>0</v>
      </c>
      <c r="F307">
        <v>0</v>
      </c>
      <c r="G307">
        <v>0</v>
      </c>
    </row>
    <row r="308" spans="1:7" x14ac:dyDescent="0.25">
      <c r="A308">
        <v>860</v>
      </c>
      <c r="B308" t="s">
        <v>1687</v>
      </c>
      <c r="C308" t="s">
        <v>1688</v>
      </c>
      <c r="D308" t="s">
        <v>2687</v>
      </c>
      <c r="E308">
        <v>0</v>
      </c>
      <c r="F308">
        <v>0</v>
      </c>
      <c r="G308">
        <v>1</v>
      </c>
    </row>
    <row r="309" spans="1:7" x14ac:dyDescent="0.25">
      <c r="A309">
        <v>867</v>
      </c>
      <c r="B309" t="s">
        <v>1701</v>
      </c>
      <c r="C309" t="s">
        <v>1702</v>
      </c>
      <c r="D309" t="s">
        <v>2698</v>
      </c>
      <c r="E309">
        <v>0</v>
      </c>
      <c r="F309">
        <v>1</v>
      </c>
      <c r="G309">
        <v>0</v>
      </c>
    </row>
    <row r="310" spans="1:7" x14ac:dyDescent="0.25">
      <c r="A310">
        <v>872</v>
      </c>
      <c r="B310" t="s">
        <v>1711</v>
      </c>
      <c r="C310" t="s">
        <v>1712</v>
      </c>
      <c r="D310" t="s">
        <v>2688</v>
      </c>
      <c r="E310">
        <v>0</v>
      </c>
      <c r="F310">
        <v>0</v>
      </c>
      <c r="G310">
        <v>0</v>
      </c>
    </row>
    <row r="311" spans="1:7" x14ac:dyDescent="0.25">
      <c r="A311">
        <v>885</v>
      </c>
      <c r="B311" t="s">
        <v>1735</v>
      </c>
      <c r="C311" t="s">
        <v>1736</v>
      </c>
      <c r="D311" t="s">
        <v>2687</v>
      </c>
      <c r="E311">
        <v>0</v>
      </c>
      <c r="F311">
        <v>0</v>
      </c>
      <c r="G311">
        <v>0</v>
      </c>
    </row>
    <row r="312" spans="1:7" x14ac:dyDescent="0.25">
      <c r="A312">
        <v>891</v>
      </c>
      <c r="B312" t="s">
        <v>1747</v>
      </c>
      <c r="C312" t="s">
        <v>1748</v>
      </c>
      <c r="D312" t="s">
        <v>2687</v>
      </c>
      <c r="E312">
        <v>0</v>
      </c>
      <c r="F312">
        <v>0</v>
      </c>
      <c r="G312">
        <v>0</v>
      </c>
    </row>
    <row r="313" spans="1:7" x14ac:dyDescent="0.25">
      <c r="A313">
        <v>908</v>
      </c>
      <c r="B313" t="s">
        <v>1781</v>
      </c>
      <c r="C313" t="s">
        <v>1782</v>
      </c>
      <c r="D313" t="s">
        <v>2687</v>
      </c>
      <c r="E313">
        <v>0</v>
      </c>
      <c r="F313">
        <v>0</v>
      </c>
      <c r="G313">
        <v>0</v>
      </c>
    </row>
    <row r="314" spans="1:7" x14ac:dyDescent="0.25">
      <c r="A314">
        <v>912</v>
      </c>
      <c r="B314" t="s">
        <v>1789</v>
      </c>
      <c r="C314" t="s">
        <v>1790</v>
      </c>
      <c r="D314" t="s">
        <v>2691</v>
      </c>
      <c r="E314">
        <v>0</v>
      </c>
      <c r="F314">
        <v>1</v>
      </c>
      <c r="G314">
        <v>0</v>
      </c>
    </row>
    <row r="315" spans="1:7" x14ac:dyDescent="0.25">
      <c r="A315">
        <v>925</v>
      </c>
      <c r="B315" t="s">
        <v>1815</v>
      </c>
      <c r="C315" t="s">
        <v>1816</v>
      </c>
      <c r="D315" t="s">
        <v>2687</v>
      </c>
      <c r="E315">
        <v>0</v>
      </c>
      <c r="F315">
        <v>1</v>
      </c>
      <c r="G315">
        <v>0</v>
      </c>
    </row>
    <row r="316" spans="1:7" x14ac:dyDescent="0.25">
      <c r="A316">
        <v>943</v>
      </c>
      <c r="B316" t="s">
        <v>1849</v>
      </c>
      <c r="C316" t="s">
        <v>1850</v>
      </c>
      <c r="D316" t="s">
        <v>2687</v>
      </c>
      <c r="E316">
        <v>0</v>
      </c>
      <c r="F316">
        <v>0</v>
      </c>
      <c r="G316">
        <v>0</v>
      </c>
    </row>
    <row r="317" spans="1:7" x14ac:dyDescent="0.25">
      <c r="A317">
        <v>956</v>
      </c>
      <c r="B317" t="s">
        <v>1873</v>
      </c>
      <c r="C317" t="s">
        <v>1874</v>
      </c>
      <c r="D317" t="s">
        <v>2687</v>
      </c>
      <c r="E317">
        <v>0</v>
      </c>
      <c r="F317">
        <v>0</v>
      </c>
      <c r="G317">
        <v>0</v>
      </c>
    </row>
    <row r="318" spans="1:7" x14ac:dyDescent="0.25">
      <c r="A318">
        <v>982</v>
      </c>
      <c r="B318" t="s">
        <v>1921</v>
      </c>
      <c r="C318" t="s">
        <v>1922</v>
      </c>
      <c r="D318" t="s">
        <v>2687</v>
      </c>
      <c r="E318">
        <v>0</v>
      </c>
      <c r="F318">
        <v>0</v>
      </c>
      <c r="G318">
        <v>0</v>
      </c>
    </row>
    <row r="319" spans="1:7" x14ac:dyDescent="0.25">
      <c r="A319">
        <v>986</v>
      </c>
      <c r="B319" t="s">
        <v>1929</v>
      </c>
      <c r="C319" t="s">
        <v>1930</v>
      </c>
      <c r="D319" t="s">
        <v>2687</v>
      </c>
      <c r="E319">
        <v>0</v>
      </c>
      <c r="F319">
        <v>0</v>
      </c>
      <c r="G319">
        <v>0</v>
      </c>
    </row>
    <row r="320" spans="1:7" x14ac:dyDescent="0.25">
      <c r="A320">
        <v>991</v>
      </c>
      <c r="B320" t="s">
        <v>1939</v>
      </c>
      <c r="C320" t="s">
        <v>1940</v>
      </c>
      <c r="D320" t="s">
        <v>2686</v>
      </c>
      <c r="E320">
        <v>1</v>
      </c>
      <c r="F320">
        <v>1</v>
      </c>
      <c r="G320">
        <v>0</v>
      </c>
    </row>
    <row r="321" spans="1:7" x14ac:dyDescent="0.25">
      <c r="A321">
        <v>996</v>
      </c>
      <c r="B321" t="s">
        <v>1949</v>
      </c>
      <c r="C321" t="s">
        <v>1950</v>
      </c>
      <c r="D321" t="s">
        <v>2687</v>
      </c>
      <c r="E321">
        <v>0</v>
      </c>
      <c r="F321">
        <v>0</v>
      </c>
      <c r="G321">
        <v>0</v>
      </c>
    </row>
    <row r="322" spans="1:7" x14ac:dyDescent="0.25">
      <c r="A322">
        <v>1007</v>
      </c>
      <c r="B322" t="s">
        <v>1971</v>
      </c>
      <c r="C322" t="s">
        <v>1972</v>
      </c>
      <c r="D322" t="s">
        <v>2691</v>
      </c>
      <c r="E322">
        <v>0</v>
      </c>
      <c r="F322">
        <v>0</v>
      </c>
      <c r="G322">
        <v>0</v>
      </c>
    </row>
    <row r="323" spans="1:7" x14ac:dyDescent="0.25">
      <c r="A323">
        <v>1025</v>
      </c>
      <c r="B323" t="s">
        <v>2007</v>
      </c>
      <c r="C323" t="s">
        <v>2008</v>
      </c>
      <c r="D323" t="s">
        <v>2687</v>
      </c>
      <c r="E323">
        <v>0</v>
      </c>
      <c r="F323">
        <v>1</v>
      </c>
      <c r="G323">
        <v>0</v>
      </c>
    </row>
    <row r="324" spans="1:7" x14ac:dyDescent="0.25">
      <c r="A324">
        <v>1046</v>
      </c>
      <c r="B324" t="s">
        <v>2049</v>
      </c>
      <c r="C324" t="s">
        <v>2050</v>
      </c>
      <c r="D324" t="s">
        <v>2691</v>
      </c>
      <c r="E324">
        <v>0</v>
      </c>
      <c r="F324">
        <v>0</v>
      </c>
      <c r="G324">
        <v>0</v>
      </c>
    </row>
    <row r="325" spans="1:7" x14ac:dyDescent="0.25">
      <c r="A325">
        <v>1049</v>
      </c>
      <c r="B325" t="s">
        <v>2055</v>
      </c>
      <c r="C325" t="s">
        <v>2056</v>
      </c>
      <c r="D325" t="s">
        <v>2692</v>
      </c>
      <c r="E325">
        <v>0</v>
      </c>
      <c r="F325">
        <v>0</v>
      </c>
      <c r="G325">
        <v>0</v>
      </c>
    </row>
    <row r="326" spans="1:7" x14ac:dyDescent="0.25">
      <c r="A326">
        <v>1067</v>
      </c>
      <c r="B326" t="s">
        <v>2091</v>
      </c>
      <c r="C326" t="s">
        <v>2092</v>
      </c>
      <c r="D326" t="s">
        <v>2693</v>
      </c>
      <c r="E326">
        <v>0</v>
      </c>
      <c r="F326">
        <v>0</v>
      </c>
      <c r="G326">
        <v>0</v>
      </c>
    </row>
    <row r="327" spans="1:7" x14ac:dyDescent="0.25">
      <c r="A327">
        <v>1071</v>
      </c>
      <c r="B327" t="s">
        <v>2099</v>
      </c>
      <c r="C327" t="s">
        <v>2100</v>
      </c>
      <c r="D327" t="s">
        <v>2688</v>
      </c>
      <c r="E327">
        <v>0</v>
      </c>
      <c r="F327">
        <v>0</v>
      </c>
      <c r="G327">
        <v>0</v>
      </c>
    </row>
    <row r="328" spans="1:7" x14ac:dyDescent="0.25">
      <c r="A328">
        <v>1104</v>
      </c>
      <c r="B328" t="s">
        <v>2165</v>
      </c>
      <c r="C328" t="s">
        <v>2166</v>
      </c>
      <c r="D328" t="s">
        <v>2698</v>
      </c>
      <c r="E328">
        <v>0</v>
      </c>
      <c r="F328">
        <v>0</v>
      </c>
      <c r="G328">
        <v>0</v>
      </c>
    </row>
    <row r="329" spans="1:7" x14ac:dyDescent="0.25">
      <c r="A329">
        <v>1108</v>
      </c>
      <c r="B329" t="s">
        <v>2173</v>
      </c>
      <c r="C329" t="s">
        <v>2174</v>
      </c>
      <c r="D329" t="s">
        <v>2687</v>
      </c>
      <c r="E329">
        <v>0</v>
      </c>
      <c r="F329">
        <v>0</v>
      </c>
      <c r="G329">
        <v>0</v>
      </c>
    </row>
    <row r="330" spans="1:7" x14ac:dyDescent="0.25">
      <c r="A330">
        <v>1114</v>
      </c>
      <c r="B330" t="s">
        <v>2185</v>
      </c>
      <c r="C330" t="s">
        <v>2186</v>
      </c>
      <c r="D330" t="s">
        <v>2687</v>
      </c>
      <c r="E330">
        <v>0</v>
      </c>
      <c r="F330">
        <v>0</v>
      </c>
      <c r="G330">
        <v>0</v>
      </c>
    </row>
    <row r="331" spans="1:7" x14ac:dyDescent="0.25">
      <c r="A331">
        <v>1134</v>
      </c>
      <c r="B331" t="s">
        <v>2225</v>
      </c>
      <c r="C331" t="s">
        <v>2226</v>
      </c>
      <c r="D331" t="s">
        <v>2691</v>
      </c>
      <c r="E331">
        <v>0</v>
      </c>
      <c r="F331">
        <v>0</v>
      </c>
      <c r="G331">
        <v>0</v>
      </c>
    </row>
    <row r="332" spans="1:7" x14ac:dyDescent="0.25">
      <c r="A332">
        <v>1139</v>
      </c>
      <c r="B332" t="s">
        <v>2235</v>
      </c>
      <c r="C332" t="s">
        <v>2236</v>
      </c>
      <c r="D332" t="s">
        <v>2687</v>
      </c>
      <c r="E332">
        <v>0</v>
      </c>
      <c r="F332">
        <v>0</v>
      </c>
      <c r="G332">
        <v>0</v>
      </c>
    </row>
    <row r="333" spans="1:7" x14ac:dyDescent="0.25">
      <c r="A333">
        <v>1148</v>
      </c>
      <c r="B333" t="s">
        <v>2253</v>
      </c>
      <c r="C333" t="s">
        <v>2254</v>
      </c>
      <c r="D333" t="s">
        <v>2687</v>
      </c>
      <c r="E333">
        <v>0</v>
      </c>
      <c r="F333">
        <v>0</v>
      </c>
      <c r="G333">
        <v>0</v>
      </c>
    </row>
    <row r="334" spans="1:7" x14ac:dyDescent="0.25">
      <c r="A334">
        <v>1164</v>
      </c>
      <c r="B334" t="s">
        <v>2285</v>
      </c>
      <c r="C334" t="s">
        <v>2286</v>
      </c>
      <c r="D334" t="s">
        <v>2687</v>
      </c>
      <c r="E334">
        <v>0</v>
      </c>
      <c r="F334">
        <v>0</v>
      </c>
      <c r="G334">
        <v>0</v>
      </c>
    </row>
    <row r="335" spans="1:7" x14ac:dyDescent="0.25">
      <c r="A335">
        <v>1176</v>
      </c>
      <c r="B335" t="s">
        <v>2309</v>
      </c>
      <c r="C335" t="s">
        <v>2310</v>
      </c>
      <c r="D335" t="s">
        <v>2687</v>
      </c>
      <c r="E335">
        <v>0</v>
      </c>
      <c r="F335">
        <v>0</v>
      </c>
      <c r="G335">
        <v>0</v>
      </c>
    </row>
    <row r="336" spans="1:7" x14ac:dyDescent="0.25">
      <c r="A336">
        <v>1192</v>
      </c>
      <c r="B336" t="s">
        <v>2339</v>
      </c>
      <c r="C336" t="s">
        <v>2340</v>
      </c>
      <c r="D336" t="s">
        <v>2687</v>
      </c>
      <c r="E336">
        <v>0</v>
      </c>
      <c r="F336">
        <v>0</v>
      </c>
      <c r="G336">
        <v>0</v>
      </c>
    </row>
    <row r="337" spans="1:7" x14ac:dyDescent="0.25">
      <c r="A337">
        <v>1197</v>
      </c>
      <c r="B337" t="s">
        <v>2349</v>
      </c>
      <c r="C337" t="s">
        <v>2350</v>
      </c>
      <c r="D337" t="s">
        <v>2688</v>
      </c>
      <c r="E337">
        <v>0</v>
      </c>
      <c r="F337">
        <v>0</v>
      </c>
      <c r="G337">
        <v>0</v>
      </c>
    </row>
    <row r="338" spans="1:7" x14ac:dyDescent="0.25">
      <c r="A338">
        <v>1203</v>
      </c>
      <c r="B338" t="s">
        <v>2361</v>
      </c>
      <c r="C338" t="s">
        <v>2362</v>
      </c>
      <c r="D338" t="s">
        <v>2687</v>
      </c>
      <c r="E338">
        <v>0</v>
      </c>
      <c r="F338">
        <v>0</v>
      </c>
      <c r="G338">
        <v>0</v>
      </c>
    </row>
    <row r="339" spans="1:7" x14ac:dyDescent="0.25">
      <c r="A339">
        <v>1207</v>
      </c>
      <c r="B339" t="s">
        <v>2369</v>
      </c>
      <c r="C339" t="s">
        <v>2370</v>
      </c>
      <c r="D339" t="s">
        <v>2687</v>
      </c>
      <c r="E339">
        <v>0</v>
      </c>
      <c r="F339">
        <v>0</v>
      </c>
      <c r="G339">
        <v>0</v>
      </c>
    </row>
    <row r="340" spans="1:7" x14ac:dyDescent="0.25">
      <c r="A340">
        <v>1209</v>
      </c>
      <c r="B340" t="s">
        <v>2373</v>
      </c>
      <c r="C340" t="s">
        <v>2374</v>
      </c>
      <c r="D340" t="s">
        <v>2687</v>
      </c>
      <c r="E340">
        <v>0</v>
      </c>
      <c r="F340">
        <v>0</v>
      </c>
      <c r="G340">
        <v>0</v>
      </c>
    </row>
    <row r="341" spans="1:7" x14ac:dyDescent="0.25">
      <c r="A341">
        <v>1211</v>
      </c>
      <c r="B341" t="s">
        <v>2377</v>
      </c>
      <c r="C341" t="s">
        <v>2378</v>
      </c>
      <c r="D341" t="s">
        <v>2687</v>
      </c>
      <c r="E341">
        <v>0</v>
      </c>
      <c r="F341">
        <v>0</v>
      </c>
      <c r="G341">
        <v>0</v>
      </c>
    </row>
    <row r="342" spans="1:7" x14ac:dyDescent="0.25">
      <c r="A342">
        <v>1222</v>
      </c>
      <c r="B342" t="s">
        <v>2399</v>
      </c>
      <c r="C342" t="s">
        <v>2400</v>
      </c>
      <c r="D342" t="s">
        <v>2691</v>
      </c>
      <c r="E342">
        <v>0</v>
      </c>
      <c r="F342">
        <v>0</v>
      </c>
      <c r="G342">
        <v>0</v>
      </c>
    </row>
    <row r="343" spans="1:7" x14ac:dyDescent="0.25">
      <c r="A343">
        <v>1223</v>
      </c>
      <c r="B343" t="s">
        <v>2401</v>
      </c>
      <c r="C343" t="s">
        <v>2402</v>
      </c>
      <c r="D343" t="s">
        <v>2687</v>
      </c>
      <c r="E343">
        <v>0</v>
      </c>
      <c r="F343">
        <v>0</v>
      </c>
      <c r="G343">
        <v>0</v>
      </c>
    </row>
    <row r="344" spans="1:7" x14ac:dyDescent="0.25">
      <c r="A344">
        <v>1228</v>
      </c>
      <c r="B344" t="s">
        <v>2411</v>
      </c>
      <c r="C344" t="s">
        <v>2412</v>
      </c>
      <c r="D344" t="s">
        <v>2691</v>
      </c>
      <c r="E344">
        <v>0</v>
      </c>
      <c r="F344">
        <v>0</v>
      </c>
      <c r="G344">
        <v>0</v>
      </c>
    </row>
    <row r="345" spans="1:7" x14ac:dyDescent="0.25">
      <c r="A345">
        <v>1233</v>
      </c>
      <c r="B345" t="s">
        <v>2421</v>
      </c>
      <c r="C345" t="s">
        <v>2422</v>
      </c>
      <c r="D345" t="s">
        <v>2687</v>
      </c>
      <c r="E345">
        <v>0</v>
      </c>
      <c r="F345">
        <v>0</v>
      </c>
      <c r="G345">
        <v>0</v>
      </c>
    </row>
    <row r="346" spans="1:7" x14ac:dyDescent="0.25">
      <c r="A346">
        <v>1236</v>
      </c>
      <c r="B346" t="s">
        <v>2427</v>
      </c>
      <c r="C346" t="s">
        <v>2428</v>
      </c>
      <c r="D346" t="s">
        <v>2687</v>
      </c>
      <c r="E346">
        <v>0</v>
      </c>
      <c r="F346">
        <v>0</v>
      </c>
      <c r="G346">
        <v>0</v>
      </c>
    </row>
    <row r="347" spans="1:7" x14ac:dyDescent="0.25">
      <c r="A347">
        <v>1238</v>
      </c>
      <c r="B347" t="s">
        <v>2431</v>
      </c>
      <c r="C347" t="s">
        <v>2432</v>
      </c>
      <c r="D347" t="s">
        <v>2691</v>
      </c>
      <c r="E347">
        <v>0</v>
      </c>
      <c r="F347">
        <v>0</v>
      </c>
      <c r="G347">
        <v>0</v>
      </c>
    </row>
    <row r="348" spans="1:7" x14ac:dyDescent="0.25">
      <c r="A348">
        <v>1250</v>
      </c>
      <c r="B348" t="s">
        <v>2455</v>
      </c>
      <c r="C348" t="s">
        <v>2456</v>
      </c>
      <c r="D348" t="s">
        <v>2687</v>
      </c>
      <c r="E348">
        <v>0</v>
      </c>
      <c r="F348">
        <v>0</v>
      </c>
      <c r="G348">
        <v>0</v>
      </c>
    </row>
    <row r="349" spans="1:7" x14ac:dyDescent="0.25">
      <c r="A349">
        <v>1264</v>
      </c>
      <c r="B349" t="s">
        <v>2481</v>
      </c>
      <c r="C349" t="s">
        <v>2482</v>
      </c>
      <c r="D349" t="s">
        <v>2691</v>
      </c>
      <c r="E349">
        <v>0</v>
      </c>
      <c r="F349">
        <v>0</v>
      </c>
      <c r="G349">
        <v>0</v>
      </c>
    </row>
    <row r="350" spans="1:7" x14ac:dyDescent="0.25">
      <c r="A350">
        <v>1271</v>
      </c>
      <c r="B350" t="s">
        <v>2495</v>
      </c>
      <c r="C350" t="s">
        <v>2496</v>
      </c>
      <c r="D350" t="s">
        <v>2687</v>
      </c>
      <c r="E350">
        <v>0</v>
      </c>
      <c r="F350">
        <v>0</v>
      </c>
      <c r="G350">
        <v>0</v>
      </c>
    </row>
    <row r="351" spans="1:7" x14ac:dyDescent="0.25">
      <c r="A351">
        <v>1276</v>
      </c>
      <c r="B351" t="s">
        <v>2505</v>
      </c>
      <c r="C351" t="s">
        <v>2506</v>
      </c>
      <c r="D351" t="s">
        <v>2687</v>
      </c>
      <c r="E351">
        <v>0</v>
      </c>
      <c r="F351">
        <v>0</v>
      </c>
      <c r="G351">
        <v>0</v>
      </c>
    </row>
    <row r="352" spans="1:7" x14ac:dyDescent="0.25">
      <c r="A352">
        <v>1286</v>
      </c>
      <c r="B352" t="s">
        <v>2525</v>
      </c>
      <c r="C352" t="s">
        <v>2526</v>
      </c>
      <c r="D352" t="s">
        <v>2687</v>
      </c>
      <c r="E352">
        <v>0</v>
      </c>
      <c r="F352">
        <v>0</v>
      </c>
      <c r="G352">
        <v>0</v>
      </c>
    </row>
    <row r="353" spans="1:7" x14ac:dyDescent="0.25">
      <c r="A353">
        <v>1287</v>
      </c>
      <c r="B353" t="s">
        <v>2527</v>
      </c>
      <c r="C353" t="s">
        <v>2528</v>
      </c>
      <c r="D353" t="s">
        <v>2688</v>
      </c>
      <c r="E353">
        <v>0</v>
      </c>
      <c r="F353">
        <v>1</v>
      </c>
      <c r="G353">
        <v>0</v>
      </c>
    </row>
    <row r="354" spans="1:7" x14ac:dyDescent="0.25">
      <c r="A354">
        <v>1289</v>
      </c>
      <c r="B354" t="s">
        <v>2531</v>
      </c>
      <c r="C354" t="s">
        <v>2532</v>
      </c>
      <c r="D354" t="s">
        <v>2687</v>
      </c>
      <c r="E354">
        <v>0</v>
      </c>
      <c r="F354">
        <v>0</v>
      </c>
      <c r="G354">
        <v>0</v>
      </c>
    </row>
    <row r="355" spans="1:7" x14ac:dyDescent="0.25">
      <c r="A355">
        <v>1294</v>
      </c>
      <c r="B355" t="s">
        <v>2539</v>
      </c>
      <c r="C355" t="s">
        <v>2540</v>
      </c>
      <c r="D355" t="s">
        <v>2687</v>
      </c>
      <c r="E355">
        <v>0</v>
      </c>
      <c r="F355">
        <v>0</v>
      </c>
      <c r="G355">
        <v>0</v>
      </c>
    </row>
    <row r="356" spans="1:7" x14ac:dyDescent="0.25">
      <c r="A356">
        <v>1307</v>
      </c>
      <c r="B356" t="s">
        <v>2565</v>
      </c>
      <c r="C356" t="s">
        <v>2566</v>
      </c>
      <c r="D356" t="s">
        <v>2687</v>
      </c>
      <c r="E356">
        <v>0</v>
      </c>
      <c r="F356">
        <v>0</v>
      </c>
      <c r="G356">
        <v>0</v>
      </c>
    </row>
    <row r="357" spans="1:7" x14ac:dyDescent="0.25">
      <c r="A357">
        <v>1311</v>
      </c>
      <c r="B357" t="s">
        <v>2573</v>
      </c>
      <c r="C357" t="s">
        <v>2574</v>
      </c>
      <c r="D357" t="s">
        <v>2687</v>
      </c>
      <c r="E357">
        <v>0</v>
      </c>
      <c r="F357">
        <v>0</v>
      </c>
      <c r="G357">
        <v>0</v>
      </c>
    </row>
    <row r="358" spans="1:7" x14ac:dyDescent="0.25">
      <c r="A358">
        <v>1329</v>
      </c>
      <c r="B358" t="s">
        <v>2607</v>
      </c>
      <c r="C358" t="s">
        <v>2608</v>
      </c>
      <c r="D358" t="s">
        <v>2687</v>
      </c>
      <c r="E358">
        <v>0</v>
      </c>
      <c r="F358">
        <v>0</v>
      </c>
      <c r="G358">
        <v>0</v>
      </c>
    </row>
    <row r="359" spans="1:7" x14ac:dyDescent="0.25">
      <c r="A359">
        <v>1337</v>
      </c>
      <c r="B359" t="s">
        <v>2623</v>
      </c>
      <c r="C359" t="s">
        <v>2624</v>
      </c>
      <c r="D359" t="s">
        <v>2686</v>
      </c>
      <c r="E359">
        <v>1</v>
      </c>
      <c r="F359">
        <v>1</v>
      </c>
      <c r="G359">
        <v>0</v>
      </c>
    </row>
    <row r="360" spans="1:7" x14ac:dyDescent="0.25">
      <c r="A360">
        <v>1348</v>
      </c>
      <c r="B360" t="s">
        <v>2645</v>
      </c>
      <c r="C360" t="s">
        <v>2646</v>
      </c>
      <c r="D360" t="s">
        <v>2687</v>
      </c>
      <c r="E360">
        <v>0</v>
      </c>
      <c r="F360">
        <v>0</v>
      </c>
      <c r="G360">
        <v>0</v>
      </c>
    </row>
    <row r="361" spans="1:7" x14ac:dyDescent="0.25">
      <c r="A361">
        <v>1351</v>
      </c>
      <c r="B361" t="s">
        <v>2651</v>
      </c>
      <c r="C361" t="s">
        <v>2652</v>
      </c>
      <c r="D361" t="s">
        <v>2687</v>
      </c>
      <c r="E361">
        <v>0</v>
      </c>
      <c r="F361">
        <v>0</v>
      </c>
      <c r="G361">
        <v>0</v>
      </c>
    </row>
    <row r="362" spans="1:7" x14ac:dyDescent="0.25">
      <c r="A362">
        <v>1363</v>
      </c>
      <c r="B362" t="s">
        <v>2675</v>
      </c>
      <c r="C362" t="s">
        <v>2676</v>
      </c>
      <c r="D362" t="s">
        <v>2687</v>
      </c>
      <c r="E362">
        <v>0</v>
      </c>
      <c r="F362">
        <v>0</v>
      </c>
      <c r="G36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5914-132F-42D1-B1F6-5823579EE7F1}">
  <dimension ref="A1:B5"/>
  <sheetViews>
    <sheetView topLeftCell="B1" workbookViewId="0">
      <selection activeCell="K21" sqref="K21"/>
    </sheetView>
  </sheetViews>
  <sheetFormatPr defaultRowHeight="15" x14ac:dyDescent="0.25"/>
  <cols>
    <col min="1" max="1" width="13.140625" bestFit="1" customWidth="1"/>
    <col min="2" max="2" width="14.140625" bestFit="1" customWidth="1"/>
    <col min="3" max="3" width="9.85546875" bestFit="1" customWidth="1"/>
    <col min="4" max="4" width="25" bestFit="1" customWidth="1"/>
    <col min="5" max="5" width="16.5703125" bestFit="1" customWidth="1"/>
    <col min="6" max="6" width="23.5703125" bestFit="1" customWidth="1"/>
    <col min="7" max="7" width="20.5703125" bestFit="1" customWidth="1"/>
    <col min="8" max="8" width="11.5703125" bestFit="1" customWidth="1"/>
    <col min="9" max="9" width="11.7109375" bestFit="1" customWidth="1"/>
    <col min="10" max="10" width="15.5703125" bestFit="1" customWidth="1"/>
    <col min="11" max="11" width="17.5703125" bestFit="1" customWidth="1"/>
    <col min="12" max="12" width="23" bestFit="1" customWidth="1"/>
    <col min="13" max="13" width="10.5703125" bestFit="1" customWidth="1"/>
    <col min="14" max="14" width="29.7109375" bestFit="1" customWidth="1"/>
    <col min="15" max="15" width="11.140625" bestFit="1" customWidth="1"/>
    <col min="16" max="16" width="15.42578125" bestFit="1" customWidth="1"/>
    <col min="17" max="17" width="17.7109375" bestFit="1" customWidth="1"/>
    <col min="18" max="18" width="16.28515625" bestFit="1" customWidth="1"/>
    <col min="19" max="19" width="16.7109375" bestFit="1" customWidth="1"/>
    <col min="20" max="20" width="15.28515625" bestFit="1" customWidth="1"/>
    <col min="21" max="21" width="15.5703125" bestFit="1" customWidth="1"/>
    <col min="22" max="22" width="12.28515625" bestFit="1" customWidth="1"/>
    <col min="23" max="23" width="19.140625" bestFit="1" customWidth="1"/>
    <col min="24" max="24" width="9.7109375" bestFit="1" customWidth="1"/>
    <col min="25" max="25" width="11.7109375" bestFit="1" customWidth="1"/>
    <col min="26" max="26" width="15.28515625" bestFit="1" customWidth="1"/>
    <col min="27" max="27" width="16.28515625" bestFit="1" customWidth="1"/>
    <col min="28" max="28" width="10.85546875" bestFit="1" customWidth="1"/>
    <col min="29" max="29" width="19.42578125" bestFit="1" customWidth="1"/>
    <col min="30" max="30" width="12.85546875" bestFit="1" customWidth="1"/>
    <col min="31" max="31" width="10.28515625" bestFit="1" customWidth="1"/>
    <col min="32" max="32" width="22.42578125" bestFit="1" customWidth="1"/>
    <col min="33" max="33" width="23.140625" bestFit="1" customWidth="1"/>
    <col min="34" max="34" width="30.85546875" bestFit="1" customWidth="1"/>
    <col min="35" max="35" width="25.140625" bestFit="1" customWidth="1"/>
    <col min="36" max="36" width="15.140625" bestFit="1" customWidth="1"/>
    <col min="37" max="37" width="21" bestFit="1" customWidth="1"/>
    <col min="38" max="38" width="17.5703125" bestFit="1" customWidth="1"/>
    <col min="39" max="39" width="10.28515625" bestFit="1" customWidth="1"/>
    <col min="40" max="40" width="11.5703125" bestFit="1" customWidth="1"/>
    <col min="41" max="41" width="19.85546875" bestFit="1" customWidth="1"/>
    <col min="42" max="42" width="11.5703125" bestFit="1" customWidth="1"/>
    <col min="43" max="43" width="15.85546875" bestFit="1" customWidth="1"/>
    <col min="44" max="44" width="11.5703125" bestFit="1" customWidth="1"/>
    <col min="45" max="45" width="12" bestFit="1" customWidth="1"/>
    <col min="46" max="46" width="14.85546875" bestFit="1" customWidth="1"/>
    <col min="47" max="47" width="17.42578125" bestFit="1" customWidth="1"/>
    <col min="48" max="48" width="10.140625" bestFit="1" customWidth="1"/>
    <col min="49" max="49" width="12.7109375" bestFit="1" customWidth="1"/>
    <col min="50" max="50" width="11" bestFit="1" customWidth="1"/>
    <col min="51" max="51" width="10.85546875" bestFit="1" customWidth="1"/>
    <col min="52" max="52" width="11.7109375" bestFit="1" customWidth="1"/>
    <col min="53" max="53" width="14.42578125" bestFit="1" customWidth="1"/>
    <col min="54" max="54" width="14.140625" bestFit="1" customWidth="1"/>
    <col min="55" max="55" width="19.7109375" bestFit="1" customWidth="1"/>
    <col min="56" max="56" width="16.42578125" bestFit="1" customWidth="1"/>
    <col min="57" max="57" width="21.85546875" bestFit="1" customWidth="1"/>
    <col min="58" max="58" width="22" bestFit="1" customWidth="1"/>
    <col min="59" max="59" width="15.5703125" bestFit="1" customWidth="1"/>
    <col min="60" max="60" width="18" bestFit="1" customWidth="1"/>
    <col min="61" max="61" width="38.42578125" bestFit="1" customWidth="1"/>
    <col min="62" max="62" width="10.28515625" bestFit="1" customWidth="1"/>
    <col min="63" max="63" width="14.5703125" bestFit="1" customWidth="1"/>
    <col min="64" max="64" width="17.85546875" bestFit="1" customWidth="1"/>
    <col min="65" max="65" width="16.7109375" bestFit="1" customWidth="1"/>
    <col min="66" max="66" width="15" bestFit="1" customWidth="1"/>
    <col min="67" max="67" width="28" bestFit="1" customWidth="1"/>
    <col min="68" max="68" width="16.5703125" bestFit="1" customWidth="1"/>
    <col min="69" max="69" width="9.5703125" bestFit="1" customWidth="1"/>
    <col min="70" max="70" width="15.140625" bestFit="1" customWidth="1"/>
    <col min="71" max="71" width="13.28515625" bestFit="1" customWidth="1"/>
    <col min="72" max="72" width="25.28515625" bestFit="1" customWidth="1"/>
    <col min="73" max="73" width="15.85546875" bestFit="1" customWidth="1"/>
    <col min="74" max="74" width="16" bestFit="1" customWidth="1"/>
    <col min="75" max="75" width="20.5703125" bestFit="1" customWidth="1"/>
    <col min="76" max="76" width="15.7109375" bestFit="1" customWidth="1"/>
    <col min="77" max="77" width="15.85546875" bestFit="1" customWidth="1"/>
    <col min="78" max="78" width="16.28515625" bestFit="1" customWidth="1"/>
    <col min="79" max="79" width="19" bestFit="1" customWidth="1"/>
    <col min="80" max="80" width="14.42578125" bestFit="1" customWidth="1"/>
    <col min="81" max="81" width="17.28515625" bestFit="1" customWidth="1"/>
    <col min="82" max="82" width="11" bestFit="1" customWidth="1"/>
    <col min="83" max="83" width="22.7109375" bestFit="1" customWidth="1"/>
    <col min="84" max="84" width="15.28515625" bestFit="1" customWidth="1"/>
    <col min="85" max="85" width="14.5703125" bestFit="1" customWidth="1"/>
    <col min="86" max="86" width="11.28515625" bestFit="1" customWidth="1"/>
    <col min="87" max="87" width="20.42578125" bestFit="1" customWidth="1"/>
    <col min="88" max="88" width="21" bestFit="1" customWidth="1"/>
    <col min="89" max="89" width="14.28515625" bestFit="1" customWidth="1"/>
    <col min="90" max="90" width="15.28515625" bestFit="1" customWidth="1"/>
    <col min="91" max="91" width="10.42578125" bestFit="1" customWidth="1"/>
    <col min="92" max="92" width="18.85546875" bestFit="1" customWidth="1"/>
    <col min="93" max="93" width="15" bestFit="1" customWidth="1"/>
    <col min="94" max="94" width="20.85546875" bestFit="1" customWidth="1"/>
    <col min="95" max="95" width="18.85546875" bestFit="1" customWidth="1"/>
    <col min="96" max="96" width="11.7109375" bestFit="1" customWidth="1"/>
    <col min="97" max="97" width="16" bestFit="1" customWidth="1"/>
    <col min="98" max="98" width="10.7109375" bestFit="1" customWidth="1"/>
    <col min="99" max="99" width="10" bestFit="1" customWidth="1"/>
    <col min="100" max="100" width="10.85546875" bestFit="1" customWidth="1"/>
    <col min="101" max="101" width="9.28515625" bestFit="1" customWidth="1"/>
    <col min="102" max="102" width="18.7109375" bestFit="1" customWidth="1"/>
    <col min="103" max="103" width="12.140625" bestFit="1" customWidth="1"/>
    <col min="104" max="104" width="13.42578125" bestFit="1" customWidth="1"/>
    <col min="105" max="105" width="12.28515625" bestFit="1" customWidth="1"/>
    <col min="106" max="106" width="11.28515625" bestFit="1" customWidth="1"/>
    <col min="107" max="107" width="12.42578125" bestFit="1" customWidth="1"/>
    <col min="108" max="108" width="14.85546875" bestFit="1" customWidth="1"/>
    <col min="109" max="109" width="17.85546875" bestFit="1" customWidth="1"/>
    <col min="110" max="110" width="12.7109375" bestFit="1" customWidth="1"/>
    <col min="111" max="111" width="18.28515625" bestFit="1" customWidth="1"/>
    <col min="112" max="112" width="19.28515625" bestFit="1" customWidth="1"/>
    <col min="113" max="113" width="8.5703125" bestFit="1" customWidth="1"/>
    <col min="114" max="114" width="15.85546875" bestFit="1" customWidth="1"/>
    <col min="115" max="115" width="9.42578125" bestFit="1" customWidth="1"/>
    <col min="116" max="116" width="10.42578125" bestFit="1" customWidth="1"/>
    <col min="117" max="117" width="10.85546875" bestFit="1" customWidth="1"/>
    <col min="118" max="118" width="11.42578125" bestFit="1" customWidth="1"/>
    <col min="119" max="119" width="14" bestFit="1" customWidth="1"/>
    <col min="120" max="120" width="21.42578125" bestFit="1" customWidth="1"/>
    <col min="121" max="121" width="16.28515625" bestFit="1" customWidth="1"/>
    <col min="122" max="122" width="19.140625" bestFit="1" customWidth="1"/>
    <col min="123" max="123" width="15.5703125" bestFit="1" customWidth="1"/>
    <col min="124" max="124" width="8.42578125" bestFit="1" customWidth="1"/>
    <col min="125" max="125" width="12.7109375" bestFit="1" customWidth="1"/>
    <col min="126" max="126" width="9.28515625" bestFit="1" customWidth="1"/>
    <col min="127" max="127" width="10.85546875" bestFit="1" customWidth="1"/>
    <col min="128" max="128" width="17.7109375" bestFit="1" customWidth="1"/>
    <col min="129" max="129" width="12.28515625" bestFit="1" customWidth="1"/>
    <col min="130" max="130" width="17.5703125" bestFit="1" customWidth="1"/>
    <col min="131" max="131" width="15.7109375" bestFit="1" customWidth="1"/>
    <col min="132" max="132" width="16.28515625" bestFit="1" customWidth="1"/>
    <col min="133" max="133" width="17.85546875" bestFit="1" customWidth="1"/>
    <col min="134" max="134" width="11.140625" bestFit="1" customWidth="1"/>
    <col min="135" max="135" width="9.42578125" bestFit="1" customWidth="1"/>
    <col min="136" max="136" width="19.7109375" bestFit="1" customWidth="1"/>
    <col min="137" max="137" width="11.5703125" bestFit="1" customWidth="1"/>
    <col min="138" max="138" width="20.5703125" bestFit="1" customWidth="1"/>
    <col min="139" max="139" width="12.7109375" bestFit="1" customWidth="1"/>
    <col min="140" max="140" width="28.5703125" bestFit="1" customWidth="1"/>
    <col min="141" max="141" width="32.42578125" bestFit="1" customWidth="1"/>
    <col min="142" max="142" width="14.5703125" bestFit="1" customWidth="1"/>
    <col min="143" max="143" width="13.5703125" bestFit="1" customWidth="1"/>
    <col min="144" max="144" width="12" bestFit="1" customWidth="1"/>
    <col min="145" max="145" width="12.42578125" bestFit="1" customWidth="1"/>
    <col min="146" max="146" width="10.28515625" bestFit="1" customWidth="1"/>
    <col min="147" max="147" width="12" bestFit="1" customWidth="1"/>
    <col min="148" max="148" width="17.5703125" bestFit="1" customWidth="1"/>
    <col min="149" max="149" width="14" bestFit="1" customWidth="1"/>
    <col min="150" max="150" width="17.7109375" bestFit="1" customWidth="1"/>
    <col min="151" max="151" width="21.85546875" bestFit="1" customWidth="1"/>
    <col min="152" max="152" width="14.42578125" bestFit="1" customWidth="1"/>
    <col min="153" max="153" width="11.85546875" bestFit="1" customWidth="1"/>
    <col min="154" max="154" width="12.140625" bestFit="1" customWidth="1"/>
    <col min="155" max="155" width="21.5703125" bestFit="1" customWidth="1"/>
    <col min="156" max="156" width="9.42578125" bestFit="1" customWidth="1"/>
    <col min="157" max="157" width="14.140625" bestFit="1" customWidth="1"/>
    <col min="158" max="158" width="15.28515625" bestFit="1" customWidth="1"/>
    <col min="159" max="159" width="14.42578125" bestFit="1" customWidth="1"/>
    <col min="160" max="160" width="10.140625" bestFit="1" customWidth="1"/>
    <col min="161" max="161" width="9.85546875" bestFit="1" customWidth="1"/>
    <col min="162" max="162" width="14" bestFit="1" customWidth="1"/>
    <col min="163" max="163" width="21" bestFit="1" customWidth="1"/>
    <col min="164" max="165" width="13.5703125" bestFit="1" customWidth="1"/>
    <col min="166" max="166" width="20.5703125" bestFit="1" customWidth="1"/>
    <col min="167" max="167" width="15.5703125" bestFit="1" customWidth="1"/>
    <col min="168" max="168" width="13.5703125" bestFit="1" customWidth="1"/>
    <col min="169" max="169" width="13.85546875" bestFit="1" customWidth="1"/>
    <col min="170" max="170" width="15.140625" bestFit="1" customWidth="1"/>
    <col min="171" max="171" width="11.7109375" bestFit="1" customWidth="1"/>
    <col min="172" max="172" width="19.28515625" bestFit="1" customWidth="1"/>
    <col min="173" max="173" width="20" bestFit="1" customWidth="1"/>
    <col min="174" max="174" width="13.28515625" bestFit="1" customWidth="1"/>
    <col min="175" max="175" width="9.28515625" bestFit="1" customWidth="1"/>
    <col min="176" max="176" width="14.140625" bestFit="1" customWidth="1"/>
    <col min="177" max="177" width="12.85546875" bestFit="1" customWidth="1"/>
    <col min="178" max="178" width="12.5703125" bestFit="1" customWidth="1"/>
    <col min="179" max="179" width="10.7109375" bestFit="1" customWidth="1"/>
    <col min="180" max="180" width="15" bestFit="1" customWidth="1"/>
    <col min="181" max="181" width="16.140625" bestFit="1" customWidth="1"/>
    <col min="182" max="182" width="16.5703125" bestFit="1" customWidth="1"/>
    <col min="183" max="183" width="17.85546875" bestFit="1" customWidth="1"/>
    <col min="184" max="184" width="18.5703125" bestFit="1" customWidth="1"/>
    <col min="185" max="185" width="27.7109375" bestFit="1" customWidth="1"/>
    <col min="186" max="186" width="11.85546875" bestFit="1" customWidth="1"/>
    <col min="187" max="187" width="17.28515625" bestFit="1" customWidth="1"/>
    <col min="188" max="188" width="17.85546875" bestFit="1" customWidth="1"/>
    <col min="189" max="189" width="14.42578125" bestFit="1" customWidth="1"/>
    <col min="190" max="190" width="16.140625" bestFit="1" customWidth="1"/>
    <col min="191" max="191" width="19.28515625" bestFit="1" customWidth="1"/>
    <col min="192" max="192" width="21" bestFit="1" customWidth="1"/>
    <col min="193" max="193" width="19.28515625" bestFit="1" customWidth="1"/>
    <col min="194" max="194" width="16.28515625" bestFit="1" customWidth="1"/>
    <col min="195" max="195" width="14" bestFit="1" customWidth="1"/>
    <col min="196" max="196" width="14.5703125" bestFit="1" customWidth="1"/>
    <col min="197" max="197" width="13.7109375" bestFit="1" customWidth="1"/>
    <col min="198" max="198" width="15" bestFit="1" customWidth="1"/>
    <col min="199" max="199" width="9.7109375" bestFit="1" customWidth="1"/>
    <col min="200" max="200" width="10" bestFit="1" customWidth="1"/>
    <col min="201" max="201" width="27.28515625" bestFit="1" customWidth="1"/>
    <col min="202" max="202" width="17.5703125" bestFit="1" customWidth="1"/>
    <col min="203" max="203" width="14.5703125" bestFit="1" customWidth="1"/>
    <col min="204" max="204" width="8.28515625" bestFit="1" customWidth="1"/>
    <col min="205" max="205" width="18.42578125" bestFit="1" customWidth="1"/>
    <col min="206" max="206" width="18.28515625" bestFit="1" customWidth="1"/>
    <col min="208" max="208" width="18.28515625" bestFit="1" customWidth="1"/>
    <col min="209" max="209" width="8.42578125" bestFit="1" customWidth="1"/>
    <col min="210" max="210" width="11.7109375" bestFit="1" customWidth="1"/>
    <col min="211" max="211" width="10.42578125" bestFit="1" customWidth="1"/>
    <col min="212" max="212" width="14.140625" bestFit="1" customWidth="1"/>
    <col min="213" max="213" width="13.85546875" bestFit="1" customWidth="1"/>
    <col min="214" max="214" width="13.5703125" bestFit="1" customWidth="1"/>
    <col min="215" max="215" width="19.5703125" bestFit="1" customWidth="1"/>
    <col min="216" max="216" width="12" bestFit="1" customWidth="1"/>
    <col min="217" max="217" width="19.7109375" bestFit="1" customWidth="1"/>
    <col min="218" max="218" width="25" bestFit="1" customWidth="1"/>
    <col min="219" max="219" width="10" bestFit="1" customWidth="1"/>
    <col min="220" max="220" width="11.5703125" bestFit="1" customWidth="1"/>
    <col min="221" max="221" width="16" bestFit="1" customWidth="1"/>
    <col min="222" max="222" width="18.140625" bestFit="1" customWidth="1"/>
    <col min="223" max="223" width="18.7109375" bestFit="1" customWidth="1"/>
    <col min="224" max="224" width="16.140625" bestFit="1" customWidth="1"/>
    <col min="225" max="225" width="15.28515625" bestFit="1" customWidth="1"/>
    <col min="226" max="226" width="20.28515625" bestFit="1" customWidth="1"/>
    <col min="227" max="227" width="9.85546875" bestFit="1" customWidth="1"/>
    <col min="228" max="228" width="24.5703125" bestFit="1" customWidth="1"/>
    <col min="229" max="229" width="16.7109375" bestFit="1" customWidth="1"/>
    <col min="230" max="230" width="10.5703125" bestFit="1" customWidth="1"/>
    <col min="231" max="231" width="16.140625" bestFit="1" customWidth="1"/>
    <col min="232" max="232" width="8.85546875" bestFit="1" customWidth="1"/>
    <col min="233" max="233" width="22.140625" bestFit="1" customWidth="1"/>
    <col min="234" max="234" width="16.85546875" bestFit="1" customWidth="1"/>
    <col min="235" max="235" width="11.140625" bestFit="1" customWidth="1"/>
    <col min="236" max="236" width="9.7109375" bestFit="1" customWidth="1"/>
    <col min="237" max="237" width="16" bestFit="1" customWidth="1"/>
    <col min="238" max="238" width="17.7109375" bestFit="1" customWidth="1"/>
    <col min="239" max="239" width="19.140625" bestFit="1" customWidth="1"/>
    <col min="240" max="240" width="21.5703125" bestFit="1" customWidth="1"/>
    <col min="241" max="241" width="20" bestFit="1" customWidth="1"/>
    <col min="242" max="242" width="15.85546875" bestFit="1" customWidth="1"/>
    <col min="243" max="243" width="14.5703125" bestFit="1" customWidth="1"/>
    <col min="244" max="244" width="10.7109375" bestFit="1" customWidth="1"/>
    <col min="245" max="245" width="19.28515625" bestFit="1" customWidth="1"/>
    <col min="246" max="246" width="20.85546875" bestFit="1" customWidth="1"/>
    <col min="247" max="247" width="13.7109375" bestFit="1" customWidth="1"/>
    <col min="248" max="248" width="21.5703125" bestFit="1" customWidth="1"/>
    <col min="249" max="249" width="13.28515625" bestFit="1" customWidth="1"/>
    <col min="250" max="250" width="9.5703125" bestFit="1" customWidth="1"/>
    <col min="251" max="251" width="22" bestFit="1" customWidth="1"/>
    <col min="252" max="252" width="14.5703125" bestFit="1" customWidth="1"/>
    <col min="253" max="253" width="29.140625" bestFit="1" customWidth="1"/>
    <col min="254" max="254" width="10.28515625" bestFit="1" customWidth="1"/>
    <col min="255" max="255" width="22.28515625" bestFit="1" customWidth="1"/>
    <col min="256" max="256" width="15.42578125" bestFit="1" customWidth="1"/>
    <col min="257" max="257" width="12.85546875" bestFit="1" customWidth="1"/>
    <col min="258" max="258" width="10.85546875" bestFit="1" customWidth="1"/>
    <col min="259" max="259" width="21.140625" bestFit="1" customWidth="1"/>
    <col min="260" max="260" width="23.42578125" bestFit="1" customWidth="1"/>
    <col min="261" max="261" width="14.42578125" bestFit="1" customWidth="1"/>
    <col min="262" max="262" width="18" bestFit="1" customWidth="1"/>
    <col min="263" max="263" width="15.7109375" bestFit="1" customWidth="1"/>
    <col min="264" max="264" width="9.42578125" bestFit="1" customWidth="1"/>
    <col min="265" max="265" width="13.140625" bestFit="1" customWidth="1"/>
    <col min="266" max="266" width="12.85546875" bestFit="1" customWidth="1"/>
    <col min="267" max="267" width="14.28515625" bestFit="1" customWidth="1"/>
    <col min="268" max="268" width="16.28515625" bestFit="1" customWidth="1"/>
    <col min="269" max="269" width="24.140625" bestFit="1" customWidth="1"/>
    <col min="270" max="270" width="10.140625" bestFit="1" customWidth="1"/>
    <col min="271" max="271" width="20.28515625" bestFit="1" customWidth="1"/>
    <col min="272" max="272" width="22.7109375" bestFit="1" customWidth="1"/>
    <col min="273" max="273" width="12.85546875" bestFit="1" customWidth="1"/>
    <col min="274" max="274" width="16.42578125" bestFit="1" customWidth="1"/>
    <col min="275" max="276" width="19.42578125" bestFit="1" customWidth="1"/>
    <col min="277" max="277" width="16.140625" bestFit="1" customWidth="1"/>
    <col min="278" max="278" width="19.85546875" bestFit="1" customWidth="1"/>
    <col min="279" max="279" width="17" bestFit="1" customWidth="1"/>
    <col min="280" max="280" width="15" bestFit="1" customWidth="1"/>
    <col min="281" max="281" width="13.5703125" bestFit="1" customWidth="1"/>
    <col min="282" max="282" width="20.140625" bestFit="1" customWidth="1"/>
    <col min="283" max="283" width="18" bestFit="1" customWidth="1"/>
    <col min="284" max="284" width="11.5703125" bestFit="1" customWidth="1"/>
    <col min="285" max="285" width="23.5703125" bestFit="1" customWidth="1"/>
    <col min="286" max="286" width="14.42578125" bestFit="1" customWidth="1"/>
    <col min="287" max="287" width="26.42578125" bestFit="1" customWidth="1"/>
    <col min="288" max="288" width="19.28515625" bestFit="1" customWidth="1"/>
    <col min="289" max="289" width="14.42578125" bestFit="1" customWidth="1"/>
    <col min="290" max="290" width="15" bestFit="1" customWidth="1"/>
    <col min="291" max="291" width="24" bestFit="1" customWidth="1"/>
    <col min="292" max="292" width="20.7109375" bestFit="1" customWidth="1"/>
    <col min="293" max="293" width="12.140625" bestFit="1" customWidth="1"/>
    <col min="294" max="294" width="13.42578125" bestFit="1" customWidth="1"/>
    <col min="295" max="295" width="19.140625" bestFit="1" customWidth="1"/>
    <col min="296" max="296" width="9.42578125" bestFit="1" customWidth="1"/>
    <col min="297" max="297" width="10.5703125" bestFit="1" customWidth="1"/>
    <col min="298" max="298" width="9.85546875" bestFit="1" customWidth="1"/>
    <col min="299" max="299" width="19.140625" bestFit="1" customWidth="1"/>
    <col min="300" max="300" width="14.7109375" bestFit="1" customWidth="1"/>
    <col min="301" max="301" width="14" bestFit="1" customWidth="1"/>
    <col min="302" max="302" width="8.85546875" bestFit="1" customWidth="1"/>
    <col min="303" max="303" width="10.5703125" bestFit="1" customWidth="1"/>
    <col min="304" max="304" width="11.7109375" bestFit="1" customWidth="1"/>
    <col min="305" max="305" width="19.42578125" bestFit="1" customWidth="1"/>
    <col min="306" max="306" width="14.5703125" bestFit="1" customWidth="1"/>
    <col min="307" max="307" width="11.42578125" bestFit="1" customWidth="1"/>
    <col min="308" max="308" width="9.42578125" bestFit="1" customWidth="1"/>
    <col min="309" max="309" width="16.42578125" bestFit="1" customWidth="1"/>
    <col min="310" max="310" width="16" bestFit="1" customWidth="1"/>
    <col min="311" max="311" width="14.5703125" bestFit="1" customWidth="1"/>
    <col min="312" max="312" width="20.7109375" bestFit="1" customWidth="1"/>
    <col min="313" max="313" width="16" bestFit="1" customWidth="1"/>
    <col min="314" max="314" width="16.42578125" bestFit="1" customWidth="1"/>
    <col min="315" max="315" width="16.5703125" bestFit="1" customWidth="1"/>
    <col min="316" max="316" width="23.140625" bestFit="1" customWidth="1"/>
    <col min="317" max="317" width="15.7109375" bestFit="1" customWidth="1"/>
    <col min="318" max="319" width="16.85546875" bestFit="1" customWidth="1"/>
    <col min="320" max="320" width="14.28515625" bestFit="1" customWidth="1"/>
    <col min="321" max="321" width="18" bestFit="1" customWidth="1"/>
    <col min="322" max="323" width="15.42578125" bestFit="1" customWidth="1"/>
    <col min="324" max="324" width="15" bestFit="1" customWidth="1"/>
    <col min="325" max="325" width="14.42578125" bestFit="1" customWidth="1"/>
    <col min="326" max="326" width="16.140625" bestFit="1" customWidth="1"/>
    <col min="327" max="327" width="10.140625" bestFit="1" customWidth="1"/>
    <col min="328" max="328" width="11.5703125" bestFit="1" customWidth="1"/>
    <col min="329" max="329" width="12.5703125" bestFit="1" customWidth="1"/>
    <col min="330" max="330" width="19.85546875" bestFit="1" customWidth="1"/>
    <col min="331" max="331" width="14.85546875" bestFit="1" customWidth="1"/>
    <col min="332" max="333" width="18" bestFit="1" customWidth="1"/>
    <col min="334" max="334" width="15.5703125" bestFit="1" customWidth="1"/>
    <col min="335" max="335" width="12.5703125" bestFit="1" customWidth="1"/>
    <col min="336" max="336" width="14.85546875" bestFit="1" customWidth="1"/>
    <col min="337" max="337" width="14" bestFit="1" customWidth="1"/>
    <col min="338" max="338" width="21.5703125" bestFit="1" customWidth="1"/>
    <col min="339" max="339" width="19.140625" bestFit="1" customWidth="1"/>
    <col min="340" max="340" width="12.85546875" bestFit="1" customWidth="1"/>
    <col min="341" max="341" width="11.28515625" bestFit="1" customWidth="1"/>
    <col min="342" max="342" width="10.140625" bestFit="1" customWidth="1"/>
    <col min="344" max="344" width="7.28515625" bestFit="1" customWidth="1"/>
    <col min="345" max="345" width="11.28515625" bestFit="1" customWidth="1"/>
  </cols>
  <sheetData>
    <row r="1" spans="1:2" x14ac:dyDescent="0.25">
      <c r="A1" s="5" t="s">
        <v>2699</v>
      </c>
      <c r="B1" t="s">
        <v>2702</v>
      </c>
    </row>
    <row r="2" spans="1:2" x14ac:dyDescent="0.25">
      <c r="A2" s="6">
        <v>0</v>
      </c>
      <c r="B2" s="7">
        <v>331</v>
      </c>
    </row>
    <row r="3" spans="1:2" x14ac:dyDescent="0.25">
      <c r="A3" s="6">
        <v>1</v>
      </c>
      <c r="B3" s="7">
        <v>30</v>
      </c>
    </row>
    <row r="4" spans="1:2" x14ac:dyDescent="0.25">
      <c r="A4" s="6" t="s">
        <v>2700</v>
      </c>
      <c r="B4" s="7"/>
    </row>
    <row r="5" spans="1:2" x14ac:dyDescent="0.25">
      <c r="A5" s="6" t="s">
        <v>2701</v>
      </c>
      <c r="B5" s="7">
        <v>361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Sheet1!classificationDS_1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dc:creator>
  <cp:lastModifiedBy>Omar</cp:lastModifiedBy>
  <dcterms:created xsi:type="dcterms:W3CDTF">2020-01-15T14:22:46Z</dcterms:created>
  <dcterms:modified xsi:type="dcterms:W3CDTF">2020-01-18T02:32:12Z</dcterms:modified>
</cp:coreProperties>
</file>