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kingb\Desktop\"/>
    </mc:Choice>
  </mc:AlternateContent>
  <xr:revisionPtr revIDLastSave="0" documentId="13_ncr:1_{81AA2CCD-A4B7-4F96-A4ED-B440E0B83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Entrada de datos" sheetId="5" r:id="rId2"/>
    <sheet name="Salida de datos" sheetId="4" r:id="rId3"/>
    <sheet name="Configuración" sheetId="3" r:id="rId4"/>
    <sheet name="Manifiesto" sheetId="2" r:id="rId5"/>
  </sheets>
  <definedNames>
    <definedName name="DataChannelCountSetting">Configuración!$C$8</definedName>
    <definedName name="DataDelaySetting">Configuración!$C$4</definedName>
    <definedName name="DataOrientationSetting">Configuración!$C$10</definedName>
    <definedName name="DataRowCountSetting">Configuración!$C$6</definedName>
    <definedName name="Manifest_BaudRate">Manifiesto!$I$9</definedName>
    <definedName name="Manifest_DataInterval">Manifiesto!$I$7</definedName>
    <definedName name="Manifest_Generated">Manifiesto!$K$5</definedName>
    <definedName name="Manifest_Id">Manifiesto!$I$5:$J$5</definedName>
    <definedName name="Manifest_Schema">Manifiesto!$L$1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<sst xmlns="http://schemas.openxmlformats.org/spreadsheetml/2006/main" count="47" uniqueCount="38">
  <si>
    <t>Canales</t>
  </si>
  <si>
    <t>Identificador de origen de datos</t>
  </si>
  <si>
    <t>44DC2019-BB01-47A7-B2E9-D09121C4E601</t>
  </si>
  <si>
    <t>Intervalo de datos (ms)</t>
  </si>
  <si>
    <t>Velocidad en baudios</t>
  </si>
  <si>
    <t>Arduino Uno</t>
  </si>
  <si>
    <t>Este manifiesto se generó para el dispositivo conectado. Puede editar el nombre del dispositivo y los datos del canal aquí y se actualizarán los datos de la hoja de cálculo.</t>
  </si>
  <si>
    <t>Id</t>
  </si>
  <si>
    <t>Nombre</t>
  </si>
  <si>
    <t>Descripción</t>
  </si>
  <si>
    <t>Unidad de medida</t>
  </si>
  <si>
    <t>Activo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</si>
  <si>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</si>
  <si>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</si>
  <si>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</si>
  <si>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</si>
  <si>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</si>
  <si>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</si>
  <si>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</si>
  <si>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</si>
  <si>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</si>
  <si>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</si>
  <si>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</si>
  <si>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Configuración del libro</t>
  </si>
  <si>
    <t>La siguiente configuración afectará a cómo se leen los datos que llegan al libro actual procedentes de orígenes de datos. Borre el contenido de un campo para volver a su configuración predeterminada.</t>
  </si>
  <si>
    <t>Filas de datos</t>
  </si>
  <si>
    <t>Canales de datos</t>
  </si>
  <si>
    <t>Orientación de los datos</t>
  </si>
  <si>
    <t>El más reciente al final</t>
  </si>
  <si>
    <r>
      <t>ADVERTENCIA:</t>
    </r>
    <r>
      <rPr>
        <sz val="11"/>
        <color theme="1"/>
        <rFont val="Segoe UI Light"/>
        <family val="2"/>
      </rPr>
      <t xml:space="preserve"> Cambiar la configuración puede provocar la pérdida de contenido o de formato personalizado en las hojas Datos recibidos y Datos enviados. Guarde siempre antes de cambiar los valores.</t>
    </r>
  </si>
  <si>
    <t>Datos enviados (al dispositivo)</t>
  </si>
  <si>
    <t>Los datos introducidos en los canales siguientes se enviarán al dispositivo conectado actualmente como una cadena delimitada por comas.</t>
  </si>
  <si>
    <t>Entrada de datos (desde Arduino Uno (COM6))</t>
  </si>
  <si>
    <t>Los datos procedentes del origen de datos actual aparecerán abajo según se reciban.</t>
  </si>
  <si>
    <t>Datos actuales</t>
  </si>
  <si>
    <t>TIME</t>
  </si>
  <si>
    <t xml:space="preserve">Información histórica </t>
  </si>
  <si>
    <t>{"Channels":[{"Description":null,"Id":null,"IsGhost":false,"Name":null,"Status":"Active","SubChannels":[{"Description":null,"Id":"CH1","IsGhost":false,"Name":"CH1","Status":"Active","SubChannels":[],"UnitOfMeasure":null}],"UnitOfMeasure":null}],"Commands":[],"DataInterval":150,"Id":"44DC2019-BB01-47A7-B2E9-D09121C4E601","IsGenerated":true,"Name":"Arduino Uno","Version":null,"BaudRate":9600}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</si>
</sst>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Calibri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4B4B4"/>
      </left>
      <right style="hair">
        <color rgb="FFB4B4B4"/>
      </right>
      <top/>
      <bottom style="thick">
        <color rgb="FFFFFFFF"/>
      </bottom>
      <diagonal/>
    </border>
    <border>
      <left style="hair">
        <color rgb="FFB4B4B4"/>
      </left>
      <right/>
      <top/>
      <bottom style="thick">
        <color rgb="FFFFFFF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2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3" xfId="0" applyFont="1" applyFill="1" applyBorder="1" applyAlignment="1" applyProtection="1">
      <alignment horizontal="center" vertical="center"/>
    </xf>
    <xf numFmtId="0" fontId="13" fillId="8" borderId="4" xfId="0" applyFont="1" applyFill="1" applyBorder="1" applyAlignment="1" applyProtection="1">
      <alignment horizontal="center" vertical="center"/>
    </xf>
    <xf numFmtId="0" fontId="14" fillId="9" borderId="5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6" xfId="0" applyFont="1" applyFill="1" applyBorder="1" applyAlignment="1" applyProtection="1">
      <alignment horizontal="right" vertical="center" indent="1"/>
      <protection locked="0"/>
    </xf>
    <xf numFmtId="164" fontId="14" fillId="11" borderId="6" xfId="0" applyNumberFormat="1" applyFont="1" applyFill="1" applyBorder="1" applyAlignment="1" applyProtection="1">
      <alignment horizontal="left" vertical="center" indent="1"/>
      <protection locked="0"/>
    </xf>
    <xf numFmtId="0" fontId="15" fillId="2" borderId="7" xfId="0" applyFont="1" applyFill="1" applyBorder="1" applyAlignment="1" applyProtection="1">
      <alignment horizontal="left" indent="1"/>
    </xf>
    <xf numFmtId="0" fontId="14" fillId="12" borderId="8" xfId="0" applyFont="1" applyFill="1" applyBorder="1" applyAlignment="1" applyProtection="1">
      <alignment horizontal="right" vertical="center" indent="1"/>
      <protection locked="0"/>
    </xf>
    <xf numFmtId="0" fontId="14" fillId="12" borderId="9" xfId="0" applyFont="1" applyFill="1" applyBorder="1" applyAlignment="1" applyProtection="1">
      <alignment horizontal="right" vertical="center" indent="1"/>
      <protection locked="0"/>
    </xf>
    <xf numFmtId="164" fontId="14" fillId="12" borderId="8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9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9" xfId="0" applyNumberFormat="1" applyFont="1" applyFill="1" applyBorder="1" applyAlignment="1" applyProtection="1">
      <alignment horizontal="left" vertical="center" indent="1"/>
      <protection locked="0"/>
    </xf>
    <xf numFmtId="0" fontId="14" fillId="13" borderId="9" xfId="0" applyFont="1" applyFill="1" applyBorder="1" applyAlignment="1" applyProtection="1">
      <alignment horizontal="right" vertical="center" indent="1"/>
      <protection locked="0"/>
    </xf>
    <xf numFmtId="0" fontId="5" fillId="6" borderId="1" xfId="0" applyFont="1" applyFill="1" applyBorder="1" applyAlignment="1" applyProtection="1">
      <alignment horizontal="left" vertical="center" indent="1"/>
      <protection locked="0"/>
    </xf>
    <xf numFmtId="0" fontId="5" fillId="6" borderId="11" xfId="0" applyFont="1" applyFill="1" applyBorder="1" applyAlignment="1" applyProtection="1">
      <alignment horizontal="left" vertical="center" indent="1"/>
      <protection locked="0"/>
    </xf>
    <xf numFmtId="0" fontId="10" fillId="6" borderId="10" xfId="0" applyFont="1" applyFill="1" applyBorder="1" applyAlignment="1" applyProtection="1">
      <alignment horizontal="left" vertical="center" indent="1"/>
      <protection locked="0"/>
    </xf>
  </cellXfs>
  <cellStyles count="1">
    <cellStyle name="Normal" xfId="0" builtinId="0"/>
  </cellStyles>
  <dxfs count="12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D7CE59C9-AD76-4C4F-9970-639B4684B66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55</xdr:row>
      <xdr:rowOff>243839</xdr:rowOff>
    </xdr:from>
    <xdr:to>
      <xdr:col>3</xdr:col>
      <xdr:colOff>0</xdr:colOff>
      <xdr:row>56</xdr:row>
      <xdr:rowOff>243839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69205CDA-627E-BD1A-D940-0C11B592DCDD}"/>
            </a:ext>
          </a:extLst>
        </xdr:cNvPr>
        <xdr:cNvSpPr/>
      </xdr:nvSpPr>
      <xdr:spPr>
        <a:xfrm>
          <a:off x="1752600" y="13997939"/>
          <a:ext cx="792480" cy="24384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1100">
              <a:solidFill>
                <a:srgbClr val="000000"/>
              </a:solidFill>
            </a:rPr>
            <a:t>◀ Más reciente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86E2FAA-7705-4DBB-AD1C-6BE508F332E3}" name="TBL_HST4" displayName="TBL_HST4" ref="C1:D51" totalsRowShown="0" headerRowDxfId="3" dataDxfId="2">
  <autoFilter ref="C1:D51" xr:uid="{D86E2FAA-7705-4DBB-AD1C-6BE508F332E3}"/>
  <tableColumns count="2">
    <tableColumn id="10" xr3:uid="{CD0952D5-40A0-4331-B051-FD3D17473811}" name="TIME" dataDxfId="1"/>
    <tableColumn id="11" xr3:uid="{8DB68B57-35F1-4CF9-9A33-F4E31BD0312E}" name="CH1" dataDxfId="0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179A4-F708-4F86-8CAE-FA331C2BAD72}" name="TBL_CUR" displayName="TBL_CUR" ref="A4:B5" totalsRowShown="0" headerRowDxfId="11" dataDxfId="9">
  <autoFilter ref="A4:B5" xr:uid="{ADE179A4-F708-4F86-8CAE-FA331C2BAD72}">
    <filterColumn colId="0" hiddenButton="1"/>
    <filterColumn colId="1" hiddenButton="1"/>
  </autoFilter>
  <tableColumns count="2">
    <tableColumn id="10" xr3:uid="{F1D72961-4DDF-4821-8CB3-04B3581C6577}" name="TIME" dataDxfId="7"/>
    <tableColumn id="11" xr3:uid="{A2A2CCD0-238E-407D-A0D3-8420D444A2A4}" name="CH1" dataDxfId="8"/>
  </tableColumns>
  <tableStyleInfo name="Invisi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88DC25-4C9D-4B90-A18A-FC1517589805}" name="TBL_HST" displayName="TBL_HST" ref="A7:B57" totalsRowShown="0" headerRowDxfId="10" dataDxfId="6">
  <autoFilter ref="A7:B57" xr:uid="{E688DC25-4C9D-4B90-A18A-FC1517589805}">
    <filterColumn colId="0" hiddenButton="1"/>
    <filterColumn colId="1" hiddenButton="1"/>
  </autoFilter>
  <tableColumns count="2">
    <tableColumn id="10" xr3:uid="{F24A20FE-2BD3-4CCB-8AB2-09E36DB1D61D}" name="TIME" dataDxfId="4"/>
    <tableColumn id="11" xr3:uid="{B71A4229-8A26-4035-A14D-639EF8AFC33D}" name="CH1" dataDxfId="5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tabSelected="1" workbookViewId="0">
      <selection activeCell="F9" sqref="F9"/>
    </sheetView>
  </sheetViews>
  <sheetFormatPr baseColWidth="10" defaultColWidth="8.88671875" defaultRowHeight="14.4" x14ac:dyDescent="0.3"/>
  <cols>
    <col min="2" max="3" width="12.5546875" bestFit="1" customWidth="1"/>
  </cols>
  <sheetData>
    <row r="1" spans="1:4" ht="15" x14ac:dyDescent="0.3">
      <c r="A1" s="29"/>
      <c r="B1" s="29"/>
      <c r="C1" s="29" t="s">
        <v>35</v>
      </c>
      <c r="D1" s="29" t="s">
        <v>12</v>
      </c>
    </row>
    <row r="2" spans="1:4" ht="16.8" x14ac:dyDescent="0.3">
      <c r="A2" s="33"/>
      <c r="B2" s="35"/>
      <c r="C2" s="35">
        <v>45023.965752847223</v>
      </c>
      <c r="D2" s="33">
        <v>30.87</v>
      </c>
    </row>
    <row r="3" spans="1:4" ht="16.8" x14ac:dyDescent="0.3">
      <c r="A3" s="34"/>
      <c r="B3" s="36"/>
      <c r="C3" s="36">
        <v>45023.965768831018</v>
      </c>
      <c r="D3" s="34">
        <v>30.75</v>
      </c>
    </row>
    <row r="4" spans="1:4" ht="16.8" x14ac:dyDescent="0.3">
      <c r="A4" s="34"/>
      <c r="B4" s="36"/>
      <c r="C4" s="36">
        <v>45023.965784803244</v>
      </c>
      <c r="D4" s="34">
        <v>30.69</v>
      </c>
    </row>
    <row r="5" spans="1:4" ht="16.8" x14ac:dyDescent="0.3">
      <c r="A5" s="34"/>
      <c r="B5" s="36"/>
      <c r="C5" s="36">
        <v>45023.965800775462</v>
      </c>
      <c r="D5" s="34">
        <v>30.62</v>
      </c>
    </row>
    <row r="6" spans="1:4" ht="16.8" x14ac:dyDescent="0.3">
      <c r="A6" s="34"/>
      <c r="B6" s="36"/>
      <c r="C6" s="36">
        <v>45023.965816747688</v>
      </c>
      <c r="D6" s="34">
        <v>30.56</v>
      </c>
    </row>
    <row r="7" spans="1:4" ht="16.8" x14ac:dyDescent="0.3">
      <c r="A7" s="34"/>
      <c r="B7" s="36"/>
      <c r="C7" s="36">
        <v>45023.965832731483</v>
      </c>
      <c r="D7" s="34">
        <v>30.5</v>
      </c>
    </row>
    <row r="8" spans="1:4" ht="16.8" x14ac:dyDescent="0.3">
      <c r="A8" s="34"/>
      <c r="B8" s="36"/>
      <c r="C8" s="36">
        <v>45023.965848703701</v>
      </c>
      <c r="D8" s="34">
        <v>30.44</v>
      </c>
    </row>
    <row r="9" spans="1:4" ht="16.8" x14ac:dyDescent="0.3">
      <c r="A9" s="34"/>
      <c r="B9" s="36"/>
      <c r="C9" s="36">
        <v>45023.965864675927</v>
      </c>
      <c r="D9" s="34">
        <v>30.62</v>
      </c>
    </row>
    <row r="10" spans="1:4" ht="16.8" x14ac:dyDescent="0.3">
      <c r="A10" s="34"/>
      <c r="B10" s="36"/>
      <c r="C10" s="36">
        <v>45023.965880648146</v>
      </c>
      <c r="D10" s="34">
        <v>30.75</v>
      </c>
    </row>
    <row r="11" spans="1:4" ht="16.8" x14ac:dyDescent="0.3">
      <c r="A11" s="34"/>
      <c r="B11" s="36"/>
      <c r="C11" s="36">
        <v>45023.965896620371</v>
      </c>
      <c r="D11" s="34">
        <v>30.87</v>
      </c>
    </row>
    <row r="12" spans="1:4" ht="16.8" x14ac:dyDescent="0.3">
      <c r="A12" s="34"/>
      <c r="B12" s="36"/>
      <c r="C12" s="36">
        <v>45023.965912604166</v>
      </c>
      <c r="D12" s="34">
        <v>31</v>
      </c>
    </row>
    <row r="13" spans="1:4" ht="16.8" x14ac:dyDescent="0.3">
      <c r="A13" s="34"/>
      <c r="B13" s="36"/>
      <c r="C13" s="36">
        <v>45023.965928576392</v>
      </c>
      <c r="D13" s="34">
        <v>31.12</v>
      </c>
    </row>
    <row r="14" spans="1:4" ht="16.8" x14ac:dyDescent="0.3">
      <c r="A14" s="34"/>
      <c r="B14" s="36"/>
      <c r="C14" s="36">
        <v>45023.965944560186</v>
      </c>
      <c r="D14" s="34">
        <v>31.19</v>
      </c>
    </row>
    <row r="15" spans="1:4" ht="16.8" x14ac:dyDescent="0.3">
      <c r="A15" s="34"/>
      <c r="B15" s="36"/>
      <c r="C15" s="36">
        <v>45023.965960532405</v>
      </c>
      <c r="D15" s="34">
        <v>31.31</v>
      </c>
    </row>
    <row r="16" spans="1:4" ht="16.8" x14ac:dyDescent="0.3">
      <c r="A16" s="34"/>
      <c r="B16" s="36"/>
      <c r="C16" s="36">
        <v>45023.965976493055</v>
      </c>
      <c r="D16" s="34">
        <v>31.44</v>
      </c>
    </row>
    <row r="17" spans="1:4" ht="16.8" x14ac:dyDescent="0.3">
      <c r="A17" s="34"/>
      <c r="B17" s="36"/>
      <c r="C17" s="36">
        <v>45023.965992476849</v>
      </c>
      <c r="D17" s="34">
        <v>31.5</v>
      </c>
    </row>
    <row r="18" spans="1:4" ht="16.8" x14ac:dyDescent="0.3">
      <c r="A18" s="34"/>
      <c r="B18" s="36"/>
      <c r="C18" s="36">
        <v>45023.966008449075</v>
      </c>
      <c r="D18" s="34">
        <v>31.62</v>
      </c>
    </row>
    <row r="19" spans="1:4" ht="16.8" x14ac:dyDescent="0.3">
      <c r="A19" s="34"/>
      <c r="B19" s="36"/>
      <c r="C19" s="36">
        <v>45023.966024421294</v>
      </c>
      <c r="D19" s="34">
        <v>31.69</v>
      </c>
    </row>
    <row r="20" spans="1:4" ht="16.8" x14ac:dyDescent="0.3">
      <c r="A20" s="34"/>
      <c r="B20" s="36"/>
      <c r="C20" s="36">
        <v>45023.966040405096</v>
      </c>
      <c r="D20" s="34">
        <v>31.81</v>
      </c>
    </row>
    <row r="21" spans="1:4" ht="16.8" x14ac:dyDescent="0.3">
      <c r="A21" s="34"/>
      <c r="B21" s="36"/>
      <c r="C21" s="36">
        <v>45023.966056342593</v>
      </c>
      <c r="D21" s="34">
        <v>31.87</v>
      </c>
    </row>
    <row r="22" spans="1:4" ht="16.8" x14ac:dyDescent="0.3">
      <c r="A22" s="34"/>
      <c r="B22" s="36"/>
      <c r="C22" s="36">
        <v>45023.966072314812</v>
      </c>
      <c r="D22" s="34">
        <v>31.94</v>
      </c>
    </row>
    <row r="23" spans="1:4" ht="16.8" x14ac:dyDescent="0.3">
      <c r="A23" s="34"/>
      <c r="B23" s="36"/>
      <c r="C23" s="36">
        <v>45023.966088287038</v>
      </c>
      <c r="D23" s="34">
        <v>32.06</v>
      </c>
    </row>
    <row r="24" spans="1:4" ht="16.8" x14ac:dyDescent="0.3">
      <c r="A24" s="34"/>
      <c r="B24" s="36"/>
      <c r="C24" s="36">
        <v>45023.966104282408</v>
      </c>
      <c r="D24" s="34">
        <v>32.130000000000003</v>
      </c>
    </row>
    <row r="25" spans="1:4" ht="16.8" x14ac:dyDescent="0.3">
      <c r="A25" s="34"/>
      <c r="B25" s="36"/>
      <c r="C25" s="36">
        <v>45023.966120231482</v>
      </c>
      <c r="D25" s="34">
        <v>32.25</v>
      </c>
    </row>
    <row r="26" spans="1:4" ht="16.8" x14ac:dyDescent="0.3">
      <c r="A26" s="34"/>
      <c r="B26" s="36"/>
      <c r="C26" s="36">
        <v>45023.966136215276</v>
      </c>
      <c r="D26" s="34">
        <v>32.31</v>
      </c>
    </row>
    <row r="27" spans="1:4" ht="16.8" x14ac:dyDescent="0.3">
      <c r="A27" s="34"/>
      <c r="B27" s="36"/>
      <c r="C27" s="36">
        <v>45023.966152187502</v>
      </c>
      <c r="D27" s="34">
        <v>32.44</v>
      </c>
    </row>
    <row r="28" spans="1:4" ht="16.8" x14ac:dyDescent="0.3">
      <c r="A28" s="34"/>
      <c r="B28" s="36"/>
      <c r="C28" s="36">
        <v>45023.966168159721</v>
      </c>
      <c r="D28" s="34">
        <v>32.5</v>
      </c>
    </row>
    <row r="29" spans="1:4" ht="16.8" x14ac:dyDescent="0.3">
      <c r="A29" s="34"/>
      <c r="B29" s="36"/>
      <c r="C29" s="36">
        <v>45023.966184131947</v>
      </c>
      <c r="D29" s="34">
        <v>32.56</v>
      </c>
    </row>
    <row r="30" spans="1:4" ht="16.8" x14ac:dyDescent="0.3">
      <c r="A30" s="34"/>
      <c r="B30" s="36"/>
      <c r="C30" s="36">
        <v>45023.966200115741</v>
      </c>
      <c r="D30" s="34">
        <v>32.630000000000003</v>
      </c>
    </row>
    <row r="31" spans="1:4" ht="16.8" x14ac:dyDescent="0.3">
      <c r="A31" s="38"/>
      <c r="B31" s="37"/>
      <c r="C31" s="36">
        <v>45023.96621608796</v>
      </c>
      <c r="D31" s="34">
        <v>32.69</v>
      </c>
    </row>
    <row r="32" spans="1:4" ht="16.8" x14ac:dyDescent="0.3">
      <c r="C32" s="36">
        <v>45023.966232060186</v>
      </c>
      <c r="D32" s="34">
        <v>32.81</v>
      </c>
    </row>
    <row r="33" spans="3:4" ht="16.8" x14ac:dyDescent="0.3">
      <c r="C33" s="36">
        <v>45023.966248032404</v>
      </c>
      <c r="D33" s="34">
        <v>32.880000000000003</v>
      </c>
    </row>
    <row r="34" spans="3:4" ht="16.8" x14ac:dyDescent="0.3">
      <c r="C34" s="36">
        <v>45023.96626400463</v>
      </c>
      <c r="D34" s="34">
        <v>32.880000000000003</v>
      </c>
    </row>
    <row r="35" spans="3:4" ht="16.8" x14ac:dyDescent="0.3">
      <c r="C35" s="36">
        <v>45023.966279988425</v>
      </c>
      <c r="D35" s="34">
        <v>32.94</v>
      </c>
    </row>
    <row r="36" spans="3:4" ht="16.8" x14ac:dyDescent="0.3">
      <c r="C36" s="36">
        <v>45023.966295972219</v>
      </c>
      <c r="D36" s="34">
        <v>33.06</v>
      </c>
    </row>
    <row r="37" spans="3:4" ht="16.8" x14ac:dyDescent="0.3">
      <c r="C37" s="36">
        <v>45023.966311944445</v>
      </c>
      <c r="D37" s="34">
        <v>33.130000000000003</v>
      </c>
    </row>
    <row r="38" spans="3:4" ht="16.8" x14ac:dyDescent="0.3">
      <c r="C38" s="36">
        <v>45023.966327916663</v>
      </c>
      <c r="D38" s="34">
        <v>33.19</v>
      </c>
    </row>
    <row r="39" spans="3:4" ht="16.8" x14ac:dyDescent="0.3">
      <c r="C39" s="36">
        <v>45023.966343900465</v>
      </c>
      <c r="D39" s="34">
        <v>33.25</v>
      </c>
    </row>
    <row r="40" spans="3:4" ht="16.8" x14ac:dyDescent="0.3">
      <c r="C40" s="36">
        <v>45023.966359861108</v>
      </c>
      <c r="D40" s="34">
        <v>33.31</v>
      </c>
    </row>
    <row r="41" spans="3:4" ht="16.8" x14ac:dyDescent="0.3">
      <c r="C41" s="36">
        <v>45023.966375798613</v>
      </c>
      <c r="D41" s="34">
        <v>33.380000000000003</v>
      </c>
    </row>
    <row r="42" spans="3:4" ht="16.8" x14ac:dyDescent="0.3">
      <c r="C42" s="36">
        <v>45023.966391770831</v>
      </c>
      <c r="D42" s="34">
        <v>33.44</v>
      </c>
    </row>
    <row r="43" spans="3:4" ht="16.8" x14ac:dyDescent="0.3">
      <c r="C43" s="36">
        <v>45023.966407754633</v>
      </c>
      <c r="D43" s="34">
        <v>33.5</v>
      </c>
    </row>
    <row r="44" spans="3:4" ht="16.8" x14ac:dyDescent="0.3">
      <c r="C44" s="36">
        <v>45023.966423715276</v>
      </c>
      <c r="D44" s="34">
        <v>33.56</v>
      </c>
    </row>
    <row r="45" spans="3:4" ht="16.8" x14ac:dyDescent="0.3">
      <c r="C45" s="36">
        <v>45023.966439699077</v>
      </c>
      <c r="D45" s="34">
        <v>33.630000000000003</v>
      </c>
    </row>
    <row r="46" spans="3:4" ht="16.8" x14ac:dyDescent="0.3">
      <c r="C46" s="36">
        <v>45023.966455671296</v>
      </c>
      <c r="D46" s="34">
        <v>33.69</v>
      </c>
    </row>
    <row r="47" spans="3:4" ht="16.8" x14ac:dyDescent="0.3">
      <c r="C47" s="36">
        <v>45023.966471655091</v>
      </c>
      <c r="D47" s="34">
        <v>33.75</v>
      </c>
    </row>
    <row r="48" spans="3:4" ht="16.8" x14ac:dyDescent="0.3">
      <c r="C48" s="36">
        <v>45023.966487627316</v>
      </c>
      <c r="D48" s="34">
        <v>33.81</v>
      </c>
    </row>
    <row r="49" spans="3:4" ht="16.8" x14ac:dyDescent="0.3">
      <c r="C49" s="36">
        <v>45023.966503599535</v>
      </c>
      <c r="D49" s="34">
        <v>33.81</v>
      </c>
    </row>
    <row r="50" spans="3:4" ht="16.8" x14ac:dyDescent="0.3">
      <c r="C50" s="36">
        <v>45023.966519583337</v>
      </c>
      <c r="D50" s="34">
        <v>33.880000000000003</v>
      </c>
    </row>
    <row r="51" spans="3:4" ht="16.8" x14ac:dyDescent="0.3">
      <c r="C51" s="37">
        <v>45023.966535543979</v>
      </c>
      <c r="D51" s="38">
        <v>33.94</v>
      </c>
    </row>
  </sheetData>
  <dataValidations count="2">
    <dataValidation allowBlank="1" showInputMessage="1" showErrorMessage="1" prompt="TBL_HST[CH1]" sqref="A2:A31 D2:D51" xr:uid="{60EDC567-7187-48E8-87BE-3B52A14D9AD2}"/>
    <dataValidation allowBlank="1" showInputMessage="1" showErrorMessage="1" prompt="Hora_x000d__x000a__x000d__x000a_TBL_HST[TIME]" sqref="B2:B31 C2:C51" xr:uid="{60903890-47E8-4A12-996A-EC5B31159203}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70ED3-23F5-42D9-A8F1-6F1BF3ED00B8}">
  <dimension ref="A1:J57"/>
  <sheetViews>
    <sheetView topLeftCell="A40" workbookViewId="0">
      <selection activeCell="A7" sqref="A7:B57"/>
    </sheetView>
  </sheetViews>
  <sheetFormatPr baseColWidth="10" defaultRowHeight="14.4" x14ac:dyDescent="0.3"/>
  <cols>
    <col min="1" max="1" width="14.77734375" style="1" customWidth="1"/>
    <col min="2" max="2" width="10.77734375" style="1" customWidth="1"/>
    <col min="3" max="3" width="22.77734375" style="1" customWidth="1"/>
    <col min="4" max="12" width="11.5546875" style="1" customWidth="1"/>
    <col min="13" max="16384" width="11.5546875" style="1"/>
  </cols>
  <sheetData>
    <row r="1" spans="1:10" ht="29.4" x14ac:dyDescent="0.65">
      <c r="A1" s="26" t="s">
        <v>32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6.8" x14ac:dyDescent="0.3">
      <c r="A2" s="27" t="s">
        <v>33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33.450000000000003" customHeight="1" x14ac:dyDescent="0.45">
      <c r="A3" s="28" t="s">
        <v>34</v>
      </c>
      <c r="B3" s="28"/>
    </row>
    <row r="4" spans="1:10" ht="15" x14ac:dyDescent="0.3">
      <c r="A4" s="29" t="s">
        <v>35</v>
      </c>
      <c r="B4" s="29" t="s">
        <v>12</v>
      </c>
    </row>
    <row r="5" spans="1:10" ht="19.5" customHeight="1" x14ac:dyDescent="0.3">
      <c r="A5" s="31">
        <v>45023.966535543979</v>
      </c>
      <c r="B5" s="30">
        <v>33.94</v>
      </c>
    </row>
    <row r="6" spans="1:10" ht="33.450000000000003" customHeight="1" x14ac:dyDescent="0.45">
      <c r="A6" s="32" t="s">
        <v>36</v>
      </c>
      <c r="B6" s="32"/>
    </row>
    <row r="7" spans="1:10" ht="15" x14ac:dyDescent="0.3">
      <c r="A7" s="29" t="s">
        <v>35</v>
      </c>
      <c r="B7" s="29" t="s">
        <v>12</v>
      </c>
    </row>
    <row r="8" spans="1:10" ht="19.5" customHeight="1" x14ac:dyDescent="0.3">
      <c r="A8" s="35">
        <v>45023.965752847223</v>
      </c>
      <c r="B8" s="33">
        <v>30.87</v>
      </c>
    </row>
    <row r="9" spans="1:10" ht="19.5" customHeight="1" x14ac:dyDescent="0.3">
      <c r="A9" s="36">
        <v>45023.965768831018</v>
      </c>
      <c r="B9" s="34">
        <v>30.75</v>
      </c>
    </row>
    <row r="10" spans="1:10" ht="19.5" customHeight="1" x14ac:dyDescent="0.3">
      <c r="A10" s="36">
        <v>45023.965784803244</v>
      </c>
      <c r="B10" s="34">
        <v>30.69</v>
      </c>
    </row>
    <row r="11" spans="1:10" ht="19.5" customHeight="1" x14ac:dyDescent="0.3">
      <c r="A11" s="36">
        <v>45023.965800775462</v>
      </c>
      <c r="B11" s="34">
        <v>30.62</v>
      </c>
    </row>
    <row r="12" spans="1:10" ht="19.5" customHeight="1" x14ac:dyDescent="0.3">
      <c r="A12" s="36">
        <v>45023.965816747688</v>
      </c>
      <c r="B12" s="34">
        <v>30.56</v>
      </c>
    </row>
    <row r="13" spans="1:10" ht="19.5" customHeight="1" x14ac:dyDescent="0.3">
      <c r="A13" s="36">
        <v>45023.965832731483</v>
      </c>
      <c r="B13" s="34">
        <v>30.5</v>
      </c>
    </row>
    <row r="14" spans="1:10" ht="19.5" customHeight="1" x14ac:dyDescent="0.3">
      <c r="A14" s="36">
        <v>45023.965848703701</v>
      </c>
      <c r="B14" s="34">
        <v>30.44</v>
      </c>
    </row>
    <row r="15" spans="1:10" ht="19.5" customHeight="1" x14ac:dyDescent="0.3">
      <c r="A15" s="36">
        <v>45023.965864675927</v>
      </c>
      <c r="B15" s="34">
        <v>30.62</v>
      </c>
    </row>
    <row r="16" spans="1:10" ht="19.5" customHeight="1" x14ac:dyDescent="0.3">
      <c r="A16" s="36">
        <v>45023.965880648146</v>
      </c>
      <c r="B16" s="34">
        <v>30.75</v>
      </c>
    </row>
    <row r="17" spans="1:2" ht="19.5" customHeight="1" x14ac:dyDescent="0.3">
      <c r="A17" s="36">
        <v>45023.965896620371</v>
      </c>
      <c r="B17" s="34">
        <v>30.87</v>
      </c>
    </row>
    <row r="18" spans="1:2" ht="19.5" customHeight="1" x14ac:dyDescent="0.3">
      <c r="A18" s="36">
        <v>45023.965912604166</v>
      </c>
      <c r="B18" s="34">
        <v>31</v>
      </c>
    </row>
    <row r="19" spans="1:2" ht="19.5" customHeight="1" x14ac:dyDescent="0.3">
      <c r="A19" s="36">
        <v>45023.965928576392</v>
      </c>
      <c r="B19" s="34">
        <v>31.12</v>
      </c>
    </row>
    <row r="20" spans="1:2" ht="19.5" customHeight="1" x14ac:dyDescent="0.3">
      <c r="A20" s="36">
        <v>45023.965944560186</v>
      </c>
      <c r="B20" s="34">
        <v>31.19</v>
      </c>
    </row>
    <row r="21" spans="1:2" ht="19.5" customHeight="1" x14ac:dyDescent="0.3">
      <c r="A21" s="36">
        <v>45023.965960532405</v>
      </c>
      <c r="B21" s="34">
        <v>31.31</v>
      </c>
    </row>
    <row r="22" spans="1:2" ht="19.5" customHeight="1" x14ac:dyDescent="0.3">
      <c r="A22" s="36">
        <v>45023.965976493055</v>
      </c>
      <c r="B22" s="34">
        <v>31.44</v>
      </c>
    </row>
    <row r="23" spans="1:2" ht="19.5" customHeight="1" x14ac:dyDescent="0.3">
      <c r="A23" s="36">
        <v>45023.965992476849</v>
      </c>
      <c r="B23" s="34">
        <v>31.5</v>
      </c>
    </row>
    <row r="24" spans="1:2" ht="19.5" customHeight="1" x14ac:dyDescent="0.3">
      <c r="A24" s="36">
        <v>45023.966008449075</v>
      </c>
      <c r="B24" s="34">
        <v>31.62</v>
      </c>
    </row>
    <row r="25" spans="1:2" ht="19.5" customHeight="1" x14ac:dyDescent="0.3">
      <c r="A25" s="36">
        <v>45023.966024421294</v>
      </c>
      <c r="B25" s="34">
        <v>31.69</v>
      </c>
    </row>
    <row r="26" spans="1:2" ht="19.5" customHeight="1" x14ac:dyDescent="0.3">
      <c r="A26" s="36">
        <v>45023.966040405096</v>
      </c>
      <c r="B26" s="34">
        <v>31.81</v>
      </c>
    </row>
    <row r="27" spans="1:2" ht="19.5" customHeight="1" x14ac:dyDescent="0.3">
      <c r="A27" s="36">
        <v>45023.966056342593</v>
      </c>
      <c r="B27" s="34">
        <v>31.87</v>
      </c>
    </row>
    <row r="28" spans="1:2" ht="19.5" customHeight="1" x14ac:dyDescent="0.3">
      <c r="A28" s="36">
        <v>45023.966072314812</v>
      </c>
      <c r="B28" s="34">
        <v>31.94</v>
      </c>
    </row>
    <row r="29" spans="1:2" ht="19.5" customHeight="1" x14ac:dyDescent="0.3">
      <c r="A29" s="36">
        <v>45023.966088287038</v>
      </c>
      <c r="B29" s="34">
        <v>32.06</v>
      </c>
    </row>
    <row r="30" spans="1:2" ht="19.5" customHeight="1" x14ac:dyDescent="0.3">
      <c r="A30" s="36">
        <v>45023.966104282408</v>
      </c>
      <c r="B30" s="34">
        <v>32.130000000000003</v>
      </c>
    </row>
    <row r="31" spans="1:2" ht="19.5" customHeight="1" x14ac:dyDescent="0.3">
      <c r="A31" s="36">
        <v>45023.966120231482</v>
      </c>
      <c r="B31" s="34">
        <v>32.25</v>
      </c>
    </row>
    <row r="32" spans="1:2" ht="19.5" customHeight="1" x14ac:dyDescent="0.3">
      <c r="A32" s="36">
        <v>45023.966136215276</v>
      </c>
      <c r="B32" s="34">
        <v>32.31</v>
      </c>
    </row>
    <row r="33" spans="1:2" ht="19.5" customHeight="1" x14ac:dyDescent="0.3">
      <c r="A33" s="36">
        <v>45023.966152187502</v>
      </c>
      <c r="B33" s="34">
        <v>32.44</v>
      </c>
    </row>
    <row r="34" spans="1:2" ht="19.5" customHeight="1" x14ac:dyDescent="0.3">
      <c r="A34" s="36">
        <v>45023.966168159721</v>
      </c>
      <c r="B34" s="34">
        <v>32.5</v>
      </c>
    </row>
    <row r="35" spans="1:2" ht="19.5" customHeight="1" x14ac:dyDescent="0.3">
      <c r="A35" s="36">
        <v>45023.966184131947</v>
      </c>
      <c r="B35" s="34">
        <v>32.56</v>
      </c>
    </row>
    <row r="36" spans="1:2" ht="19.5" customHeight="1" x14ac:dyDescent="0.3">
      <c r="A36" s="36">
        <v>45023.966200115741</v>
      </c>
      <c r="B36" s="34">
        <v>32.630000000000003</v>
      </c>
    </row>
    <row r="37" spans="1:2" ht="19.5" customHeight="1" x14ac:dyDescent="0.3">
      <c r="A37" s="36">
        <v>45023.96621608796</v>
      </c>
      <c r="B37" s="34">
        <v>32.69</v>
      </c>
    </row>
    <row r="38" spans="1:2" ht="19.5" customHeight="1" x14ac:dyDescent="0.3">
      <c r="A38" s="36">
        <v>45023.966232060186</v>
      </c>
      <c r="B38" s="34">
        <v>32.81</v>
      </c>
    </row>
    <row r="39" spans="1:2" ht="19.5" customHeight="1" x14ac:dyDescent="0.3">
      <c r="A39" s="36">
        <v>45023.966248032404</v>
      </c>
      <c r="B39" s="34">
        <v>32.880000000000003</v>
      </c>
    </row>
    <row r="40" spans="1:2" ht="19.5" customHeight="1" x14ac:dyDescent="0.3">
      <c r="A40" s="36">
        <v>45023.96626400463</v>
      </c>
      <c r="B40" s="34">
        <v>32.880000000000003</v>
      </c>
    </row>
    <row r="41" spans="1:2" ht="19.5" customHeight="1" x14ac:dyDescent="0.3">
      <c r="A41" s="36">
        <v>45023.966279988425</v>
      </c>
      <c r="B41" s="34">
        <v>32.94</v>
      </c>
    </row>
    <row r="42" spans="1:2" ht="19.5" customHeight="1" x14ac:dyDescent="0.3">
      <c r="A42" s="36">
        <v>45023.966295972219</v>
      </c>
      <c r="B42" s="34">
        <v>33.06</v>
      </c>
    </row>
    <row r="43" spans="1:2" ht="19.5" customHeight="1" x14ac:dyDescent="0.3">
      <c r="A43" s="36">
        <v>45023.966311944445</v>
      </c>
      <c r="B43" s="34">
        <v>33.130000000000003</v>
      </c>
    </row>
    <row r="44" spans="1:2" ht="19.5" customHeight="1" x14ac:dyDescent="0.3">
      <c r="A44" s="36">
        <v>45023.966327916663</v>
      </c>
      <c r="B44" s="34">
        <v>33.19</v>
      </c>
    </row>
    <row r="45" spans="1:2" ht="19.5" customHeight="1" x14ac:dyDescent="0.3">
      <c r="A45" s="36">
        <v>45023.966343900465</v>
      </c>
      <c r="B45" s="34">
        <v>33.25</v>
      </c>
    </row>
    <row r="46" spans="1:2" ht="19.5" customHeight="1" x14ac:dyDescent="0.3">
      <c r="A46" s="36">
        <v>45023.966359861108</v>
      </c>
      <c r="B46" s="34">
        <v>33.31</v>
      </c>
    </row>
    <row r="47" spans="1:2" ht="19.5" customHeight="1" x14ac:dyDescent="0.3">
      <c r="A47" s="36">
        <v>45023.966375798613</v>
      </c>
      <c r="B47" s="34">
        <v>33.380000000000003</v>
      </c>
    </row>
    <row r="48" spans="1:2" ht="19.5" customHeight="1" x14ac:dyDescent="0.3">
      <c r="A48" s="36">
        <v>45023.966391770831</v>
      </c>
      <c r="B48" s="34">
        <v>33.44</v>
      </c>
    </row>
    <row r="49" spans="1:2" ht="19.5" customHeight="1" x14ac:dyDescent="0.3">
      <c r="A49" s="36">
        <v>45023.966407754633</v>
      </c>
      <c r="B49" s="34">
        <v>33.5</v>
      </c>
    </row>
    <row r="50" spans="1:2" ht="19.5" customHeight="1" x14ac:dyDescent="0.3">
      <c r="A50" s="36">
        <v>45023.966423715276</v>
      </c>
      <c r="B50" s="34">
        <v>33.56</v>
      </c>
    </row>
    <row r="51" spans="1:2" ht="19.5" customHeight="1" x14ac:dyDescent="0.3">
      <c r="A51" s="36">
        <v>45023.966439699077</v>
      </c>
      <c r="B51" s="34">
        <v>33.630000000000003</v>
      </c>
    </row>
    <row r="52" spans="1:2" ht="19.5" customHeight="1" x14ac:dyDescent="0.3">
      <c r="A52" s="36">
        <v>45023.966455671296</v>
      </c>
      <c r="B52" s="34">
        <v>33.69</v>
      </c>
    </row>
    <row r="53" spans="1:2" ht="19.5" customHeight="1" x14ac:dyDescent="0.3">
      <c r="A53" s="36">
        <v>45023.966471655091</v>
      </c>
      <c r="B53" s="34">
        <v>33.75</v>
      </c>
    </row>
    <row r="54" spans="1:2" ht="19.5" customHeight="1" x14ac:dyDescent="0.3">
      <c r="A54" s="36">
        <v>45023.966487627316</v>
      </c>
      <c r="B54" s="34">
        <v>33.81</v>
      </c>
    </row>
    <row r="55" spans="1:2" ht="19.5" customHeight="1" x14ac:dyDescent="0.3">
      <c r="A55" s="36">
        <v>45023.966503599535</v>
      </c>
      <c r="B55" s="34">
        <v>33.81</v>
      </c>
    </row>
    <row r="56" spans="1:2" ht="19.5" customHeight="1" x14ac:dyDescent="0.3">
      <c r="A56" s="36">
        <v>45023.966519583337</v>
      </c>
      <c r="B56" s="34">
        <v>33.880000000000003</v>
      </c>
    </row>
    <row r="57" spans="1:2" ht="19.5" customHeight="1" x14ac:dyDescent="0.3">
      <c r="A57" s="37">
        <v>45023.966535543979</v>
      </c>
      <c r="B57" s="38">
        <v>33.94</v>
      </c>
    </row>
  </sheetData>
  <mergeCells count="4">
    <mergeCell ref="A1:J1"/>
    <mergeCell ref="A2:J2"/>
    <mergeCell ref="A3:B3"/>
    <mergeCell ref="A6:B6"/>
  </mergeCells>
  <dataValidations count="4">
    <dataValidation allowBlank="1" showInputMessage="1" showErrorMessage="1" prompt="Hora_x000d__x000a__x000d__x000a_TBL_CUR[TIME]" sqref="A5" xr:uid="{B9C4DF07-293A-40B6-8001-634E141D50E4}"/>
    <dataValidation allowBlank="1" showInputMessage="1" showErrorMessage="1" prompt="TBL_CUR[CH1]" sqref="B5" xr:uid="{8E7006E4-5F83-4CFB-8DCD-C8FEDE24692A}"/>
    <dataValidation allowBlank="1" showInputMessage="1" showErrorMessage="1" prompt="Hora_x000d__x000a__x000d__x000a_TBL_HST[TIME]" sqref="A8:A57" xr:uid="{3A8FB8F5-79FC-4E91-95F4-7C8C6213622A}"/>
    <dataValidation allowBlank="1" showInputMessage="1" showErrorMessage="1" prompt="TBL_HST[CH1]" sqref="B8:B57" xr:uid="{CB1076B3-9736-42D2-947E-5CF0B980EA7F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6742F-761C-4D44-8EAA-767C2C28DCC8}">
  <dimension ref="A1:J5"/>
  <sheetViews>
    <sheetView workbookViewId="0">
      <selection sqref="A1:H1"/>
    </sheetView>
  </sheetViews>
  <sheetFormatPr baseColWidth="10" defaultRowHeight="14.4" x14ac:dyDescent="0.3"/>
  <sheetData>
    <row r="1" spans="1:10" ht="29.4" x14ac:dyDescent="0.65">
      <c r="A1" s="21" t="s">
        <v>30</v>
      </c>
      <c r="B1" s="21"/>
      <c r="C1" s="21"/>
      <c r="D1" s="21"/>
      <c r="E1" s="21"/>
      <c r="F1" s="21"/>
      <c r="G1" s="21"/>
      <c r="H1" s="21"/>
    </row>
    <row r="2" spans="1:10" ht="16.8" x14ac:dyDescent="0.3">
      <c r="A2" s="22" t="s">
        <v>31</v>
      </c>
      <c r="B2" s="22"/>
      <c r="C2" s="22"/>
      <c r="D2" s="22"/>
      <c r="E2" s="22"/>
      <c r="F2" s="22"/>
      <c r="G2" s="22"/>
      <c r="H2" s="22"/>
    </row>
    <row r="3" spans="1:10" ht="17.55" customHeight="1" x14ac:dyDescent="0.3"/>
    <row r="4" spans="1:10" ht="19.5" customHeight="1" x14ac:dyDescent="0.3">
      <c r="A4" s="23" t="s">
        <v>12</v>
      </c>
      <c r="B4" s="24" t="s">
        <v>14</v>
      </c>
      <c r="C4" s="24" t="s">
        <v>15</v>
      </c>
      <c r="D4" s="24" t="s">
        <v>16</v>
      </c>
      <c r="E4" s="24" t="s">
        <v>17</v>
      </c>
      <c r="F4" s="24" t="s">
        <v>18</v>
      </c>
      <c r="G4" s="24" t="s">
        <v>19</v>
      </c>
      <c r="H4" s="24" t="s">
        <v>20</v>
      </c>
      <c r="I4" s="24" t="s">
        <v>21</v>
      </c>
      <c r="J4" s="24" t="s">
        <v>22</v>
      </c>
    </row>
    <row r="5" spans="1:10" ht="27" customHeight="1" x14ac:dyDescent="0.3">
      <c r="A5" s="25"/>
      <c r="B5" s="25"/>
      <c r="C5" s="25"/>
      <c r="D5" s="25"/>
      <c r="E5" s="25"/>
      <c r="F5" s="25"/>
      <c r="G5" s="25"/>
      <c r="H5" s="25"/>
      <c r="I5" s="25"/>
      <c r="J5" s="25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5185-6CE8-4DAB-91CD-9E8B3FA53CB0}">
  <dimension ref="A1:E13"/>
  <sheetViews>
    <sheetView workbookViewId="0">
      <selection activeCell="D10" sqref="D10"/>
    </sheetView>
  </sheetViews>
  <sheetFormatPr baseColWidth="10" defaultRowHeight="14.4" x14ac:dyDescent="0.3"/>
  <cols>
    <col min="1" max="1" width="30.77734375" style="14" customWidth="1"/>
    <col min="2" max="2" width="0.21875" style="14" customWidth="1"/>
    <col min="3" max="3" width="30.77734375" style="14" customWidth="1"/>
    <col min="4" max="16384" width="11.5546875" style="14"/>
  </cols>
  <sheetData>
    <row r="1" spans="1:5" ht="29.4" x14ac:dyDescent="0.65">
      <c r="A1" s="15" t="s">
        <v>23</v>
      </c>
      <c r="B1" s="15"/>
      <c r="C1" s="15"/>
      <c r="D1" s="15"/>
      <c r="E1" s="15"/>
    </row>
    <row r="2" spans="1:5" ht="49.95" customHeight="1" x14ac:dyDescent="0.3">
      <c r="A2" s="16" t="s">
        <v>24</v>
      </c>
      <c r="B2" s="16"/>
      <c r="C2" s="16"/>
      <c r="D2" s="16"/>
      <c r="E2" s="16"/>
    </row>
    <row r="3" spans="1:5" ht="4.5" customHeight="1" x14ac:dyDescent="0.3"/>
    <row r="4" spans="1:5" ht="24" customHeight="1" x14ac:dyDescent="0.3">
      <c r="A4" s="17" t="s">
        <v>3</v>
      </c>
      <c r="B4" s="18">
        <v>150</v>
      </c>
      <c r="C4" s="19">
        <v>150</v>
      </c>
    </row>
    <row r="5" spans="1:5" ht="4.5" customHeight="1" x14ac:dyDescent="0.3"/>
    <row r="6" spans="1:5" ht="24" customHeight="1" x14ac:dyDescent="0.3">
      <c r="A6" s="17" t="s">
        <v>25</v>
      </c>
      <c r="B6" s="18">
        <v>15</v>
      </c>
      <c r="C6" s="19">
        <v>50</v>
      </c>
    </row>
    <row r="7" spans="1:5" ht="4.5" customHeight="1" x14ac:dyDescent="0.3"/>
    <row r="8" spans="1:5" ht="24" customHeight="1" x14ac:dyDescent="0.3">
      <c r="A8" s="17" t="s">
        <v>26</v>
      </c>
      <c r="B8" s="18">
        <v>10</v>
      </c>
      <c r="C8" s="19">
        <v>1</v>
      </c>
    </row>
    <row r="9" spans="1:5" ht="4.5" customHeight="1" x14ac:dyDescent="0.3"/>
    <row r="10" spans="1:5" ht="24" customHeight="1" x14ac:dyDescent="0.3">
      <c r="A10" s="17" t="s">
        <v>27</v>
      </c>
      <c r="B10" s="18" t="s">
        <v>28</v>
      </c>
      <c r="C10" s="19" t="s">
        <v>28</v>
      </c>
    </row>
    <row r="13" spans="1:5" ht="49.95" customHeight="1" x14ac:dyDescent="0.3">
      <c r="A13" s="20" t="s">
        <v>29</v>
      </c>
      <c r="B13" s="20"/>
      <c r="C13" s="20"/>
      <c r="D13" s="20"/>
      <c r="E13" s="20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El valor debe estar entre 10 y 1000" prompt="Duración mínima entre lecturas de datos, en milisegundos. 10 1000" sqref="C4" xr:uid="{851C1A48-8958-4C92-AB5D-B14E316CA74C}">
      <formula1>10</formula1>
      <formula2>1000</formula2>
    </dataValidation>
    <dataValidation type="whole" allowBlank="1" showInputMessage="1" showErrorMessage="1" error="El valor debe estar entre 1 y 1000000" prompt="Número de filas de datos históricos que se conservarán. 1 1000000" sqref="C6" xr:uid="{3DF91CE9-9870-4E76-A49F-9B343235DA73}">
      <formula1>1</formula1>
      <formula2>1000000</formula2>
    </dataValidation>
    <dataValidation type="whole" allowBlank="1" showInputMessage="1" showErrorMessage="1" error="El valor debe estar entre 1 y 1000" prompt="Número de columnas de datos para leer. 1 1000" sqref="C8" xr:uid="{25A24E58-8B5E-441F-AA6B-8F6074E8E082}">
      <formula1>1</formula1>
      <formula2>1000</formula2>
    </dataValidation>
    <dataValidation type="list" errorStyle="information" allowBlank="1" showInputMessage="1" sqref="C10" xr:uid="{13F71EAB-EA42-4403-A519-0B8C4467BEEF}">
      <formula1>"El más reciente primero,El más reciente al final"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3337F-6D6D-448C-B002-32BAF9A07466}">
  <dimension ref="A1:L15"/>
  <sheetViews>
    <sheetView workbookViewId="0">
      <selection sqref="A1:G1"/>
    </sheetView>
  </sheetViews>
  <sheetFormatPr baseColWidth="10"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11.5546875" style="2"/>
    <col min="9" max="9" width="16.77734375" style="2" customWidth="1"/>
    <col min="10" max="10" width="60.77734375" style="2" customWidth="1"/>
    <col min="11" max="16384" width="11.5546875" style="2"/>
  </cols>
  <sheetData>
    <row r="1" spans="1:12" ht="29.4" x14ac:dyDescent="0.65">
      <c r="A1" s="8" t="s">
        <v>5</v>
      </c>
      <c r="B1" s="8"/>
      <c r="C1" s="8"/>
      <c r="D1" s="8"/>
      <c r="E1" s="8"/>
      <c r="F1" s="8"/>
      <c r="G1" s="8"/>
      <c r="L1" s="4" t="s">
        <v>37</v>
      </c>
    </row>
    <row r="2" spans="1:12" ht="48" customHeight="1" x14ac:dyDescent="0.3">
      <c r="A2" s="9" t="s">
        <v>6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7</v>
      </c>
      <c r="D5" s="13" t="s">
        <v>8</v>
      </c>
      <c r="E5" s="13" t="s">
        <v>9</v>
      </c>
      <c r="F5" s="13" t="s">
        <v>10</v>
      </c>
      <c r="G5" s="13" t="s">
        <v>11</v>
      </c>
      <c r="I5" s="6" t="s">
        <v>2</v>
      </c>
      <c r="J5" s="6"/>
      <c r="K5" s="4">
        <v>1</v>
      </c>
    </row>
    <row r="6" spans="1:12" ht="24" customHeight="1" thickBot="1" x14ac:dyDescent="0.45">
      <c r="B6" s="12"/>
      <c r="C6" s="39" t="s">
        <v>12</v>
      </c>
      <c r="D6" s="40" t="s">
        <v>12</v>
      </c>
      <c r="E6" s="40"/>
      <c r="F6" s="40"/>
      <c r="G6" s="41" t="s">
        <v>13</v>
      </c>
      <c r="I6" s="5" t="s">
        <v>3</v>
      </c>
      <c r="J6" s="5"/>
    </row>
    <row r="7" spans="1:12" ht="24" customHeight="1" thickTop="1" x14ac:dyDescent="0.3">
      <c r="I7" s="7">
        <v>150</v>
      </c>
    </row>
    <row r="8" spans="1:12" ht="24" customHeight="1" x14ac:dyDescent="0.4">
      <c r="I8" s="5" t="s">
        <v>4</v>
      </c>
      <c r="J8" s="5"/>
    </row>
    <row r="9" spans="1:12" ht="24" customHeight="1" x14ac:dyDescent="0.3">
      <c r="I9" s="7">
        <v>9600</v>
      </c>
    </row>
    <row r="10" spans="1:12" ht="24" customHeight="1" x14ac:dyDescent="0.3"/>
    <row r="11" spans="1:12" ht="24" customHeight="1" x14ac:dyDescent="0.3"/>
    <row r="12" spans="1:12" ht="24" customHeight="1" x14ac:dyDescent="0.3"/>
    <row r="13" spans="1:12" ht="24" customHeight="1" x14ac:dyDescent="0.3"/>
    <row r="14" spans="1:12" ht="24" customHeight="1" x14ac:dyDescent="0.3"/>
    <row r="15" spans="1:12" ht="24" customHeight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9</vt:i4>
      </vt:variant>
    </vt:vector>
  </HeadingPairs>
  <TitlesOfParts>
    <vt:vector size="14" baseType="lpstr">
      <vt:lpstr>Hoja1</vt:lpstr>
      <vt:lpstr>Entrada de datos</vt:lpstr>
      <vt:lpstr>Salida de datos</vt:lpstr>
      <vt:lpstr>Configuración</vt:lpstr>
      <vt:lpstr>Manifiesto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Villalobos Reveles</dc:creator>
  <cp:lastModifiedBy>Lobo Villa</cp:lastModifiedBy>
  <dcterms:created xsi:type="dcterms:W3CDTF">2015-06-05T18:19:34Z</dcterms:created>
  <dcterms:modified xsi:type="dcterms:W3CDTF">2023-04-08T05:12:46Z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de58b158-69d4-4ff2-b4ae-34cc47e23b12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