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5" yWindow="-15" windowWidth="28815" windowHeight="12450" activeTab="4"/>
  </bookViews>
  <sheets>
    <sheet name="Feuil1" sheetId="1" r:id="rId1"/>
    <sheet name="Feuil1 (2)" sheetId="4" r:id="rId2"/>
    <sheet name="Feuil1 (3)" sheetId="6" r:id="rId3"/>
    <sheet name="Feuil1 (4)" sheetId="7" r:id="rId4"/>
    <sheet name="Feuil1 (5)" sheetId="8" r:id="rId5"/>
    <sheet name="Requirements" sheetId="5" r:id="rId6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4" i="5" l="1"/>
  <c r="G34" i="5"/>
  <c r="F34" i="5"/>
  <c r="E34" i="5"/>
  <c r="D34" i="5"/>
  <c r="C34" i="5"/>
  <c r="N33" i="5"/>
  <c r="M33" i="5"/>
  <c r="L33" i="5"/>
  <c r="K33" i="5"/>
  <c r="J33" i="5"/>
  <c r="I33" i="5"/>
  <c r="H33" i="5"/>
  <c r="G33" i="5"/>
  <c r="F33" i="5"/>
  <c r="E33" i="5"/>
  <c r="D33" i="5"/>
  <c r="C33" i="5"/>
  <c r="N32" i="5"/>
  <c r="M32" i="5"/>
  <c r="L32" i="5"/>
  <c r="K32" i="5"/>
  <c r="J32" i="5"/>
  <c r="I32" i="5"/>
  <c r="H32" i="5"/>
  <c r="G32" i="5"/>
  <c r="F32" i="5"/>
  <c r="E32" i="5"/>
  <c r="D32" i="5"/>
  <c r="C32" i="5"/>
  <c r="H31" i="5"/>
  <c r="G31" i="5"/>
  <c r="F31" i="5"/>
  <c r="E31" i="5"/>
  <c r="D31" i="5"/>
  <c r="C31" i="5"/>
  <c r="N30" i="5"/>
  <c r="M30" i="5"/>
  <c r="L30" i="5"/>
  <c r="K30" i="5"/>
  <c r="J30" i="5"/>
  <c r="I30" i="5"/>
  <c r="H30" i="5"/>
  <c r="G30" i="5"/>
  <c r="F30" i="5"/>
  <c r="E30" i="5"/>
  <c r="D30" i="5"/>
  <c r="C30" i="5"/>
  <c r="N29" i="5"/>
  <c r="M29" i="5"/>
  <c r="L29" i="5"/>
  <c r="K29" i="5"/>
  <c r="J29" i="5"/>
  <c r="I29" i="5"/>
  <c r="H29" i="5"/>
  <c r="G29" i="5"/>
  <c r="F29" i="5"/>
  <c r="E29" i="5"/>
  <c r="D29" i="5"/>
  <c r="C29" i="5"/>
  <c r="H28" i="5"/>
  <c r="G28" i="5"/>
  <c r="F28" i="5"/>
  <c r="E28" i="5"/>
  <c r="D28" i="5"/>
  <c r="C28" i="5"/>
  <c r="N27" i="5"/>
  <c r="M27" i="5"/>
  <c r="L27" i="5"/>
  <c r="K27" i="5"/>
  <c r="J27" i="5"/>
  <c r="I27" i="5"/>
  <c r="H27" i="5"/>
  <c r="G27" i="5"/>
  <c r="F27" i="5"/>
  <c r="E27" i="5"/>
  <c r="D27" i="5"/>
  <c r="C27" i="5"/>
  <c r="N26" i="5"/>
  <c r="M26" i="5"/>
  <c r="L26" i="5"/>
  <c r="K26" i="5"/>
  <c r="J26" i="5"/>
  <c r="I26" i="5"/>
  <c r="H26" i="5"/>
  <c r="G26" i="5"/>
  <c r="F26" i="5"/>
  <c r="E26" i="5"/>
  <c r="D26" i="5"/>
  <c r="C26" i="5"/>
  <c r="C25" i="5"/>
  <c r="D25" i="5"/>
  <c r="E25" i="5"/>
  <c r="F25" i="5"/>
  <c r="G25" i="5"/>
  <c r="H25" i="5"/>
  <c r="C24" i="5"/>
  <c r="D24" i="5"/>
  <c r="E24" i="5"/>
  <c r="F24" i="5"/>
  <c r="G24" i="5"/>
  <c r="H24" i="5"/>
  <c r="I24" i="5"/>
  <c r="J24" i="5"/>
  <c r="K24" i="5"/>
  <c r="L24" i="5"/>
  <c r="M24" i="5"/>
  <c r="N24" i="5"/>
  <c r="N23" i="5"/>
  <c r="D23" i="5"/>
  <c r="E23" i="5"/>
  <c r="F23" i="5"/>
  <c r="G23" i="5"/>
  <c r="H23" i="5"/>
  <c r="I23" i="5"/>
  <c r="J23" i="5"/>
  <c r="K23" i="5"/>
  <c r="L23" i="5"/>
  <c r="M23" i="5"/>
  <c r="C23" i="5"/>
  <c r="R18" i="8" l="1"/>
  <c r="S18" i="8"/>
  <c r="R19" i="8"/>
  <c r="S19" i="8"/>
  <c r="R15" i="8"/>
  <c r="S15" i="8"/>
  <c r="R16" i="8"/>
  <c r="S16" i="8"/>
  <c r="P14" i="8"/>
  <c r="Q14" i="8"/>
  <c r="P15" i="8"/>
  <c r="Q15" i="8"/>
  <c r="P16" i="8"/>
  <c r="Q16" i="8"/>
  <c r="P17" i="8"/>
  <c r="Q17" i="8"/>
  <c r="P18" i="8"/>
  <c r="Q18" i="8"/>
  <c r="P19" i="8"/>
  <c r="Q19" i="8"/>
  <c r="P20" i="8"/>
  <c r="Q20" i="8"/>
  <c r="S12" i="8"/>
  <c r="S13" i="8"/>
  <c r="P3" i="8"/>
  <c r="Q3" i="8"/>
  <c r="R3" i="8"/>
  <c r="P4" i="8"/>
  <c r="Q4" i="8"/>
  <c r="R4" i="8"/>
  <c r="P5" i="8"/>
  <c r="Q5" i="8"/>
  <c r="R5" i="8"/>
  <c r="P6" i="8"/>
  <c r="Q6" i="8"/>
  <c r="R6" i="8"/>
  <c r="P7" i="8"/>
  <c r="Q7" i="8"/>
  <c r="R7" i="8"/>
  <c r="P8" i="8"/>
  <c r="Q8" i="8"/>
  <c r="R8" i="8"/>
  <c r="P9" i="8"/>
  <c r="Q9" i="8"/>
  <c r="R9" i="8"/>
  <c r="P10" i="8"/>
  <c r="Q10" i="8"/>
  <c r="R10" i="8"/>
  <c r="P11" i="8"/>
  <c r="Q11" i="8"/>
  <c r="R11" i="8"/>
  <c r="P12" i="8"/>
  <c r="Q12" i="8"/>
  <c r="R12" i="8"/>
  <c r="P13" i="8"/>
  <c r="Q13" i="8"/>
  <c r="R13" i="8"/>
  <c r="Q2" i="8"/>
  <c r="R2" i="8"/>
  <c r="P2" i="8"/>
  <c r="K3" i="8"/>
  <c r="K4" i="8"/>
  <c r="K5" i="8"/>
  <c r="K6" i="8"/>
  <c r="K7" i="8"/>
  <c r="K8" i="8"/>
  <c r="K9" i="8"/>
  <c r="K10" i="8"/>
  <c r="K11" i="8"/>
  <c r="K2" i="8"/>
  <c r="K12" i="8"/>
  <c r="K13" i="8"/>
  <c r="H3" i="8"/>
  <c r="H4" i="8"/>
  <c r="H5" i="8"/>
  <c r="H6" i="8"/>
  <c r="H7" i="8"/>
  <c r="H8" i="8"/>
  <c r="H9" i="8"/>
  <c r="H10" i="8"/>
  <c r="H11" i="8"/>
  <c r="H2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C2" i="8"/>
  <c r="B2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R18" i="7"/>
  <c r="S18" i="7"/>
  <c r="R19" i="7"/>
  <c r="S19" i="7"/>
  <c r="R15" i="7"/>
  <c r="S15" i="7"/>
  <c r="R16" i="7"/>
  <c r="S16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S12" i="7"/>
  <c r="S13" i="7"/>
  <c r="P3" i="7"/>
  <c r="Q3" i="7"/>
  <c r="R3" i="7"/>
  <c r="P4" i="7"/>
  <c r="Q4" i="7"/>
  <c r="R4" i="7"/>
  <c r="P5" i="7"/>
  <c r="Q5" i="7"/>
  <c r="R5" i="7"/>
  <c r="P6" i="7"/>
  <c r="Q6" i="7"/>
  <c r="R6" i="7"/>
  <c r="P7" i="7"/>
  <c r="Q7" i="7"/>
  <c r="R7" i="7"/>
  <c r="P8" i="7"/>
  <c r="Q8" i="7"/>
  <c r="R8" i="7"/>
  <c r="P9" i="7"/>
  <c r="Q9" i="7"/>
  <c r="R9" i="7"/>
  <c r="P10" i="7"/>
  <c r="Q10" i="7"/>
  <c r="R10" i="7"/>
  <c r="P11" i="7"/>
  <c r="Q11" i="7"/>
  <c r="R11" i="7"/>
  <c r="P12" i="7"/>
  <c r="Q12" i="7"/>
  <c r="R12" i="7"/>
  <c r="P13" i="7"/>
  <c r="Q13" i="7"/>
  <c r="R13" i="7"/>
  <c r="Q2" i="7"/>
  <c r="R2" i="7"/>
  <c r="P2" i="7"/>
  <c r="K2" i="7"/>
  <c r="K3" i="7"/>
  <c r="K4" i="7"/>
  <c r="K5" i="7"/>
  <c r="K6" i="7"/>
  <c r="K7" i="7"/>
  <c r="K8" i="7"/>
  <c r="K9" i="7"/>
  <c r="K10" i="7"/>
  <c r="K11" i="7"/>
  <c r="K12" i="7"/>
  <c r="K13" i="7"/>
  <c r="H3" i="7"/>
  <c r="H4" i="7"/>
  <c r="H5" i="7"/>
  <c r="H6" i="7"/>
  <c r="H7" i="7"/>
  <c r="H8" i="7"/>
  <c r="H9" i="7"/>
  <c r="H10" i="7"/>
  <c r="H11" i="7"/>
  <c r="H2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B81" i="7"/>
  <c r="C81" i="7"/>
  <c r="B82" i="7"/>
  <c r="C82" i="7"/>
  <c r="B83" i="7"/>
  <c r="C83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B91" i="7"/>
  <c r="C91" i="7"/>
  <c r="B92" i="7"/>
  <c r="C92" i="7"/>
  <c r="B93" i="7"/>
  <c r="C93" i="7"/>
  <c r="B94" i="7"/>
  <c r="C94" i="7"/>
  <c r="B95" i="7"/>
  <c r="C95" i="7"/>
  <c r="B96" i="7"/>
  <c r="C96" i="7"/>
  <c r="B97" i="7"/>
  <c r="C97" i="7"/>
  <c r="B98" i="7"/>
  <c r="C98" i="7"/>
  <c r="B99" i="7"/>
  <c r="C99" i="7"/>
  <c r="B100" i="7"/>
  <c r="C100" i="7"/>
  <c r="B101" i="7"/>
  <c r="C101" i="7"/>
  <c r="C2" i="7"/>
  <c r="B2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R18" i="6"/>
  <c r="S18" i="6"/>
  <c r="R19" i="6"/>
  <c r="S19" i="6"/>
  <c r="R15" i="6"/>
  <c r="S15" i="6"/>
  <c r="R16" i="6"/>
  <c r="S16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S13" i="6"/>
  <c r="S12" i="6"/>
  <c r="P3" i="6"/>
  <c r="Q3" i="6"/>
  <c r="R3" i="6"/>
  <c r="P4" i="6"/>
  <c r="Q4" i="6"/>
  <c r="R4" i="6"/>
  <c r="P5" i="6"/>
  <c r="Q5" i="6"/>
  <c r="R5" i="6"/>
  <c r="P6" i="6"/>
  <c r="Q6" i="6"/>
  <c r="R6" i="6"/>
  <c r="P7" i="6"/>
  <c r="Q7" i="6"/>
  <c r="R7" i="6"/>
  <c r="P8" i="6"/>
  <c r="Q8" i="6"/>
  <c r="R8" i="6"/>
  <c r="P9" i="6"/>
  <c r="Q9" i="6"/>
  <c r="R9" i="6"/>
  <c r="P10" i="6"/>
  <c r="Q10" i="6"/>
  <c r="R10" i="6"/>
  <c r="P11" i="6"/>
  <c r="Q11" i="6"/>
  <c r="R11" i="6"/>
  <c r="P12" i="6"/>
  <c r="Q12" i="6"/>
  <c r="R12" i="6"/>
  <c r="P13" i="6"/>
  <c r="Q13" i="6"/>
  <c r="R13" i="6"/>
  <c r="Q2" i="6"/>
  <c r="R2" i="6"/>
  <c r="P2" i="6"/>
  <c r="K3" i="6"/>
  <c r="K4" i="6"/>
  <c r="K5" i="6"/>
  <c r="K6" i="6"/>
  <c r="K7" i="6"/>
  <c r="K8" i="6"/>
  <c r="K9" i="6"/>
  <c r="K10" i="6"/>
  <c r="K11" i="6"/>
  <c r="K12" i="6"/>
  <c r="K13" i="6"/>
  <c r="K2" i="6"/>
  <c r="H3" i="6"/>
  <c r="H4" i="6"/>
  <c r="H5" i="6"/>
  <c r="H6" i="6"/>
  <c r="H7" i="6"/>
  <c r="H8" i="6"/>
  <c r="H9" i="6"/>
  <c r="H10" i="6"/>
  <c r="H11" i="6"/>
  <c r="H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C2" i="6"/>
  <c r="B2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Q12" i="4" l="1"/>
  <c r="R12" i="4"/>
  <c r="S12" i="4"/>
  <c r="Q13" i="4"/>
  <c r="R13" i="4"/>
  <c r="S13" i="4"/>
  <c r="Q14" i="4"/>
  <c r="Q15" i="4"/>
  <c r="R15" i="4"/>
  <c r="S15" i="4"/>
  <c r="Q16" i="4"/>
  <c r="R16" i="4"/>
  <c r="S16" i="4"/>
  <c r="Q17" i="4"/>
  <c r="Q18" i="4"/>
  <c r="R18" i="4"/>
  <c r="S18" i="4"/>
  <c r="Q19" i="4"/>
  <c r="R19" i="4"/>
  <c r="S19" i="4"/>
  <c r="Q20" i="4"/>
  <c r="P12" i="4"/>
  <c r="P13" i="4"/>
  <c r="P14" i="4"/>
  <c r="P15" i="4"/>
  <c r="P16" i="4"/>
  <c r="P17" i="4"/>
  <c r="P18" i="4"/>
  <c r="P19" i="4"/>
  <c r="P20" i="4"/>
  <c r="AC59" i="4" l="1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B59" i="4"/>
  <c r="R2" i="4"/>
  <c r="R3" i="4"/>
  <c r="R4" i="4"/>
  <c r="R5" i="4"/>
  <c r="R6" i="4"/>
  <c r="R7" i="4"/>
  <c r="R8" i="4"/>
  <c r="R9" i="4"/>
  <c r="R10" i="4"/>
  <c r="R11" i="4"/>
  <c r="Q2" i="4"/>
  <c r="Q3" i="4"/>
  <c r="Q4" i="4"/>
  <c r="Q5" i="4"/>
  <c r="Q6" i="4"/>
  <c r="Q7" i="4"/>
  <c r="Q8" i="4"/>
  <c r="Q9" i="4"/>
  <c r="Q10" i="4"/>
  <c r="Q11" i="4"/>
  <c r="P3" i="4"/>
  <c r="P4" i="4"/>
  <c r="P5" i="4"/>
  <c r="P6" i="4"/>
  <c r="P7" i="4"/>
  <c r="P8" i="4"/>
  <c r="P9" i="4"/>
  <c r="P10" i="4"/>
  <c r="P11" i="4"/>
  <c r="P2" i="4"/>
  <c r="K3" i="4"/>
  <c r="K4" i="4"/>
  <c r="K5" i="4"/>
  <c r="K6" i="4"/>
  <c r="K7" i="4"/>
  <c r="K8" i="4"/>
  <c r="K9" i="4"/>
  <c r="K10" i="4"/>
  <c r="K11" i="4"/>
  <c r="K12" i="4"/>
  <c r="K13" i="4"/>
  <c r="K2" i="4"/>
  <c r="H3" i="4"/>
  <c r="H4" i="4"/>
  <c r="H5" i="4"/>
  <c r="H6" i="4"/>
  <c r="H7" i="4"/>
  <c r="H8" i="4"/>
  <c r="H9" i="4"/>
  <c r="H10" i="4"/>
  <c r="H11" i="4"/>
  <c r="H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2" i="4"/>
</calcChain>
</file>

<file path=xl/sharedStrings.xml><?xml version="1.0" encoding="utf-8"?>
<sst xmlns="http://schemas.openxmlformats.org/spreadsheetml/2006/main" count="1609" uniqueCount="40">
  <si>
    <t>Arcs</t>
  </si>
  <si>
    <t>Recruitment</t>
  </si>
  <si>
    <t>Retirement</t>
  </si>
  <si>
    <t>Requirement</t>
  </si>
  <si>
    <t>1A-B</t>
  </si>
  <si>
    <t>1A-D</t>
  </si>
  <si>
    <t>1B-B</t>
  </si>
  <si>
    <t>1B-D</t>
  </si>
  <si>
    <t>2B-B</t>
  </si>
  <si>
    <t>2B-D</t>
  </si>
  <si>
    <t>2C-B</t>
  </si>
  <si>
    <t>2C-D</t>
  </si>
  <si>
    <t>3D-B</t>
  </si>
  <si>
    <t>3D-D</t>
  </si>
  <si>
    <t>BP Vol</t>
  </si>
  <si>
    <t>DP Vol</t>
  </si>
  <si>
    <t>CP Vol</t>
  </si>
  <si>
    <t>BP NCO</t>
  </si>
  <si>
    <t>DP NCO</t>
  </si>
  <si>
    <t>CP NCO</t>
  </si>
  <si>
    <t>BP Off</t>
  </si>
  <si>
    <t>DP Off</t>
  </si>
  <si>
    <t>[</t>
  </si>
  <si>
    <t>]</t>
  </si>
  <si>
    <t>CP Off</t>
  </si>
  <si>
    <t>Air Off</t>
  </si>
  <si>
    <t>Air NCO</t>
  </si>
  <si>
    <t>Air Vol</t>
  </si>
  <si>
    <t>Land Off</t>
  </si>
  <si>
    <t>Land NCO</t>
  </si>
  <si>
    <t>Land Vol</t>
  </si>
  <si>
    <t>Marine Off</t>
  </si>
  <si>
    <t>Marine NCO</t>
  </si>
  <si>
    <t>Marine Vol</t>
  </si>
  <si>
    <t>Medical Off</t>
  </si>
  <si>
    <t>Medical NCO</t>
  </si>
  <si>
    <t>Medical Vol</t>
  </si>
  <si>
    <t>Inter Off</t>
  </si>
  <si>
    <t>Inter NCO</t>
  </si>
  <si>
    <t>Inter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</si>
</sst>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7"/>
  <sheetViews>
    <sheetView workbookViewId="0">
      <selection activeCell="G32" sqref="G32"/>
    </sheetView>
  </sheetViews>
  <sheetFormatPr defaultColWidth="9.140625" defaultRowHeight="15" x14ac:dyDescent="0.25"/>
  <sheetData>
    <row r="1" spans="1:47" ht="18.75" x14ac:dyDescent="0.25">
      <c r="A1" s="3" t="s">
        <v>0</v>
      </c>
      <c r="B1" s="3"/>
      <c r="C1" s="3"/>
      <c r="D1" s="3"/>
      <c r="E1" s="3"/>
      <c r="G1" s="3" t="s">
        <v>1</v>
      </c>
      <c r="H1" s="3"/>
      <c r="I1" s="3"/>
      <c r="K1" t="s">
        <v>2</v>
      </c>
      <c r="N1" s="3" t="s">
        <v>3</v>
      </c>
      <c r="O1" s="3"/>
      <c r="P1" s="3"/>
      <c r="Q1" s="3"/>
      <c r="R1" s="3"/>
      <c r="S1" s="3"/>
      <c r="AA1" t="s">
        <v>22</v>
      </c>
      <c r="AB1" s="2">
        <v>1776</v>
      </c>
      <c r="AC1" s="2">
        <v>931</v>
      </c>
      <c r="AD1" s="2">
        <v>1184</v>
      </c>
      <c r="AE1" s="2">
        <v>159</v>
      </c>
      <c r="AF1" s="2">
        <v>414</v>
      </c>
      <c r="AG1" s="2">
        <v>197</v>
      </c>
      <c r="AH1" s="2">
        <v>6286</v>
      </c>
      <c r="AI1" s="2">
        <v>3453</v>
      </c>
      <c r="AJ1" s="2">
        <v>1800</v>
      </c>
      <c r="AK1" s="2">
        <v>6350</v>
      </c>
      <c r="AL1" s="2">
        <v>1050</v>
      </c>
      <c r="AM1" s="2">
        <v>2670</v>
      </c>
      <c r="AN1" s="2">
        <v>1800</v>
      </c>
      <c r="AO1" s="2">
        <v>1380</v>
      </c>
      <c r="AP1" s="2">
        <v>3540</v>
      </c>
      <c r="AQ1" s="2">
        <v>3070</v>
      </c>
      <c r="AR1" s="2">
        <v>1620</v>
      </c>
      <c r="AS1" s="2">
        <v>4140</v>
      </c>
      <c r="AT1" s="2">
        <v>3280</v>
      </c>
      <c r="AU1" t="s">
        <v>23</v>
      </c>
    </row>
    <row r="2" spans="1:47" x14ac:dyDescent="0.25">
      <c r="A2" t="s">
        <v>22</v>
      </c>
      <c r="B2">
        <v>1</v>
      </c>
      <c r="C2">
        <v>2</v>
      </c>
      <c r="D2">
        <v>1</v>
      </c>
      <c r="E2" t="s">
        <v>23</v>
      </c>
      <c r="F2">
        <v>1</v>
      </c>
      <c r="H2">
        <v>1</v>
      </c>
      <c r="K2">
        <v>7</v>
      </c>
      <c r="N2" t="s">
        <v>4</v>
      </c>
      <c r="O2" t="s">
        <v>22</v>
      </c>
      <c r="P2">
        <v>43</v>
      </c>
      <c r="Q2">
        <v>44</v>
      </c>
      <c r="R2">
        <v>45</v>
      </c>
      <c r="S2">
        <v>-1</v>
      </c>
      <c r="T2" t="s">
        <v>23</v>
      </c>
    </row>
    <row r="3" spans="1:47" x14ac:dyDescent="0.25">
      <c r="A3" t="s">
        <v>22</v>
      </c>
      <c r="B3">
        <v>2</v>
      </c>
      <c r="C3">
        <v>2</v>
      </c>
      <c r="D3">
        <v>1</v>
      </c>
      <c r="E3" t="s">
        <v>23</v>
      </c>
      <c r="F3">
        <v>2</v>
      </c>
      <c r="H3">
        <v>5</v>
      </c>
      <c r="K3">
        <v>8</v>
      </c>
      <c r="N3" t="s">
        <v>5</v>
      </c>
      <c r="O3" t="s">
        <v>22</v>
      </c>
      <c r="P3">
        <v>39</v>
      </c>
      <c r="Q3">
        <v>40</v>
      </c>
      <c r="R3">
        <v>41</v>
      </c>
      <c r="S3">
        <v>-1</v>
      </c>
      <c r="T3" t="s">
        <v>23</v>
      </c>
    </row>
    <row r="4" spans="1:47" x14ac:dyDescent="0.25">
      <c r="A4" t="s">
        <v>22</v>
      </c>
      <c r="B4">
        <v>2</v>
      </c>
      <c r="C4">
        <v>3</v>
      </c>
      <c r="D4">
        <v>1</v>
      </c>
      <c r="E4" t="s">
        <v>23</v>
      </c>
      <c r="F4">
        <v>3</v>
      </c>
      <c r="H4">
        <v>11</v>
      </c>
      <c r="K4">
        <v>17</v>
      </c>
      <c r="N4" t="s">
        <v>6</v>
      </c>
      <c r="O4" t="s">
        <v>22</v>
      </c>
      <c r="P4">
        <v>34</v>
      </c>
      <c r="Q4">
        <v>35</v>
      </c>
      <c r="R4">
        <v>36</v>
      </c>
      <c r="S4">
        <v>-1</v>
      </c>
      <c r="T4" t="s">
        <v>23</v>
      </c>
    </row>
    <row r="5" spans="1:47" x14ac:dyDescent="0.25">
      <c r="A5" t="s">
        <v>22</v>
      </c>
      <c r="B5">
        <v>2</v>
      </c>
      <c r="C5">
        <v>4</v>
      </c>
      <c r="D5">
        <v>1</v>
      </c>
      <c r="E5" t="s">
        <v>23</v>
      </c>
      <c r="F5">
        <v>4</v>
      </c>
      <c r="H5">
        <v>15</v>
      </c>
      <c r="K5">
        <v>18</v>
      </c>
      <c r="N5" t="s">
        <v>7</v>
      </c>
      <c r="O5" t="s">
        <v>22</v>
      </c>
      <c r="P5">
        <v>30</v>
      </c>
      <c r="Q5">
        <v>31</v>
      </c>
      <c r="R5">
        <v>32</v>
      </c>
      <c r="S5">
        <v>-1</v>
      </c>
      <c r="T5" t="s">
        <v>23</v>
      </c>
    </row>
    <row r="6" spans="1:47" x14ac:dyDescent="0.25">
      <c r="A6" t="s">
        <v>22</v>
      </c>
      <c r="B6">
        <v>2</v>
      </c>
      <c r="C6">
        <v>9</v>
      </c>
      <c r="D6">
        <v>1</v>
      </c>
      <c r="E6" t="s">
        <v>23</v>
      </c>
      <c r="F6">
        <v>5</v>
      </c>
      <c r="H6">
        <v>20</v>
      </c>
      <c r="K6">
        <v>26</v>
      </c>
      <c r="N6" t="s">
        <v>8</v>
      </c>
      <c r="O6" t="s">
        <v>22</v>
      </c>
      <c r="P6">
        <v>25</v>
      </c>
      <c r="Q6">
        <v>26</v>
      </c>
      <c r="R6">
        <v>27</v>
      </c>
      <c r="S6">
        <v>-1</v>
      </c>
      <c r="T6" t="s">
        <v>23</v>
      </c>
    </row>
    <row r="7" spans="1:47" x14ac:dyDescent="0.25">
      <c r="A7" t="s">
        <v>22</v>
      </c>
      <c r="B7">
        <v>3</v>
      </c>
      <c r="C7">
        <v>3</v>
      </c>
      <c r="D7">
        <v>1</v>
      </c>
      <c r="E7" t="s">
        <v>23</v>
      </c>
      <c r="F7">
        <v>6</v>
      </c>
      <c r="H7">
        <v>24</v>
      </c>
      <c r="K7">
        <v>27</v>
      </c>
      <c r="N7" t="s">
        <v>9</v>
      </c>
      <c r="O7" t="s">
        <v>22</v>
      </c>
      <c r="P7">
        <v>21</v>
      </c>
      <c r="Q7">
        <v>22</v>
      </c>
      <c r="R7">
        <v>23</v>
      </c>
      <c r="S7">
        <v>-1</v>
      </c>
      <c r="T7" t="s">
        <v>23</v>
      </c>
    </row>
    <row r="8" spans="1:47" x14ac:dyDescent="0.25">
      <c r="A8" t="s">
        <v>22</v>
      </c>
      <c r="B8">
        <v>3</v>
      </c>
      <c r="C8">
        <v>4</v>
      </c>
      <c r="D8">
        <v>1</v>
      </c>
      <c r="E8" t="s">
        <v>23</v>
      </c>
      <c r="F8">
        <v>7</v>
      </c>
      <c r="H8">
        <v>29</v>
      </c>
      <c r="K8">
        <v>35</v>
      </c>
      <c r="N8" t="s">
        <v>10</v>
      </c>
      <c r="O8" t="s">
        <v>22</v>
      </c>
      <c r="P8">
        <v>16</v>
      </c>
      <c r="Q8">
        <v>17</v>
      </c>
      <c r="R8">
        <v>18</v>
      </c>
      <c r="S8">
        <v>-1</v>
      </c>
      <c r="T8" t="s">
        <v>23</v>
      </c>
    </row>
    <row r="9" spans="1:47" x14ac:dyDescent="0.25">
      <c r="A9" t="s">
        <v>22</v>
      </c>
      <c r="B9">
        <v>3</v>
      </c>
      <c r="C9">
        <v>7</v>
      </c>
      <c r="D9">
        <v>1</v>
      </c>
      <c r="E9" t="s">
        <v>23</v>
      </c>
      <c r="F9">
        <v>8</v>
      </c>
      <c r="H9">
        <v>33</v>
      </c>
      <c r="K9">
        <v>36</v>
      </c>
      <c r="N9" t="s">
        <v>11</v>
      </c>
      <c r="O9" t="s">
        <v>22</v>
      </c>
      <c r="P9">
        <v>12</v>
      </c>
      <c r="Q9">
        <v>13</v>
      </c>
      <c r="R9">
        <v>14</v>
      </c>
      <c r="S9">
        <v>-1</v>
      </c>
      <c r="T9" t="s">
        <v>23</v>
      </c>
    </row>
    <row r="10" spans="1:47" x14ac:dyDescent="0.25">
      <c r="A10" t="s">
        <v>22</v>
      </c>
      <c r="B10">
        <v>3</v>
      </c>
      <c r="C10">
        <v>46</v>
      </c>
      <c r="D10">
        <v>1</v>
      </c>
      <c r="E10" t="s">
        <v>23</v>
      </c>
      <c r="F10">
        <v>9</v>
      </c>
      <c r="H10">
        <v>38</v>
      </c>
      <c r="K10">
        <v>44</v>
      </c>
      <c r="N10" t="s">
        <v>12</v>
      </c>
      <c r="O10" t="s">
        <v>22</v>
      </c>
      <c r="P10">
        <v>6</v>
      </c>
      <c r="Q10">
        <v>7</v>
      </c>
      <c r="R10">
        <v>8</v>
      </c>
      <c r="S10">
        <v>-1</v>
      </c>
      <c r="T10" t="s">
        <v>23</v>
      </c>
    </row>
    <row r="11" spans="1:47" x14ac:dyDescent="0.25">
      <c r="A11" t="s">
        <v>22</v>
      </c>
      <c r="B11">
        <v>4</v>
      </c>
      <c r="C11">
        <v>4</v>
      </c>
      <c r="D11">
        <v>1</v>
      </c>
      <c r="E11" t="s">
        <v>23</v>
      </c>
      <c r="F11">
        <v>10</v>
      </c>
      <c r="H11">
        <v>42</v>
      </c>
      <c r="K11">
        <v>45</v>
      </c>
      <c r="N11" t="s">
        <v>13</v>
      </c>
      <c r="O11" t="s">
        <v>22</v>
      </c>
      <c r="P11">
        <v>2</v>
      </c>
      <c r="Q11">
        <v>3</v>
      </c>
      <c r="R11">
        <v>4</v>
      </c>
      <c r="S11">
        <v>-1</v>
      </c>
      <c r="T11" t="s">
        <v>23</v>
      </c>
    </row>
    <row r="12" spans="1:47" x14ac:dyDescent="0.25">
      <c r="A12" t="s">
        <v>22</v>
      </c>
      <c r="B12">
        <v>4</v>
      </c>
      <c r="C12">
        <v>8</v>
      </c>
      <c r="D12">
        <v>1</v>
      </c>
      <c r="E12" t="s">
        <v>23</v>
      </c>
      <c r="F12">
        <v>11</v>
      </c>
      <c r="K12" s="1">
        <v>46</v>
      </c>
      <c r="N12" t="s">
        <v>20</v>
      </c>
      <c r="O12" t="s">
        <v>22</v>
      </c>
      <c r="P12">
        <v>30</v>
      </c>
      <c r="Q12">
        <v>34</v>
      </c>
      <c r="R12">
        <v>39</v>
      </c>
      <c r="S12">
        <v>43</v>
      </c>
      <c r="T12" t="s">
        <v>23</v>
      </c>
    </row>
    <row r="13" spans="1:47" x14ac:dyDescent="0.25">
      <c r="A13" t="s">
        <v>22</v>
      </c>
      <c r="B13">
        <v>4</v>
      </c>
      <c r="C13">
        <v>46</v>
      </c>
      <c r="D13">
        <v>1</v>
      </c>
      <c r="E13" t="s">
        <v>23</v>
      </c>
      <c r="F13">
        <v>12</v>
      </c>
      <c r="K13" s="1">
        <v>47</v>
      </c>
      <c r="N13" t="s">
        <v>17</v>
      </c>
      <c r="O13" t="s">
        <v>22</v>
      </c>
      <c r="P13">
        <v>12</v>
      </c>
      <c r="Q13">
        <v>16</v>
      </c>
      <c r="R13">
        <v>21</v>
      </c>
      <c r="S13">
        <v>25</v>
      </c>
      <c r="T13" t="s">
        <v>23</v>
      </c>
    </row>
    <row r="14" spans="1:47" x14ac:dyDescent="0.25">
      <c r="A14" t="s">
        <v>22</v>
      </c>
      <c r="B14">
        <v>5</v>
      </c>
      <c r="C14">
        <v>6</v>
      </c>
      <c r="D14">
        <v>1</v>
      </c>
      <c r="E14" t="s">
        <v>23</v>
      </c>
      <c r="F14">
        <v>13</v>
      </c>
      <c r="N14" t="s">
        <v>14</v>
      </c>
      <c r="O14" t="s">
        <v>22</v>
      </c>
      <c r="P14">
        <v>2</v>
      </c>
      <c r="Q14">
        <v>6</v>
      </c>
      <c r="R14">
        <v>-1</v>
      </c>
      <c r="S14">
        <v>-1</v>
      </c>
      <c r="T14" t="s">
        <v>23</v>
      </c>
    </row>
    <row r="15" spans="1:47" x14ac:dyDescent="0.25">
      <c r="A15" t="s">
        <v>22</v>
      </c>
      <c r="B15">
        <v>6</v>
      </c>
      <c r="C15">
        <v>6</v>
      </c>
      <c r="D15">
        <v>1</v>
      </c>
      <c r="E15" t="s">
        <v>23</v>
      </c>
      <c r="F15">
        <v>14</v>
      </c>
      <c r="N15" t="s">
        <v>21</v>
      </c>
      <c r="O15" t="s">
        <v>22</v>
      </c>
      <c r="P15">
        <v>31</v>
      </c>
      <c r="Q15">
        <v>35</v>
      </c>
      <c r="R15">
        <v>40</v>
      </c>
      <c r="S15">
        <v>44</v>
      </c>
      <c r="T15" t="s">
        <v>23</v>
      </c>
    </row>
    <row r="16" spans="1:47" x14ac:dyDescent="0.25">
      <c r="A16" t="s">
        <v>22</v>
      </c>
      <c r="B16">
        <v>6</v>
      </c>
      <c r="C16">
        <v>7</v>
      </c>
      <c r="D16">
        <v>1</v>
      </c>
      <c r="E16" t="s">
        <v>23</v>
      </c>
      <c r="F16">
        <v>15</v>
      </c>
      <c r="N16" t="s">
        <v>18</v>
      </c>
      <c r="O16" t="s">
        <v>22</v>
      </c>
      <c r="P16">
        <v>13</v>
      </c>
      <c r="Q16">
        <v>17</v>
      </c>
      <c r="R16">
        <v>22</v>
      </c>
      <c r="S16">
        <v>26</v>
      </c>
      <c r="T16" t="s">
        <v>23</v>
      </c>
    </row>
    <row r="17" spans="1:20" x14ac:dyDescent="0.25">
      <c r="A17" t="s">
        <v>22</v>
      </c>
      <c r="B17">
        <v>6</v>
      </c>
      <c r="C17">
        <v>8</v>
      </c>
      <c r="D17">
        <v>1</v>
      </c>
      <c r="E17" t="s">
        <v>23</v>
      </c>
      <c r="F17">
        <v>16</v>
      </c>
      <c r="N17" t="s">
        <v>15</v>
      </c>
      <c r="O17" t="s">
        <v>22</v>
      </c>
      <c r="P17">
        <v>3</v>
      </c>
      <c r="Q17">
        <v>7</v>
      </c>
      <c r="R17">
        <v>-1</v>
      </c>
      <c r="S17">
        <v>-1</v>
      </c>
      <c r="T17" t="s">
        <v>23</v>
      </c>
    </row>
    <row r="18" spans="1:20" x14ac:dyDescent="0.25">
      <c r="A18" t="s">
        <v>22</v>
      </c>
      <c r="B18">
        <v>6</v>
      </c>
      <c r="C18">
        <v>10</v>
      </c>
      <c r="D18">
        <v>1</v>
      </c>
      <c r="E18" t="s">
        <v>23</v>
      </c>
      <c r="F18">
        <v>17</v>
      </c>
      <c r="N18" t="s">
        <v>24</v>
      </c>
      <c r="O18" t="s">
        <v>22</v>
      </c>
      <c r="P18">
        <v>32</v>
      </c>
      <c r="Q18">
        <v>36</v>
      </c>
      <c r="R18">
        <v>41</v>
      </c>
      <c r="S18">
        <v>45</v>
      </c>
      <c r="T18" t="s">
        <v>23</v>
      </c>
    </row>
    <row r="19" spans="1:20" x14ac:dyDescent="0.25">
      <c r="A19" t="s">
        <v>22</v>
      </c>
      <c r="B19">
        <v>7</v>
      </c>
      <c r="C19">
        <v>7</v>
      </c>
      <c r="D19">
        <v>1</v>
      </c>
      <c r="E19" t="s">
        <v>23</v>
      </c>
      <c r="F19">
        <v>18</v>
      </c>
      <c r="N19" t="s">
        <v>19</v>
      </c>
      <c r="O19" t="s">
        <v>22</v>
      </c>
      <c r="P19">
        <v>14</v>
      </c>
      <c r="Q19">
        <v>18</v>
      </c>
      <c r="R19">
        <v>23</v>
      </c>
      <c r="S19">
        <v>27</v>
      </c>
      <c r="T19" t="s">
        <v>23</v>
      </c>
    </row>
    <row r="20" spans="1:20" x14ac:dyDescent="0.25">
      <c r="A20" t="s">
        <v>22</v>
      </c>
      <c r="B20">
        <v>7</v>
      </c>
      <c r="C20">
        <v>8</v>
      </c>
      <c r="D20">
        <v>1</v>
      </c>
      <c r="E20" t="s">
        <v>23</v>
      </c>
      <c r="F20">
        <v>19</v>
      </c>
      <c r="N20" t="s">
        <v>16</v>
      </c>
      <c r="O20" t="s">
        <v>22</v>
      </c>
      <c r="P20">
        <v>4</v>
      </c>
      <c r="Q20">
        <v>8</v>
      </c>
      <c r="R20">
        <v>-1</v>
      </c>
      <c r="S20">
        <v>-1</v>
      </c>
      <c r="T20" t="s">
        <v>23</v>
      </c>
    </row>
    <row r="21" spans="1:20" x14ac:dyDescent="0.25">
      <c r="A21" t="s">
        <v>22</v>
      </c>
      <c r="B21">
        <v>8</v>
      </c>
      <c r="C21">
        <v>8</v>
      </c>
      <c r="D21">
        <v>1</v>
      </c>
      <c r="E21" t="s">
        <v>23</v>
      </c>
      <c r="F21">
        <v>20</v>
      </c>
    </row>
    <row r="22" spans="1:20" x14ac:dyDescent="0.25">
      <c r="A22" t="s">
        <v>22</v>
      </c>
      <c r="B22">
        <v>9</v>
      </c>
      <c r="C22">
        <v>12</v>
      </c>
      <c r="D22">
        <v>1</v>
      </c>
      <c r="E22" t="s">
        <v>23</v>
      </c>
      <c r="F22">
        <v>21</v>
      </c>
    </row>
    <row r="23" spans="1:20" x14ac:dyDescent="0.25">
      <c r="A23" t="s">
        <v>22</v>
      </c>
      <c r="B23">
        <v>10</v>
      </c>
      <c r="C23">
        <v>16</v>
      </c>
      <c r="D23">
        <v>1</v>
      </c>
      <c r="E23" t="s">
        <v>23</v>
      </c>
      <c r="F23">
        <v>22</v>
      </c>
    </row>
    <row r="24" spans="1:20" x14ac:dyDescent="0.25">
      <c r="A24" t="s">
        <v>22</v>
      </c>
      <c r="B24">
        <v>11</v>
      </c>
      <c r="C24">
        <v>12</v>
      </c>
      <c r="D24">
        <v>1</v>
      </c>
      <c r="E24" t="s">
        <v>23</v>
      </c>
      <c r="F24">
        <v>23</v>
      </c>
    </row>
    <row r="25" spans="1:20" x14ac:dyDescent="0.25">
      <c r="A25" t="s">
        <v>22</v>
      </c>
      <c r="B25">
        <v>12</v>
      </c>
      <c r="C25">
        <v>12</v>
      </c>
      <c r="D25">
        <v>1</v>
      </c>
      <c r="E25" t="s">
        <v>23</v>
      </c>
      <c r="F25">
        <v>24</v>
      </c>
    </row>
    <row r="26" spans="1:20" x14ac:dyDescent="0.25">
      <c r="A26" t="s">
        <v>22</v>
      </c>
      <c r="B26">
        <v>12</v>
      </c>
      <c r="C26">
        <v>13</v>
      </c>
      <c r="D26">
        <v>1</v>
      </c>
      <c r="E26" t="s">
        <v>23</v>
      </c>
      <c r="F26">
        <v>25</v>
      </c>
    </row>
    <row r="27" spans="1:20" x14ac:dyDescent="0.25">
      <c r="A27" t="s">
        <v>22</v>
      </c>
      <c r="B27">
        <v>12</v>
      </c>
      <c r="C27">
        <v>14</v>
      </c>
      <c r="D27">
        <v>1</v>
      </c>
      <c r="E27" t="s">
        <v>23</v>
      </c>
      <c r="F27">
        <v>26</v>
      </c>
    </row>
    <row r="28" spans="1:20" x14ac:dyDescent="0.25">
      <c r="A28" t="s">
        <v>22</v>
      </c>
      <c r="B28">
        <v>13</v>
      </c>
      <c r="C28">
        <v>13</v>
      </c>
      <c r="D28">
        <v>1</v>
      </c>
      <c r="E28" t="s">
        <v>23</v>
      </c>
      <c r="F28">
        <v>27</v>
      </c>
    </row>
    <row r="29" spans="1:20" x14ac:dyDescent="0.25">
      <c r="A29" t="s">
        <v>22</v>
      </c>
      <c r="B29">
        <v>13</v>
      </c>
      <c r="C29">
        <v>14</v>
      </c>
      <c r="D29">
        <v>1</v>
      </c>
      <c r="E29" t="s">
        <v>23</v>
      </c>
      <c r="F29">
        <v>28</v>
      </c>
    </row>
    <row r="30" spans="1:20" x14ac:dyDescent="0.25">
      <c r="A30" t="s">
        <v>22</v>
      </c>
      <c r="B30">
        <v>13</v>
      </c>
      <c r="C30">
        <v>17</v>
      </c>
      <c r="D30">
        <v>1</v>
      </c>
      <c r="E30" t="s">
        <v>23</v>
      </c>
      <c r="F30">
        <v>29</v>
      </c>
    </row>
    <row r="31" spans="1:20" x14ac:dyDescent="0.25">
      <c r="A31" t="s">
        <v>22</v>
      </c>
      <c r="B31">
        <v>13</v>
      </c>
      <c r="C31">
        <v>46</v>
      </c>
      <c r="D31">
        <v>1</v>
      </c>
      <c r="E31" t="s">
        <v>23</v>
      </c>
      <c r="F31">
        <v>30</v>
      </c>
    </row>
    <row r="32" spans="1:20" x14ac:dyDescent="0.25">
      <c r="A32" t="s">
        <v>22</v>
      </c>
      <c r="B32">
        <v>14</v>
      </c>
      <c r="C32">
        <v>14</v>
      </c>
      <c r="D32">
        <v>1</v>
      </c>
      <c r="E32" t="s">
        <v>23</v>
      </c>
      <c r="F32">
        <v>31</v>
      </c>
    </row>
    <row r="33" spans="1:6" x14ac:dyDescent="0.25">
      <c r="A33" t="s">
        <v>22</v>
      </c>
      <c r="B33">
        <v>14</v>
      </c>
      <c r="C33">
        <v>18</v>
      </c>
      <c r="D33">
        <v>1</v>
      </c>
      <c r="E33" t="s">
        <v>23</v>
      </c>
      <c r="F33">
        <v>32</v>
      </c>
    </row>
    <row r="34" spans="1:6" x14ac:dyDescent="0.25">
      <c r="A34" t="s">
        <v>22</v>
      </c>
      <c r="B34">
        <v>14</v>
      </c>
      <c r="C34">
        <v>46</v>
      </c>
      <c r="D34">
        <v>1</v>
      </c>
      <c r="E34" t="s">
        <v>23</v>
      </c>
      <c r="F34">
        <v>33</v>
      </c>
    </row>
    <row r="35" spans="1:6" x14ac:dyDescent="0.25">
      <c r="A35" t="s">
        <v>22</v>
      </c>
      <c r="B35">
        <v>15</v>
      </c>
      <c r="C35">
        <v>16</v>
      </c>
      <c r="D35">
        <v>1</v>
      </c>
      <c r="E35" t="s">
        <v>23</v>
      </c>
      <c r="F35">
        <v>34</v>
      </c>
    </row>
    <row r="36" spans="1:6" x14ac:dyDescent="0.25">
      <c r="A36" t="s">
        <v>22</v>
      </c>
      <c r="B36">
        <v>16</v>
      </c>
      <c r="C36">
        <v>16</v>
      </c>
      <c r="D36">
        <v>1</v>
      </c>
      <c r="E36" t="s">
        <v>23</v>
      </c>
      <c r="F36">
        <v>35</v>
      </c>
    </row>
    <row r="37" spans="1:6" x14ac:dyDescent="0.25">
      <c r="A37" t="s">
        <v>22</v>
      </c>
      <c r="B37">
        <v>16</v>
      </c>
      <c r="C37">
        <v>17</v>
      </c>
      <c r="D37">
        <v>1</v>
      </c>
      <c r="E37" t="s">
        <v>23</v>
      </c>
      <c r="F37">
        <v>36</v>
      </c>
    </row>
    <row r="38" spans="1:6" x14ac:dyDescent="0.25">
      <c r="A38" t="s">
        <v>22</v>
      </c>
      <c r="B38">
        <v>16</v>
      </c>
      <c r="C38">
        <v>18</v>
      </c>
      <c r="D38">
        <v>1</v>
      </c>
      <c r="E38" t="s">
        <v>23</v>
      </c>
      <c r="F38">
        <v>37</v>
      </c>
    </row>
    <row r="39" spans="1:6" x14ac:dyDescent="0.25">
      <c r="A39" t="s">
        <v>22</v>
      </c>
      <c r="B39">
        <v>16</v>
      </c>
      <c r="C39">
        <v>19</v>
      </c>
      <c r="D39">
        <v>1</v>
      </c>
      <c r="E39" t="s">
        <v>23</v>
      </c>
      <c r="F39">
        <v>38</v>
      </c>
    </row>
    <row r="40" spans="1:6" x14ac:dyDescent="0.25">
      <c r="A40" t="s">
        <v>22</v>
      </c>
      <c r="B40">
        <v>17</v>
      </c>
      <c r="C40">
        <v>17</v>
      </c>
      <c r="D40">
        <v>1</v>
      </c>
      <c r="E40" t="s">
        <v>23</v>
      </c>
      <c r="F40">
        <v>39</v>
      </c>
    </row>
    <row r="41" spans="1:6" x14ac:dyDescent="0.25">
      <c r="A41" t="s">
        <v>22</v>
      </c>
      <c r="B41">
        <v>17</v>
      </c>
      <c r="C41">
        <v>18</v>
      </c>
      <c r="D41">
        <v>1</v>
      </c>
      <c r="E41" t="s">
        <v>23</v>
      </c>
      <c r="F41">
        <v>40</v>
      </c>
    </row>
    <row r="42" spans="1:6" x14ac:dyDescent="0.25">
      <c r="A42" t="s">
        <v>22</v>
      </c>
      <c r="B42">
        <v>18</v>
      </c>
      <c r="C42">
        <v>18</v>
      </c>
      <c r="D42">
        <v>1</v>
      </c>
      <c r="E42" t="s">
        <v>23</v>
      </c>
      <c r="F42">
        <v>41</v>
      </c>
    </row>
    <row r="43" spans="1:6" x14ac:dyDescent="0.25">
      <c r="A43" t="s">
        <v>22</v>
      </c>
      <c r="B43">
        <v>19</v>
      </c>
      <c r="C43">
        <v>25</v>
      </c>
      <c r="D43">
        <v>1</v>
      </c>
      <c r="E43" t="s">
        <v>23</v>
      </c>
      <c r="F43">
        <v>42</v>
      </c>
    </row>
    <row r="44" spans="1:6" x14ac:dyDescent="0.25">
      <c r="A44" t="s">
        <v>22</v>
      </c>
      <c r="B44">
        <v>20</v>
      </c>
      <c r="C44">
        <v>21</v>
      </c>
      <c r="D44">
        <v>1</v>
      </c>
      <c r="E44" t="s">
        <v>23</v>
      </c>
      <c r="F44">
        <v>43</v>
      </c>
    </row>
    <row r="45" spans="1:6" x14ac:dyDescent="0.25">
      <c r="A45" t="s">
        <v>22</v>
      </c>
      <c r="B45">
        <v>21</v>
      </c>
      <c r="C45">
        <v>21</v>
      </c>
      <c r="D45">
        <v>1</v>
      </c>
      <c r="E45" t="s">
        <v>23</v>
      </c>
      <c r="F45">
        <v>44</v>
      </c>
    </row>
    <row r="46" spans="1:6" x14ac:dyDescent="0.25">
      <c r="A46" t="s">
        <v>22</v>
      </c>
      <c r="B46">
        <v>21</v>
      </c>
      <c r="C46">
        <v>22</v>
      </c>
      <c r="D46">
        <v>1</v>
      </c>
      <c r="E46" t="s">
        <v>23</v>
      </c>
      <c r="F46">
        <v>45</v>
      </c>
    </row>
    <row r="47" spans="1:6" x14ac:dyDescent="0.25">
      <c r="A47" t="s">
        <v>22</v>
      </c>
      <c r="B47">
        <v>21</v>
      </c>
      <c r="C47">
        <v>23</v>
      </c>
      <c r="D47">
        <v>1</v>
      </c>
      <c r="E47" t="s">
        <v>23</v>
      </c>
      <c r="F47">
        <v>46</v>
      </c>
    </row>
    <row r="48" spans="1:6" x14ac:dyDescent="0.25">
      <c r="A48" t="s">
        <v>22</v>
      </c>
      <c r="B48">
        <v>22</v>
      </c>
      <c r="C48">
        <v>22</v>
      </c>
      <c r="D48">
        <v>1</v>
      </c>
      <c r="E48" t="s">
        <v>23</v>
      </c>
      <c r="F48">
        <v>47</v>
      </c>
    </row>
    <row r="49" spans="1:6" x14ac:dyDescent="0.25">
      <c r="A49" t="s">
        <v>22</v>
      </c>
      <c r="B49">
        <v>22</v>
      </c>
      <c r="C49">
        <v>23</v>
      </c>
      <c r="D49">
        <v>1</v>
      </c>
      <c r="E49" t="s">
        <v>23</v>
      </c>
      <c r="F49">
        <v>48</v>
      </c>
    </row>
    <row r="50" spans="1:6" x14ac:dyDescent="0.25">
      <c r="A50" t="s">
        <v>22</v>
      </c>
      <c r="B50">
        <v>22</v>
      </c>
      <c r="C50">
        <v>26</v>
      </c>
      <c r="D50">
        <v>1</v>
      </c>
      <c r="E50" t="s">
        <v>23</v>
      </c>
      <c r="F50">
        <v>49</v>
      </c>
    </row>
    <row r="51" spans="1:6" x14ac:dyDescent="0.25">
      <c r="A51" t="s">
        <v>22</v>
      </c>
      <c r="B51">
        <v>22</v>
      </c>
      <c r="C51">
        <v>46</v>
      </c>
      <c r="D51">
        <v>1</v>
      </c>
      <c r="E51" t="s">
        <v>23</v>
      </c>
      <c r="F51">
        <v>50</v>
      </c>
    </row>
    <row r="52" spans="1:6" x14ac:dyDescent="0.25">
      <c r="A52" t="s">
        <v>22</v>
      </c>
      <c r="B52">
        <v>23</v>
      </c>
      <c r="C52">
        <v>23</v>
      </c>
      <c r="D52">
        <v>1</v>
      </c>
      <c r="E52" t="s">
        <v>23</v>
      </c>
      <c r="F52">
        <v>51</v>
      </c>
    </row>
    <row r="53" spans="1:6" x14ac:dyDescent="0.25">
      <c r="A53" t="s">
        <v>22</v>
      </c>
      <c r="B53">
        <v>23</v>
      </c>
      <c r="C53">
        <v>27</v>
      </c>
      <c r="D53">
        <v>1</v>
      </c>
      <c r="E53" t="s">
        <v>23</v>
      </c>
      <c r="F53">
        <v>52</v>
      </c>
    </row>
    <row r="54" spans="1:6" x14ac:dyDescent="0.25">
      <c r="A54" t="s">
        <v>22</v>
      </c>
      <c r="B54">
        <v>23</v>
      </c>
      <c r="C54">
        <v>46</v>
      </c>
      <c r="D54">
        <v>1</v>
      </c>
      <c r="E54" t="s">
        <v>23</v>
      </c>
      <c r="F54">
        <v>53</v>
      </c>
    </row>
    <row r="55" spans="1:6" x14ac:dyDescent="0.25">
      <c r="A55" t="s">
        <v>22</v>
      </c>
      <c r="B55">
        <v>24</v>
      </c>
      <c r="C55">
        <v>25</v>
      </c>
      <c r="D55">
        <v>1</v>
      </c>
      <c r="E55" t="s">
        <v>23</v>
      </c>
      <c r="F55">
        <v>54</v>
      </c>
    </row>
    <row r="56" spans="1:6" x14ac:dyDescent="0.25">
      <c r="A56" t="s">
        <v>22</v>
      </c>
      <c r="B56">
        <v>25</v>
      </c>
      <c r="C56">
        <v>25</v>
      </c>
      <c r="D56">
        <v>1</v>
      </c>
      <c r="E56" t="s">
        <v>23</v>
      </c>
      <c r="F56">
        <v>55</v>
      </c>
    </row>
    <row r="57" spans="1:6" x14ac:dyDescent="0.25">
      <c r="A57" t="s">
        <v>22</v>
      </c>
      <c r="B57">
        <v>25</v>
      </c>
      <c r="C57">
        <v>26</v>
      </c>
      <c r="D57">
        <v>1</v>
      </c>
      <c r="E57" t="s">
        <v>23</v>
      </c>
      <c r="F57">
        <v>56</v>
      </c>
    </row>
    <row r="58" spans="1:6" x14ac:dyDescent="0.25">
      <c r="A58" t="s">
        <v>22</v>
      </c>
      <c r="B58">
        <v>25</v>
      </c>
      <c r="C58">
        <v>27</v>
      </c>
      <c r="D58">
        <v>1</v>
      </c>
      <c r="E58" t="s">
        <v>23</v>
      </c>
      <c r="F58">
        <v>57</v>
      </c>
    </row>
    <row r="59" spans="1:6" x14ac:dyDescent="0.25">
      <c r="A59" t="s">
        <v>22</v>
      </c>
      <c r="B59">
        <v>25</v>
      </c>
      <c r="C59">
        <v>28</v>
      </c>
      <c r="D59">
        <v>1</v>
      </c>
      <c r="E59" t="s">
        <v>23</v>
      </c>
      <c r="F59">
        <v>58</v>
      </c>
    </row>
    <row r="60" spans="1:6" x14ac:dyDescent="0.25">
      <c r="A60" t="s">
        <v>22</v>
      </c>
      <c r="B60">
        <v>26</v>
      </c>
      <c r="C60">
        <v>26</v>
      </c>
      <c r="D60">
        <v>1</v>
      </c>
      <c r="E60" t="s">
        <v>23</v>
      </c>
      <c r="F60">
        <v>59</v>
      </c>
    </row>
    <row r="61" spans="1:6" x14ac:dyDescent="0.25">
      <c r="A61" t="s">
        <v>22</v>
      </c>
      <c r="B61">
        <v>26</v>
      </c>
      <c r="C61">
        <v>27</v>
      </c>
      <c r="D61">
        <v>1</v>
      </c>
      <c r="E61" t="s">
        <v>23</v>
      </c>
      <c r="F61">
        <v>60</v>
      </c>
    </row>
    <row r="62" spans="1:6" x14ac:dyDescent="0.25">
      <c r="A62" t="s">
        <v>22</v>
      </c>
      <c r="B62">
        <v>27</v>
      </c>
      <c r="C62">
        <v>27</v>
      </c>
      <c r="D62">
        <v>1</v>
      </c>
      <c r="E62" t="s">
        <v>23</v>
      </c>
      <c r="F62">
        <v>61</v>
      </c>
    </row>
    <row r="63" spans="1:6" x14ac:dyDescent="0.25">
      <c r="A63" t="s">
        <v>22</v>
      </c>
      <c r="B63">
        <v>28</v>
      </c>
      <c r="C63">
        <v>34</v>
      </c>
      <c r="D63">
        <v>1</v>
      </c>
      <c r="E63" t="s">
        <v>23</v>
      </c>
      <c r="F63">
        <v>62</v>
      </c>
    </row>
    <row r="64" spans="1:6" x14ac:dyDescent="0.25">
      <c r="A64" t="s">
        <v>22</v>
      </c>
      <c r="B64">
        <v>29</v>
      </c>
      <c r="C64">
        <v>30</v>
      </c>
      <c r="D64">
        <v>1</v>
      </c>
      <c r="E64" t="s">
        <v>23</v>
      </c>
      <c r="F64">
        <v>63</v>
      </c>
    </row>
    <row r="65" spans="1:6" x14ac:dyDescent="0.25">
      <c r="A65" t="s">
        <v>22</v>
      </c>
      <c r="B65">
        <v>30</v>
      </c>
      <c r="C65">
        <v>30</v>
      </c>
      <c r="D65">
        <v>1</v>
      </c>
      <c r="E65" t="s">
        <v>23</v>
      </c>
      <c r="F65">
        <v>64</v>
      </c>
    </row>
    <row r="66" spans="1:6" x14ac:dyDescent="0.25">
      <c r="A66" t="s">
        <v>22</v>
      </c>
      <c r="B66">
        <v>30</v>
      </c>
      <c r="C66">
        <v>31</v>
      </c>
      <c r="D66">
        <v>1</v>
      </c>
      <c r="E66" t="s">
        <v>23</v>
      </c>
      <c r="F66">
        <v>65</v>
      </c>
    </row>
    <row r="67" spans="1:6" x14ac:dyDescent="0.25">
      <c r="A67" t="s">
        <v>22</v>
      </c>
      <c r="B67">
        <v>30</v>
      </c>
      <c r="C67">
        <v>32</v>
      </c>
      <c r="D67">
        <v>1</v>
      </c>
      <c r="E67" t="s">
        <v>23</v>
      </c>
      <c r="F67">
        <v>66</v>
      </c>
    </row>
    <row r="68" spans="1:6" x14ac:dyDescent="0.25">
      <c r="A68" t="s">
        <v>22</v>
      </c>
      <c r="B68">
        <v>31</v>
      </c>
      <c r="C68">
        <v>31</v>
      </c>
      <c r="D68">
        <v>1</v>
      </c>
      <c r="E68" t="s">
        <v>23</v>
      </c>
      <c r="F68">
        <v>67</v>
      </c>
    </row>
    <row r="69" spans="1:6" x14ac:dyDescent="0.25">
      <c r="A69" t="s">
        <v>22</v>
      </c>
      <c r="B69">
        <v>31</v>
      </c>
      <c r="C69">
        <v>32</v>
      </c>
      <c r="D69">
        <v>1</v>
      </c>
      <c r="E69" t="s">
        <v>23</v>
      </c>
      <c r="F69">
        <v>68</v>
      </c>
    </row>
    <row r="70" spans="1:6" x14ac:dyDescent="0.25">
      <c r="A70" t="s">
        <v>22</v>
      </c>
      <c r="B70">
        <v>31</v>
      </c>
      <c r="C70">
        <v>35</v>
      </c>
      <c r="D70">
        <v>1</v>
      </c>
      <c r="E70" t="s">
        <v>23</v>
      </c>
      <c r="F70">
        <v>69</v>
      </c>
    </row>
    <row r="71" spans="1:6" x14ac:dyDescent="0.25">
      <c r="A71" t="s">
        <v>22</v>
      </c>
      <c r="B71">
        <v>31</v>
      </c>
      <c r="C71">
        <v>46</v>
      </c>
      <c r="D71">
        <v>1</v>
      </c>
      <c r="E71" t="s">
        <v>23</v>
      </c>
      <c r="F71">
        <v>70</v>
      </c>
    </row>
    <row r="72" spans="1:6" x14ac:dyDescent="0.25">
      <c r="A72" t="s">
        <v>22</v>
      </c>
      <c r="B72">
        <v>32</v>
      </c>
      <c r="C72">
        <v>32</v>
      </c>
      <c r="D72">
        <v>1</v>
      </c>
      <c r="E72" t="s">
        <v>23</v>
      </c>
      <c r="F72">
        <v>71</v>
      </c>
    </row>
    <row r="73" spans="1:6" x14ac:dyDescent="0.25">
      <c r="A73" t="s">
        <v>22</v>
      </c>
      <c r="B73">
        <v>32</v>
      </c>
      <c r="C73">
        <v>36</v>
      </c>
      <c r="D73">
        <v>1</v>
      </c>
      <c r="E73" t="s">
        <v>23</v>
      </c>
      <c r="F73">
        <v>72</v>
      </c>
    </row>
    <row r="74" spans="1:6" x14ac:dyDescent="0.25">
      <c r="A74" t="s">
        <v>22</v>
      </c>
      <c r="B74">
        <v>32</v>
      </c>
      <c r="C74">
        <v>46</v>
      </c>
      <c r="D74">
        <v>1</v>
      </c>
      <c r="E74" t="s">
        <v>23</v>
      </c>
      <c r="F74">
        <v>73</v>
      </c>
    </row>
    <row r="75" spans="1:6" x14ac:dyDescent="0.25">
      <c r="A75" t="s">
        <v>22</v>
      </c>
      <c r="B75">
        <v>33</v>
      </c>
      <c r="C75">
        <v>34</v>
      </c>
      <c r="D75">
        <v>1</v>
      </c>
      <c r="E75" t="s">
        <v>23</v>
      </c>
      <c r="F75">
        <v>74</v>
      </c>
    </row>
    <row r="76" spans="1:6" x14ac:dyDescent="0.25">
      <c r="A76" t="s">
        <v>22</v>
      </c>
      <c r="B76">
        <v>34</v>
      </c>
      <c r="C76">
        <v>34</v>
      </c>
      <c r="D76">
        <v>1</v>
      </c>
      <c r="E76" t="s">
        <v>23</v>
      </c>
      <c r="F76">
        <v>75</v>
      </c>
    </row>
    <row r="77" spans="1:6" x14ac:dyDescent="0.25">
      <c r="A77" t="s">
        <v>22</v>
      </c>
      <c r="B77">
        <v>34</v>
      </c>
      <c r="C77">
        <v>35</v>
      </c>
      <c r="D77">
        <v>1</v>
      </c>
      <c r="E77" t="s">
        <v>23</v>
      </c>
      <c r="F77">
        <v>76</v>
      </c>
    </row>
    <row r="78" spans="1:6" x14ac:dyDescent="0.25">
      <c r="A78" t="s">
        <v>22</v>
      </c>
      <c r="B78">
        <v>34</v>
      </c>
      <c r="C78">
        <v>36</v>
      </c>
      <c r="D78">
        <v>1</v>
      </c>
      <c r="E78" t="s">
        <v>23</v>
      </c>
      <c r="F78">
        <v>77</v>
      </c>
    </row>
    <row r="79" spans="1:6" x14ac:dyDescent="0.25">
      <c r="A79" t="s">
        <v>22</v>
      </c>
      <c r="B79">
        <v>34</v>
      </c>
      <c r="C79">
        <v>37</v>
      </c>
      <c r="D79">
        <v>1</v>
      </c>
      <c r="E79" t="s">
        <v>23</v>
      </c>
      <c r="F79">
        <v>78</v>
      </c>
    </row>
    <row r="80" spans="1:6" x14ac:dyDescent="0.25">
      <c r="A80" t="s">
        <v>22</v>
      </c>
      <c r="B80">
        <v>35</v>
      </c>
      <c r="C80">
        <v>35</v>
      </c>
      <c r="D80">
        <v>1</v>
      </c>
      <c r="E80" t="s">
        <v>23</v>
      </c>
      <c r="F80">
        <v>79</v>
      </c>
    </row>
    <row r="81" spans="1:6" x14ac:dyDescent="0.25">
      <c r="A81" t="s">
        <v>22</v>
      </c>
      <c r="B81">
        <v>35</v>
      </c>
      <c r="C81">
        <v>36</v>
      </c>
      <c r="D81">
        <v>1</v>
      </c>
      <c r="E81" t="s">
        <v>23</v>
      </c>
      <c r="F81">
        <v>80</v>
      </c>
    </row>
    <row r="82" spans="1:6" x14ac:dyDescent="0.25">
      <c r="A82" t="s">
        <v>22</v>
      </c>
      <c r="B82">
        <v>36</v>
      </c>
      <c r="C82">
        <v>36</v>
      </c>
      <c r="D82">
        <v>1</v>
      </c>
      <c r="E82" t="s">
        <v>23</v>
      </c>
      <c r="F82">
        <v>81</v>
      </c>
    </row>
    <row r="83" spans="1:6" x14ac:dyDescent="0.25">
      <c r="A83" t="s">
        <v>22</v>
      </c>
      <c r="B83">
        <v>37</v>
      </c>
      <c r="C83" s="1">
        <v>43</v>
      </c>
      <c r="D83">
        <v>1</v>
      </c>
      <c r="E83" t="s">
        <v>23</v>
      </c>
      <c r="F83" s="1">
        <v>82</v>
      </c>
    </row>
    <row r="84" spans="1:6" x14ac:dyDescent="0.25">
      <c r="A84" t="s">
        <v>22</v>
      </c>
      <c r="B84">
        <v>38</v>
      </c>
      <c r="C84">
        <v>39</v>
      </c>
      <c r="D84">
        <v>1</v>
      </c>
      <c r="E84" t="s">
        <v>23</v>
      </c>
      <c r="F84">
        <v>83</v>
      </c>
    </row>
    <row r="85" spans="1:6" x14ac:dyDescent="0.25">
      <c r="A85" t="s">
        <v>22</v>
      </c>
      <c r="B85">
        <v>39</v>
      </c>
      <c r="C85">
        <v>39</v>
      </c>
      <c r="D85">
        <v>1</v>
      </c>
      <c r="E85" t="s">
        <v>23</v>
      </c>
      <c r="F85">
        <v>84</v>
      </c>
    </row>
    <row r="86" spans="1:6" x14ac:dyDescent="0.25">
      <c r="A86" t="s">
        <v>22</v>
      </c>
      <c r="B86">
        <v>39</v>
      </c>
      <c r="C86">
        <v>40</v>
      </c>
      <c r="D86">
        <v>1</v>
      </c>
      <c r="E86" t="s">
        <v>23</v>
      </c>
      <c r="F86">
        <v>85</v>
      </c>
    </row>
    <row r="87" spans="1:6" x14ac:dyDescent="0.25">
      <c r="A87" t="s">
        <v>22</v>
      </c>
      <c r="B87">
        <v>39</v>
      </c>
      <c r="C87">
        <v>41</v>
      </c>
      <c r="D87">
        <v>1</v>
      </c>
      <c r="E87" t="s">
        <v>23</v>
      </c>
      <c r="F87">
        <v>86</v>
      </c>
    </row>
    <row r="88" spans="1:6" x14ac:dyDescent="0.25">
      <c r="A88" t="s">
        <v>22</v>
      </c>
      <c r="B88">
        <v>40</v>
      </c>
      <c r="C88">
        <v>40</v>
      </c>
      <c r="D88">
        <v>1</v>
      </c>
      <c r="E88" t="s">
        <v>23</v>
      </c>
      <c r="F88">
        <v>87</v>
      </c>
    </row>
    <row r="89" spans="1:6" x14ac:dyDescent="0.25">
      <c r="A89" t="s">
        <v>22</v>
      </c>
      <c r="B89">
        <v>40</v>
      </c>
      <c r="C89">
        <v>41</v>
      </c>
      <c r="D89">
        <v>1</v>
      </c>
      <c r="E89" t="s">
        <v>23</v>
      </c>
      <c r="F89">
        <v>88</v>
      </c>
    </row>
    <row r="90" spans="1:6" x14ac:dyDescent="0.25">
      <c r="A90" t="s">
        <v>22</v>
      </c>
      <c r="B90">
        <v>40</v>
      </c>
      <c r="C90" s="1">
        <v>44</v>
      </c>
      <c r="D90">
        <v>1</v>
      </c>
      <c r="E90" t="s">
        <v>23</v>
      </c>
      <c r="F90" s="1">
        <v>89</v>
      </c>
    </row>
    <row r="91" spans="1:6" x14ac:dyDescent="0.25">
      <c r="A91" t="s">
        <v>22</v>
      </c>
      <c r="B91">
        <v>40</v>
      </c>
      <c r="C91">
        <v>47</v>
      </c>
      <c r="D91">
        <v>1</v>
      </c>
      <c r="E91" t="s">
        <v>23</v>
      </c>
      <c r="F91">
        <v>90</v>
      </c>
    </row>
    <row r="92" spans="1:6" x14ac:dyDescent="0.25">
      <c r="A92" t="s">
        <v>22</v>
      </c>
      <c r="B92">
        <v>41</v>
      </c>
      <c r="C92">
        <v>41</v>
      </c>
      <c r="D92">
        <v>1</v>
      </c>
      <c r="E92" t="s">
        <v>23</v>
      </c>
      <c r="F92">
        <v>91</v>
      </c>
    </row>
    <row r="93" spans="1:6" x14ac:dyDescent="0.25">
      <c r="A93" t="s">
        <v>22</v>
      </c>
      <c r="B93">
        <v>41</v>
      </c>
      <c r="C93" s="1">
        <v>45</v>
      </c>
      <c r="D93">
        <v>1</v>
      </c>
      <c r="E93" t="s">
        <v>23</v>
      </c>
      <c r="F93" s="1">
        <v>92</v>
      </c>
    </row>
    <row r="94" spans="1:6" x14ac:dyDescent="0.25">
      <c r="A94" t="s">
        <v>22</v>
      </c>
      <c r="B94">
        <v>41</v>
      </c>
      <c r="C94">
        <v>47</v>
      </c>
      <c r="D94">
        <v>1</v>
      </c>
      <c r="E94" t="s">
        <v>23</v>
      </c>
      <c r="F94">
        <v>93</v>
      </c>
    </row>
    <row r="95" spans="1:6" x14ac:dyDescent="0.25">
      <c r="A95" t="s">
        <v>22</v>
      </c>
      <c r="B95">
        <v>42</v>
      </c>
      <c r="C95" s="1">
        <v>43</v>
      </c>
      <c r="D95">
        <v>1</v>
      </c>
      <c r="E95" t="s">
        <v>23</v>
      </c>
      <c r="F95" s="1">
        <v>94</v>
      </c>
    </row>
    <row r="96" spans="1:6" x14ac:dyDescent="0.25">
      <c r="A96" t="s">
        <v>22</v>
      </c>
      <c r="B96">
        <v>43</v>
      </c>
      <c r="C96" s="1">
        <v>43</v>
      </c>
      <c r="D96">
        <v>1</v>
      </c>
      <c r="E96" t="s">
        <v>23</v>
      </c>
      <c r="F96" s="1">
        <v>95</v>
      </c>
    </row>
    <row r="97" spans="1:47" x14ac:dyDescent="0.25">
      <c r="A97" t="s">
        <v>22</v>
      </c>
      <c r="B97">
        <v>43</v>
      </c>
      <c r="C97" s="1">
        <v>44</v>
      </c>
      <c r="D97">
        <v>1</v>
      </c>
      <c r="E97" t="s">
        <v>23</v>
      </c>
      <c r="F97" s="1">
        <v>96</v>
      </c>
    </row>
    <row r="98" spans="1:47" x14ac:dyDescent="0.25">
      <c r="A98" t="s">
        <v>22</v>
      </c>
      <c r="B98">
        <v>43</v>
      </c>
      <c r="C98" s="1">
        <v>45</v>
      </c>
      <c r="D98">
        <v>1</v>
      </c>
      <c r="E98" t="s">
        <v>23</v>
      </c>
      <c r="F98" s="1">
        <v>97</v>
      </c>
    </row>
    <row r="99" spans="1:47" x14ac:dyDescent="0.25">
      <c r="A99" t="s">
        <v>22</v>
      </c>
      <c r="B99">
        <v>44</v>
      </c>
      <c r="C99" s="1">
        <v>44</v>
      </c>
      <c r="D99">
        <v>1</v>
      </c>
      <c r="E99" t="s">
        <v>23</v>
      </c>
      <c r="F99" s="1">
        <v>98</v>
      </c>
    </row>
    <row r="100" spans="1:47" x14ac:dyDescent="0.25">
      <c r="A100" t="s">
        <v>22</v>
      </c>
      <c r="B100">
        <v>44</v>
      </c>
      <c r="C100" s="1">
        <v>45</v>
      </c>
      <c r="D100">
        <v>1</v>
      </c>
      <c r="E100" t="s">
        <v>23</v>
      </c>
      <c r="F100" s="1">
        <v>99</v>
      </c>
    </row>
    <row r="101" spans="1:47" x14ac:dyDescent="0.25">
      <c r="A101" t="s">
        <v>22</v>
      </c>
      <c r="B101">
        <v>45</v>
      </c>
      <c r="C101" s="1">
        <v>45</v>
      </c>
      <c r="D101">
        <v>1</v>
      </c>
      <c r="E101" t="s">
        <v>23</v>
      </c>
      <c r="F101" s="1">
        <v>100</v>
      </c>
    </row>
    <row r="105" spans="1:47" x14ac:dyDescent="0.25">
      <c r="A105">
        <v>1</v>
      </c>
      <c r="B105">
        <v>2</v>
      </c>
      <c r="C105">
        <v>3</v>
      </c>
      <c r="D105">
        <v>4</v>
      </c>
      <c r="E105">
        <v>5</v>
      </c>
      <c r="F105">
        <v>6</v>
      </c>
      <c r="G105">
        <v>7</v>
      </c>
      <c r="H105">
        <v>8</v>
      </c>
      <c r="I105">
        <v>9</v>
      </c>
      <c r="J105">
        <v>10</v>
      </c>
      <c r="K105">
        <v>11</v>
      </c>
      <c r="L105">
        <v>12</v>
      </c>
      <c r="M105">
        <v>16</v>
      </c>
      <c r="N105">
        <v>17</v>
      </c>
      <c r="O105">
        <v>18</v>
      </c>
      <c r="P105">
        <v>19</v>
      </c>
      <c r="Q105">
        <v>17</v>
      </c>
      <c r="R105">
        <v>18</v>
      </c>
      <c r="S105">
        <v>19</v>
      </c>
      <c r="T105">
        <v>20</v>
      </c>
      <c r="U105">
        <v>21</v>
      </c>
      <c r="V105">
        <v>22</v>
      </c>
      <c r="W105">
        <v>23</v>
      </c>
      <c r="X105">
        <v>24</v>
      </c>
      <c r="Y105">
        <v>25</v>
      </c>
      <c r="Z105">
        <v>26</v>
      </c>
      <c r="AA105">
        <v>27</v>
      </c>
      <c r="AB105">
        <v>28</v>
      </c>
      <c r="AC105">
        <v>29</v>
      </c>
      <c r="AD105">
        <v>30</v>
      </c>
      <c r="AE105">
        <v>31</v>
      </c>
      <c r="AF105">
        <v>32</v>
      </c>
      <c r="AG105">
        <v>33</v>
      </c>
      <c r="AH105">
        <v>34</v>
      </c>
      <c r="AI105">
        <v>35</v>
      </c>
      <c r="AJ105">
        <v>36</v>
      </c>
      <c r="AK105">
        <v>37</v>
      </c>
      <c r="AL105">
        <v>38</v>
      </c>
      <c r="AM105">
        <v>39</v>
      </c>
      <c r="AN105">
        <v>40</v>
      </c>
      <c r="AO105">
        <v>41</v>
      </c>
      <c r="AP105">
        <v>42</v>
      </c>
      <c r="AQ105">
        <v>43</v>
      </c>
      <c r="AR105">
        <v>44</v>
      </c>
      <c r="AS105">
        <v>45</v>
      </c>
      <c r="AT105">
        <v>46</v>
      </c>
      <c r="AU105">
        <v>47</v>
      </c>
    </row>
    <row r="106" spans="1:47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47" x14ac:dyDescent="0.25">
      <c r="A107">
        <v>100</v>
      </c>
      <c r="B107">
        <v>100</v>
      </c>
      <c r="C107">
        <v>100</v>
      </c>
      <c r="D107">
        <v>100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</row>
  </sheetData>
  <mergeCells count="3">
    <mergeCell ref="A1:E1"/>
    <mergeCell ref="G1:I1"/>
    <mergeCell ref="N1:S1"/>
  </mergeCells>
  <dataValidations count="1">
    <dataValidation type="decimal" operator="greaterThan" allowBlank="1" showInputMessage="1" showErrorMessage="1" sqref="AB1:AT1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7"/>
  <sheetViews>
    <sheetView workbookViewId="0">
      <selection activeCell="Y40" sqref="Y40"/>
    </sheetView>
  </sheetViews>
  <sheetFormatPr defaultColWidth="9.140625" defaultRowHeight="15" x14ac:dyDescent="0.25"/>
  <sheetData>
    <row r="1" spans="1:20" x14ac:dyDescent="0.25">
      <c r="A1" s="3" t="s">
        <v>0</v>
      </c>
      <c r="B1" s="3"/>
      <c r="C1" s="3"/>
      <c r="D1" s="3"/>
      <c r="E1" s="3"/>
      <c r="G1" s="3" t="s">
        <v>1</v>
      </c>
      <c r="H1" s="3"/>
      <c r="I1" s="3"/>
      <c r="K1" t="s">
        <v>2</v>
      </c>
      <c r="N1" s="3" t="s">
        <v>3</v>
      </c>
      <c r="O1" s="3"/>
      <c r="P1" s="3"/>
      <c r="Q1" s="3"/>
      <c r="R1" s="3"/>
      <c r="S1" s="3"/>
    </row>
    <row r="2" spans="1:20" x14ac:dyDescent="0.25">
      <c r="A2" t="s">
        <v>22</v>
      </c>
      <c r="B2">
        <f>Feuil1!B2+47</f>
        <v>48</v>
      </c>
      <c r="C2">
        <f>Feuil1!C2+47</f>
        <v>49</v>
      </c>
      <c r="D2">
        <v>1</v>
      </c>
      <c r="E2" t="s">
        <v>23</v>
      </c>
      <c r="H2">
        <f>Feuil1!H2+47</f>
        <v>48</v>
      </c>
      <c r="K2">
        <f>Feuil1!K2+47</f>
        <v>54</v>
      </c>
      <c r="N2" t="s">
        <v>4</v>
      </c>
      <c r="O2" t="s">
        <v>22</v>
      </c>
      <c r="P2">
        <f>Feuil1!P2+47</f>
        <v>90</v>
      </c>
      <c r="Q2">
        <f>Feuil1!Q2+47</f>
        <v>91</v>
      </c>
      <c r="R2">
        <f>Feuil1!R2+47</f>
        <v>92</v>
      </c>
      <c r="S2">
        <v>-1</v>
      </c>
      <c r="T2" t="s">
        <v>23</v>
      </c>
    </row>
    <row r="3" spans="1:20" x14ac:dyDescent="0.25">
      <c r="A3" t="s">
        <v>22</v>
      </c>
      <c r="B3">
        <f>Feuil1!B3+47</f>
        <v>49</v>
      </c>
      <c r="C3">
        <f>Feuil1!C3+47</f>
        <v>49</v>
      </c>
      <c r="D3">
        <v>1</v>
      </c>
      <c r="E3" t="s">
        <v>23</v>
      </c>
      <c r="H3">
        <f>Feuil1!H3+47</f>
        <v>52</v>
      </c>
      <c r="K3">
        <f>Feuil1!K3+47</f>
        <v>55</v>
      </c>
      <c r="N3" t="s">
        <v>5</v>
      </c>
      <c r="O3" t="s">
        <v>22</v>
      </c>
      <c r="P3">
        <f>Feuil1!P3+47</f>
        <v>86</v>
      </c>
      <c r="Q3">
        <f>Feuil1!Q3+47</f>
        <v>87</v>
      </c>
      <c r="R3">
        <f>Feuil1!R3+47</f>
        <v>88</v>
      </c>
      <c r="S3">
        <v>-1</v>
      </c>
      <c r="T3" t="s">
        <v>23</v>
      </c>
    </row>
    <row r="4" spans="1:20" x14ac:dyDescent="0.25">
      <c r="A4" t="s">
        <v>22</v>
      </c>
      <c r="B4">
        <f>Feuil1!B4+47</f>
        <v>49</v>
      </c>
      <c r="C4">
        <f>Feuil1!C4+47</f>
        <v>50</v>
      </c>
      <c r="D4">
        <v>1</v>
      </c>
      <c r="E4" t="s">
        <v>23</v>
      </c>
      <c r="H4">
        <f>Feuil1!H4+47</f>
        <v>58</v>
      </c>
      <c r="K4">
        <f>Feuil1!K4+47</f>
        <v>64</v>
      </c>
      <c r="N4" t="s">
        <v>6</v>
      </c>
      <c r="O4" t="s">
        <v>22</v>
      </c>
      <c r="P4">
        <f>Feuil1!P4+47</f>
        <v>81</v>
      </c>
      <c r="Q4">
        <f>Feuil1!Q4+47</f>
        <v>82</v>
      </c>
      <c r="R4">
        <f>Feuil1!R4+47</f>
        <v>83</v>
      </c>
      <c r="S4">
        <v>-1</v>
      </c>
      <c r="T4" t="s">
        <v>23</v>
      </c>
    </row>
    <row r="5" spans="1:20" x14ac:dyDescent="0.25">
      <c r="A5" t="s">
        <v>22</v>
      </c>
      <c r="B5">
        <f>Feuil1!B5+47</f>
        <v>49</v>
      </c>
      <c r="C5">
        <f>Feuil1!C5+47</f>
        <v>51</v>
      </c>
      <c r="D5">
        <v>1</v>
      </c>
      <c r="E5" t="s">
        <v>23</v>
      </c>
      <c r="H5">
        <f>Feuil1!H5+47</f>
        <v>62</v>
      </c>
      <c r="K5">
        <f>Feuil1!K5+47</f>
        <v>65</v>
      </c>
      <c r="N5" t="s">
        <v>7</v>
      </c>
      <c r="O5" t="s">
        <v>22</v>
      </c>
      <c r="P5">
        <f>Feuil1!P5+47</f>
        <v>77</v>
      </c>
      <c r="Q5">
        <f>Feuil1!Q5+47</f>
        <v>78</v>
      </c>
      <c r="R5">
        <f>Feuil1!R5+47</f>
        <v>79</v>
      </c>
      <c r="S5">
        <v>-1</v>
      </c>
      <c r="T5" t="s">
        <v>23</v>
      </c>
    </row>
    <row r="6" spans="1:20" x14ac:dyDescent="0.25">
      <c r="A6" t="s">
        <v>22</v>
      </c>
      <c r="B6">
        <f>Feuil1!B6+47</f>
        <v>49</v>
      </c>
      <c r="C6">
        <f>Feuil1!C6+47</f>
        <v>56</v>
      </c>
      <c r="D6">
        <v>1</v>
      </c>
      <c r="E6" t="s">
        <v>23</v>
      </c>
      <c r="H6">
        <f>Feuil1!H6+47</f>
        <v>67</v>
      </c>
      <c r="K6">
        <f>Feuil1!K6+47</f>
        <v>73</v>
      </c>
      <c r="N6" t="s">
        <v>8</v>
      </c>
      <c r="O6" t="s">
        <v>22</v>
      </c>
      <c r="P6">
        <f>Feuil1!P6+47</f>
        <v>72</v>
      </c>
      <c r="Q6">
        <f>Feuil1!Q6+47</f>
        <v>73</v>
      </c>
      <c r="R6">
        <f>Feuil1!R6+47</f>
        <v>74</v>
      </c>
      <c r="S6">
        <v>-1</v>
      </c>
      <c r="T6" t="s">
        <v>23</v>
      </c>
    </row>
    <row r="7" spans="1:20" x14ac:dyDescent="0.25">
      <c r="A7" t="s">
        <v>22</v>
      </c>
      <c r="B7">
        <f>Feuil1!B7+47</f>
        <v>50</v>
      </c>
      <c r="C7">
        <f>Feuil1!C7+47</f>
        <v>50</v>
      </c>
      <c r="D7">
        <v>1</v>
      </c>
      <c r="E7" t="s">
        <v>23</v>
      </c>
      <c r="H7">
        <f>Feuil1!H7+47</f>
        <v>71</v>
      </c>
      <c r="K7">
        <f>Feuil1!K7+47</f>
        <v>74</v>
      </c>
      <c r="N7" t="s">
        <v>9</v>
      </c>
      <c r="O7" t="s">
        <v>22</v>
      </c>
      <c r="P7">
        <f>Feuil1!P7+47</f>
        <v>68</v>
      </c>
      <c r="Q7">
        <f>Feuil1!Q7+47</f>
        <v>69</v>
      </c>
      <c r="R7">
        <f>Feuil1!R7+47</f>
        <v>70</v>
      </c>
      <c r="S7">
        <v>-1</v>
      </c>
      <c r="T7" t="s">
        <v>23</v>
      </c>
    </row>
    <row r="8" spans="1:20" x14ac:dyDescent="0.25">
      <c r="A8" t="s">
        <v>22</v>
      </c>
      <c r="B8">
        <f>Feuil1!B8+47</f>
        <v>50</v>
      </c>
      <c r="C8">
        <f>Feuil1!C8+47</f>
        <v>51</v>
      </c>
      <c r="D8">
        <v>1</v>
      </c>
      <c r="E8" t="s">
        <v>23</v>
      </c>
      <c r="H8">
        <f>Feuil1!H8+47</f>
        <v>76</v>
      </c>
      <c r="K8">
        <f>Feuil1!K8+47</f>
        <v>82</v>
      </c>
      <c r="N8" t="s">
        <v>10</v>
      </c>
      <c r="O8" t="s">
        <v>22</v>
      </c>
      <c r="P8">
        <f>Feuil1!P8+47</f>
        <v>63</v>
      </c>
      <c r="Q8">
        <f>Feuil1!Q8+47</f>
        <v>64</v>
      </c>
      <c r="R8">
        <f>Feuil1!R8+47</f>
        <v>65</v>
      </c>
      <c r="S8">
        <v>-1</v>
      </c>
      <c r="T8" t="s">
        <v>23</v>
      </c>
    </row>
    <row r="9" spans="1:20" x14ac:dyDescent="0.25">
      <c r="A9" t="s">
        <v>22</v>
      </c>
      <c r="B9">
        <f>Feuil1!B9+47</f>
        <v>50</v>
      </c>
      <c r="C9">
        <f>Feuil1!C9+47</f>
        <v>54</v>
      </c>
      <c r="D9">
        <v>1</v>
      </c>
      <c r="E9" t="s">
        <v>23</v>
      </c>
      <c r="H9">
        <f>Feuil1!H9+47</f>
        <v>80</v>
      </c>
      <c r="K9">
        <f>Feuil1!K9+47</f>
        <v>83</v>
      </c>
      <c r="N9" t="s">
        <v>11</v>
      </c>
      <c r="O9" t="s">
        <v>22</v>
      </c>
      <c r="P9">
        <f>Feuil1!P9+47</f>
        <v>59</v>
      </c>
      <c r="Q9">
        <f>Feuil1!Q9+47</f>
        <v>60</v>
      </c>
      <c r="R9">
        <f>Feuil1!R9+47</f>
        <v>61</v>
      </c>
      <c r="S9">
        <v>-1</v>
      </c>
      <c r="T9" t="s">
        <v>23</v>
      </c>
    </row>
    <row r="10" spans="1:20" x14ac:dyDescent="0.25">
      <c r="A10" t="s">
        <v>22</v>
      </c>
      <c r="B10">
        <f>Feuil1!B10+47</f>
        <v>50</v>
      </c>
      <c r="C10">
        <f>Feuil1!C10+47</f>
        <v>93</v>
      </c>
      <c r="D10">
        <v>1</v>
      </c>
      <c r="E10" t="s">
        <v>23</v>
      </c>
      <c r="H10">
        <f>Feuil1!H10+47</f>
        <v>85</v>
      </c>
      <c r="K10">
        <f>Feuil1!K10+47</f>
        <v>91</v>
      </c>
      <c r="N10" t="s">
        <v>12</v>
      </c>
      <c r="O10" t="s">
        <v>22</v>
      </c>
      <c r="P10">
        <f>Feuil1!P10+47</f>
        <v>53</v>
      </c>
      <c r="Q10">
        <f>Feuil1!Q10+47</f>
        <v>54</v>
      </c>
      <c r="R10">
        <f>Feuil1!R10+47</f>
        <v>55</v>
      </c>
      <c r="S10">
        <v>-1</v>
      </c>
      <c r="T10" t="s">
        <v>23</v>
      </c>
    </row>
    <row r="11" spans="1:20" x14ac:dyDescent="0.25">
      <c r="A11" t="s">
        <v>22</v>
      </c>
      <c r="B11">
        <f>Feuil1!B11+47</f>
        <v>51</v>
      </c>
      <c r="C11">
        <f>Feuil1!C11+47</f>
        <v>51</v>
      </c>
      <c r="D11">
        <v>1</v>
      </c>
      <c r="E11" t="s">
        <v>23</v>
      </c>
      <c r="H11">
        <f>Feuil1!H11+47</f>
        <v>89</v>
      </c>
      <c r="K11">
        <f>Feuil1!K11+47</f>
        <v>92</v>
      </c>
      <c r="N11" t="s">
        <v>13</v>
      </c>
      <c r="O11" t="s">
        <v>22</v>
      </c>
      <c r="P11">
        <f>Feuil1!P11+47</f>
        <v>49</v>
      </c>
      <c r="Q11">
        <f>Feuil1!Q11+47</f>
        <v>50</v>
      </c>
      <c r="R11">
        <f>Feuil1!R11+47</f>
        <v>51</v>
      </c>
      <c r="S11">
        <v>-1</v>
      </c>
      <c r="T11" t="s">
        <v>23</v>
      </c>
    </row>
    <row r="12" spans="1:20" x14ac:dyDescent="0.25">
      <c r="A12" t="s">
        <v>22</v>
      </c>
      <c r="B12">
        <f>Feuil1!B12+47</f>
        <v>51</v>
      </c>
      <c r="C12">
        <f>Feuil1!C12+47</f>
        <v>55</v>
      </c>
      <c r="D12">
        <v>1</v>
      </c>
      <c r="E12" t="s">
        <v>23</v>
      </c>
      <c r="K12" s="1">
        <f>Feuil1!K12+47</f>
        <v>93</v>
      </c>
      <c r="N12" t="s">
        <v>20</v>
      </c>
      <c r="O12" t="s">
        <v>22</v>
      </c>
      <c r="P12">
        <f>Feuil1!P12+47</f>
        <v>77</v>
      </c>
      <c r="Q12">
        <f>Feuil1!Q12+47</f>
        <v>81</v>
      </c>
      <c r="R12">
        <f>Feuil1!R12+47</f>
        <v>86</v>
      </c>
      <c r="S12">
        <f>Feuil1!S12+47</f>
        <v>90</v>
      </c>
      <c r="T12" t="s">
        <v>23</v>
      </c>
    </row>
    <row r="13" spans="1:20" x14ac:dyDescent="0.25">
      <c r="A13" t="s">
        <v>22</v>
      </c>
      <c r="B13">
        <f>Feuil1!B13+47</f>
        <v>51</v>
      </c>
      <c r="C13">
        <f>Feuil1!C13+47</f>
        <v>93</v>
      </c>
      <c r="D13">
        <v>1</v>
      </c>
      <c r="E13" t="s">
        <v>23</v>
      </c>
      <c r="K13" s="1">
        <f>Feuil1!K13+47</f>
        <v>94</v>
      </c>
      <c r="N13" t="s">
        <v>17</v>
      </c>
      <c r="O13" t="s">
        <v>22</v>
      </c>
      <c r="P13">
        <f>Feuil1!P13+47</f>
        <v>59</v>
      </c>
      <c r="Q13">
        <f>Feuil1!Q13+47</f>
        <v>63</v>
      </c>
      <c r="R13">
        <f>Feuil1!R13+47</f>
        <v>68</v>
      </c>
      <c r="S13">
        <f>Feuil1!S13+47</f>
        <v>72</v>
      </c>
      <c r="T13" t="s">
        <v>23</v>
      </c>
    </row>
    <row r="14" spans="1:20" x14ac:dyDescent="0.25">
      <c r="A14" t="s">
        <v>22</v>
      </c>
      <c r="B14">
        <f>Feuil1!B14+47</f>
        <v>52</v>
      </c>
      <c r="C14">
        <f>Feuil1!C14+47</f>
        <v>53</v>
      </c>
      <c r="D14">
        <v>1</v>
      </c>
      <c r="E14" t="s">
        <v>23</v>
      </c>
      <c r="N14" t="s">
        <v>14</v>
      </c>
      <c r="O14" t="s">
        <v>22</v>
      </c>
      <c r="P14">
        <f>Feuil1!P14+47</f>
        <v>49</v>
      </c>
      <c r="Q14">
        <f>Feuil1!Q14+47</f>
        <v>53</v>
      </c>
      <c r="R14">
        <v>-1</v>
      </c>
      <c r="S14">
        <v>-1</v>
      </c>
      <c r="T14" t="s">
        <v>23</v>
      </c>
    </row>
    <row r="15" spans="1:20" x14ac:dyDescent="0.25">
      <c r="A15" t="s">
        <v>22</v>
      </c>
      <c r="B15">
        <f>Feuil1!B15+47</f>
        <v>53</v>
      </c>
      <c r="C15">
        <f>Feuil1!C15+47</f>
        <v>53</v>
      </c>
      <c r="D15">
        <v>1</v>
      </c>
      <c r="E15" t="s">
        <v>23</v>
      </c>
      <c r="N15" t="s">
        <v>21</v>
      </c>
      <c r="O15" t="s">
        <v>22</v>
      </c>
      <c r="P15">
        <f>Feuil1!P15+47</f>
        <v>78</v>
      </c>
      <c r="Q15">
        <f>Feuil1!Q15+47</f>
        <v>82</v>
      </c>
      <c r="R15">
        <f>Feuil1!R15+47</f>
        <v>87</v>
      </c>
      <c r="S15">
        <f>Feuil1!S15+47</f>
        <v>91</v>
      </c>
      <c r="T15" t="s">
        <v>23</v>
      </c>
    </row>
    <row r="16" spans="1:20" x14ac:dyDescent="0.25">
      <c r="A16" t="s">
        <v>22</v>
      </c>
      <c r="B16">
        <f>Feuil1!B16+47</f>
        <v>53</v>
      </c>
      <c r="C16">
        <f>Feuil1!C16+47</f>
        <v>54</v>
      </c>
      <c r="D16">
        <v>1</v>
      </c>
      <c r="E16" t="s">
        <v>23</v>
      </c>
      <c r="N16" t="s">
        <v>18</v>
      </c>
      <c r="O16" t="s">
        <v>22</v>
      </c>
      <c r="P16">
        <f>Feuil1!P16+47</f>
        <v>60</v>
      </c>
      <c r="Q16">
        <f>Feuil1!Q16+47</f>
        <v>64</v>
      </c>
      <c r="R16">
        <f>Feuil1!R16+47</f>
        <v>69</v>
      </c>
      <c r="S16">
        <f>Feuil1!S16+47</f>
        <v>73</v>
      </c>
      <c r="T16" t="s">
        <v>23</v>
      </c>
    </row>
    <row r="17" spans="1:20" x14ac:dyDescent="0.25">
      <c r="A17" t="s">
        <v>22</v>
      </c>
      <c r="B17">
        <f>Feuil1!B17+47</f>
        <v>53</v>
      </c>
      <c r="C17">
        <f>Feuil1!C17+47</f>
        <v>55</v>
      </c>
      <c r="D17">
        <v>1</v>
      </c>
      <c r="E17" t="s">
        <v>23</v>
      </c>
      <c r="N17" t="s">
        <v>15</v>
      </c>
      <c r="O17" t="s">
        <v>22</v>
      </c>
      <c r="P17">
        <f>Feuil1!P17+47</f>
        <v>50</v>
      </c>
      <c r="Q17">
        <f>Feuil1!Q17+47</f>
        <v>54</v>
      </c>
      <c r="R17">
        <v>-1</v>
      </c>
      <c r="S17">
        <v>-1</v>
      </c>
      <c r="T17" t="s">
        <v>23</v>
      </c>
    </row>
    <row r="18" spans="1:20" x14ac:dyDescent="0.25">
      <c r="A18" t="s">
        <v>22</v>
      </c>
      <c r="B18">
        <f>Feuil1!B18+47</f>
        <v>53</v>
      </c>
      <c r="C18">
        <f>Feuil1!C18+47</f>
        <v>57</v>
      </c>
      <c r="D18">
        <v>1</v>
      </c>
      <c r="E18" t="s">
        <v>23</v>
      </c>
      <c r="N18" t="s">
        <v>24</v>
      </c>
      <c r="O18" t="s">
        <v>22</v>
      </c>
      <c r="P18">
        <f>Feuil1!P18+47</f>
        <v>79</v>
      </c>
      <c r="Q18">
        <f>Feuil1!Q18+47</f>
        <v>83</v>
      </c>
      <c r="R18">
        <f>Feuil1!R18+47</f>
        <v>88</v>
      </c>
      <c r="S18">
        <f>Feuil1!S18+47</f>
        <v>92</v>
      </c>
      <c r="T18" t="s">
        <v>23</v>
      </c>
    </row>
    <row r="19" spans="1:20" x14ac:dyDescent="0.25">
      <c r="A19" t="s">
        <v>22</v>
      </c>
      <c r="B19">
        <f>Feuil1!B19+47</f>
        <v>54</v>
      </c>
      <c r="C19">
        <f>Feuil1!C19+47</f>
        <v>54</v>
      </c>
      <c r="D19">
        <v>1</v>
      </c>
      <c r="E19" t="s">
        <v>23</v>
      </c>
      <c r="N19" t="s">
        <v>19</v>
      </c>
      <c r="O19" t="s">
        <v>22</v>
      </c>
      <c r="P19">
        <f>Feuil1!P19+47</f>
        <v>61</v>
      </c>
      <c r="Q19">
        <f>Feuil1!Q19+47</f>
        <v>65</v>
      </c>
      <c r="R19">
        <f>Feuil1!R19+47</f>
        <v>70</v>
      </c>
      <c r="S19">
        <f>Feuil1!S19+47</f>
        <v>74</v>
      </c>
      <c r="T19" t="s">
        <v>23</v>
      </c>
    </row>
    <row r="20" spans="1:20" x14ac:dyDescent="0.25">
      <c r="A20" t="s">
        <v>22</v>
      </c>
      <c r="B20">
        <f>Feuil1!B20+47</f>
        <v>54</v>
      </c>
      <c r="C20">
        <f>Feuil1!C20+47</f>
        <v>55</v>
      </c>
      <c r="D20">
        <v>1</v>
      </c>
      <c r="E20" t="s">
        <v>23</v>
      </c>
      <c r="N20" t="s">
        <v>16</v>
      </c>
      <c r="O20" t="s">
        <v>22</v>
      </c>
      <c r="P20">
        <f>Feuil1!P20+47</f>
        <v>51</v>
      </c>
      <c r="Q20">
        <f>Feuil1!Q20+47</f>
        <v>55</v>
      </c>
      <c r="R20">
        <v>-1</v>
      </c>
      <c r="S20">
        <v>-1</v>
      </c>
      <c r="T20" t="s">
        <v>23</v>
      </c>
    </row>
    <row r="21" spans="1:20" x14ac:dyDescent="0.25">
      <c r="A21" t="s">
        <v>22</v>
      </c>
      <c r="B21">
        <f>Feuil1!B21+47</f>
        <v>55</v>
      </c>
      <c r="C21">
        <f>Feuil1!C21+47</f>
        <v>55</v>
      </c>
      <c r="D21">
        <v>1</v>
      </c>
      <c r="E21" t="s">
        <v>23</v>
      </c>
    </row>
    <row r="22" spans="1:20" x14ac:dyDescent="0.25">
      <c r="A22" t="s">
        <v>22</v>
      </c>
      <c r="B22">
        <f>Feuil1!B22+47</f>
        <v>56</v>
      </c>
      <c r="C22">
        <f>Feuil1!C22+47</f>
        <v>59</v>
      </c>
      <c r="D22">
        <v>1</v>
      </c>
      <c r="E22" t="s">
        <v>23</v>
      </c>
    </row>
    <row r="23" spans="1:20" x14ac:dyDescent="0.25">
      <c r="A23" t="s">
        <v>22</v>
      </c>
      <c r="B23">
        <f>Feuil1!B23+47</f>
        <v>57</v>
      </c>
      <c r="C23">
        <f>Feuil1!C23+47</f>
        <v>63</v>
      </c>
      <c r="D23">
        <v>1</v>
      </c>
      <c r="E23" t="s">
        <v>23</v>
      </c>
    </row>
    <row r="24" spans="1:20" x14ac:dyDescent="0.25">
      <c r="A24" t="s">
        <v>22</v>
      </c>
      <c r="B24">
        <f>Feuil1!B24+47</f>
        <v>58</v>
      </c>
      <c r="C24">
        <f>Feuil1!C24+47</f>
        <v>59</v>
      </c>
      <c r="D24">
        <v>1</v>
      </c>
      <c r="E24" t="s">
        <v>23</v>
      </c>
    </row>
    <row r="25" spans="1:20" x14ac:dyDescent="0.25">
      <c r="A25" t="s">
        <v>22</v>
      </c>
      <c r="B25">
        <f>Feuil1!B25+47</f>
        <v>59</v>
      </c>
      <c r="C25">
        <f>Feuil1!C25+47</f>
        <v>59</v>
      </c>
      <c r="D25">
        <v>1</v>
      </c>
      <c r="E25" t="s">
        <v>23</v>
      </c>
    </row>
    <row r="26" spans="1:20" x14ac:dyDescent="0.25">
      <c r="A26" t="s">
        <v>22</v>
      </c>
      <c r="B26">
        <f>Feuil1!B26+47</f>
        <v>59</v>
      </c>
      <c r="C26">
        <f>Feuil1!C26+47</f>
        <v>60</v>
      </c>
      <c r="D26">
        <v>1</v>
      </c>
      <c r="E26" t="s">
        <v>23</v>
      </c>
    </row>
    <row r="27" spans="1:20" x14ac:dyDescent="0.25">
      <c r="A27" t="s">
        <v>22</v>
      </c>
      <c r="B27">
        <f>Feuil1!B27+47</f>
        <v>59</v>
      </c>
      <c r="C27">
        <f>Feuil1!C27+47</f>
        <v>61</v>
      </c>
      <c r="D27">
        <v>1</v>
      </c>
      <c r="E27" t="s">
        <v>23</v>
      </c>
    </row>
    <row r="28" spans="1:20" x14ac:dyDescent="0.25">
      <c r="A28" t="s">
        <v>22</v>
      </c>
      <c r="B28">
        <f>Feuil1!B28+47</f>
        <v>60</v>
      </c>
      <c r="C28">
        <f>Feuil1!C28+47</f>
        <v>60</v>
      </c>
      <c r="D28">
        <v>1</v>
      </c>
      <c r="E28" t="s">
        <v>23</v>
      </c>
    </row>
    <row r="29" spans="1:20" x14ac:dyDescent="0.25">
      <c r="A29" t="s">
        <v>22</v>
      </c>
      <c r="B29">
        <f>Feuil1!B29+47</f>
        <v>60</v>
      </c>
      <c r="C29">
        <f>Feuil1!C29+47</f>
        <v>61</v>
      </c>
      <c r="D29">
        <v>1</v>
      </c>
      <c r="E29" t="s">
        <v>23</v>
      </c>
    </row>
    <row r="30" spans="1:20" x14ac:dyDescent="0.25">
      <c r="A30" t="s">
        <v>22</v>
      </c>
      <c r="B30">
        <f>Feuil1!B30+47</f>
        <v>60</v>
      </c>
      <c r="C30">
        <f>Feuil1!C30+47</f>
        <v>64</v>
      </c>
      <c r="D30">
        <v>1</v>
      </c>
      <c r="E30" t="s">
        <v>23</v>
      </c>
    </row>
    <row r="31" spans="1:20" x14ac:dyDescent="0.25">
      <c r="A31" t="s">
        <v>22</v>
      </c>
      <c r="B31">
        <f>Feuil1!B31+47</f>
        <v>60</v>
      </c>
      <c r="C31">
        <f>Feuil1!C31+47</f>
        <v>93</v>
      </c>
      <c r="D31">
        <v>1</v>
      </c>
      <c r="E31" t="s">
        <v>23</v>
      </c>
    </row>
    <row r="32" spans="1:20" x14ac:dyDescent="0.25">
      <c r="A32" t="s">
        <v>22</v>
      </c>
      <c r="B32">
        <f>Feuil1!B32+47</f>
        <v>61</v>
      </c>
      <c r="C32">
        <f>Feuil1!C32+47</f>
        <v>61</v>
      </c>
      <c r="D32">
        <v>1</v>
      </c>
      <c r="E32" t="s">
        <v>23</v>
      </c>
    </row>
    <row r="33" spans="1:5" x14ac:dyDescent="0.25">
      <c r="A33" t="s">
        <v>22</v>
      </c>
      <c r="B33">
        <f>Feuil1!B33+47</f>
        <v>61</v>
      </c>
      <c r="C33">
        <f>Feuil1!C33+47</f>
        <v>65</v>
      </c>
      <c r="D33">
        <v>1</v>
      </c>
      <c r="E33" t="s">
        <v>23</v>
      </c>
    </row>
    <row r="34" spans="1:5" x14ac:dyDescent="0.25">
      <c r="A34" t="s">
        <v>22</v>
      </c>
      <c r="B34">
        <f>Feuil1!B34+47</f>
        <v>61</v>
      </c>
      <c r="C34">
        <f>Feuil1!C34+47</f>
        <v>93</v>
      </c>
      <c r="D34">
        <v>1</v>
      </c>
      <c r="E34" t="s">
        <v>23</v>
      </c>
    </row>
    <row r="35" spans="1:5" x14ac:dyDescent="0.25">
      <c r="A35" t="s">
        <v>22</v>
      </c>
      <c r="B35">
        <f>Feuil1!B35+47</f>
        <v>62</v>
      </c>
      <c r="C35">
        <f>Feuil1!C35+47</f>
        <v>63</v>
      </c>
      <c r="D35">
        <v>1</v>
      </c>
      <c r="E35" t="s">
        <v>23</v>
      </c>
    </row>
    <row r="36" spans="1:5" x14ac:dyDescent="0.25">
      <c r="A36" t="s">
        <v>22</v>
      </c>
      <c r="B36">
        <f>Feuil1!B36+47</f>
        <v>63</v>
      </c>
      <c r="C36">
        <f>Feuil1!C36+47</f>
        <v>63</v>
      </c>
      <c r="D36">
        <v>1</v>
      </c>
      <c r="E36" t="s">
        <v>23</v>
      </c>
    </row>
    <row r="37" spans="1:5" x14ac:dyDescent="0.25">
      <c r="A37" t="s">
        <v>22</v>
      </c>
      <c r="B37">
        <f>Feuil1!B37+47</f>
        <v>63</v>
      </c>
      <c r="C37">
        <f>Feuil1!C37+47</f>
        <v>64</v>
      </c>
      <c r="D37">
        <v>1</v>
      </c>
      <c r="E37" t="s">
        <v>23</v>
      </c>
    </row>
    <row r="38" spans="1:5" x14ac:dyDescent="0.25">
      <c r="A38" t="s">
        <v>22</v>
      </c>
      <c r="B38">
        <f>Feuil1!B38+47</f>
        <v>63</v>
      </c>
      <c r="C38">
        <f>Feuil1!C38+47</f>
        <v>65</v>
      </c>
      <c r="D38">
        <v>1</v>
      </c>
      <c r="E38" t="s">
        <v>23</v>
      </c>
    </row>
    <row r="39" spans="1:5" x14ac:dyDescent="0.25">
      <c r="A39" t="s">
        <v>22</v>
      </c>
      <c r="B39">
        <f>Feuil1!B39+47</f>
        <v>63</v>
      </c>
      <c r="C39">
        <f>Feuil1!C39+47</f>
        <v>66</v>
      </c>
      <c r="D39">
        <v>1</v>
      </c>
      <c r="E39" t="s">
        <v>23</v>
      </c>
    </row>
    <row r="40" spans="1:5" x14ac:dyDescent="0.25">
      <c r="A40" t="s">
        <v>22</v>
      </c>
      <c r="B40">
        <f>Feuil1!B40+47</f>
        <v>64</v>
      </c>
      <c r="C40">
        <f>Feuil1!C40+47</f>
        <v>64</v>
      </c>
      <c r="D40">
        <v>1</v>
      </c>
      <c r="E40" t="s">
        <v>23</v>
      </c>
    </row>
    <row r="41" spans="1:5" x14ac:dyDescent="0.25">
      <c r="A41" t="s">
        <v>22</v>
      </c>
      <c r="B41">
        <f>Feuil1!B41+47</f>
        <v>64</v>
      </c>
      <c r="C41">
        <f>Feuil1!C41+47</f>
        <v>65</v>
      </c>
      <c r="D41">
        <v>1</v>
      </c>
      <c r="E41" t="s">
        <v>23</v>
      </c>
    </row>
    <row r="42" spans="1:5" x14ac:dyDescent="0.25">
      <c r="A42" t="s">
        <v>22</v>
      </c>
      <c r="B42">
        <f>Feuil1!B42+47</f>
        <v>65</v>
      </c>
      <c r="C42">
        <f>Feuil1!C42+47</f>
        <v>65</v>
      </c>
      <c r="D42">
        <v>1</v>
      </c>
      <c r="E42" t="s">
        <v>23</v>
      </c>
    </row>
    <row r="43" spans="1:5" x14ac:dyDescent="0.25">
      <c r="A43" t="s">
        <v>22</v>
      </c>
      <c r="B43">
        <f>Feuil1!B43+47</f>
        <v>66</v>
      </c>
      <c r="C43">
        <f>Feuil1!C43+47</f>
        <v>72</v>
      </c>
      <c r="D43">
        <v>1</v>
      </c>
      <c r="E43" t="s">
        <v>23</v>
      </c>
    </row>
    <row r="44" spans="1:5" x14ac:dyDescent="0.25">
      <c r="A44" t="s">
        <v>22</v>
      </c>
      <c r="B44">
        <f>Feuil1!B44+47</f>
        <v>67</v>
      </c>
      <c r="C44">
        <f>Feuil1!C44+47</f>
        <v>68</v>
      </c>
      <c r="D44">
        <v>1</v>
      </c>
      <c r="E44" t="s">
        <v>23</v>
      </c>
    </row>
    <row r="45" spans="1:5" x14ac:dyDescent="0.25">
      <c r="A45" t="s">
        <v>22</v>
      </c>
      <c r="B45">
        <f>Feuil1!B45+47</f>
        <v>68</v>
      </c>
      <c r="C45">
        <f>Feuil1!C45+47</f>
        <v>68</v>
      </c>
      <c r="D45">
        <v>1</v>
      </c>
      <c r="E45" t="s">
        <v>23</v>
      </c>
    </row>
    <row r="46" spans="1:5" x14ac:dyDescent="0.25">
      <c r="A46" t="s">
        <v>22</v>
      </c>
      <c r="B46">
        <f>Feuil1!B46+47</f>
        <v>68</v>
      </c>
      <c r="C46">
        <f>Feuil1!C46+47</f>
        <v>69</v>
      </c>
      <c r="D46">
        <v>1</v>
      </c>
      <c r="E46" t="s">
        <v>23</v>
      </c>
    </row>
    <row r="47" spans="1:5" x14ac:dyDescent="0.25">
      <c r="A47" t="s">
        <v>22</v>
      </c>
      <c r="B47">
        <f>Feuil1!B47+47</f>
        <v>68</v>
      </c>
      <c r="C47">
        <f>Feuil1!C47+47</f>
        <v>70</v>
      </c>
      <c r="D47">
        <v>1</v>
      </c>
      <c r="E47" t="s">
        <v>23</v>
      </c>
    </row>
    <row r="48" spans="1:5" x14ac:dyDescent="0.25">
      <c r="A48" t="s">
        <v>22</v>
      </c>
      <c r="B48">
        <f>Feuil1!B48+47</f>
        <v>69</v>
      </c>
      <c r="C48">
        <f>Feuil1!C48+47</f>
        <v>69</v>
      </c>
      <c r="D48">
        <v>1</v>
      </c>
      <c r="E48" t="s">
        <v>23</v>
      </c>
    </row>
    <row r="49" spans="1:46" x14ac:dyDescent="0.25">
      <c r="A49" t="s">
        <v>22</v>
      </c>
      <c r="B49">
        <f>Feuil1!B49+47</f>
        <v>69</v>
      </c>
      <c r="C49">
        <f>Feuil1!C49+47</f>
        <v>70</v>
      </c>
      <c r="D49">
        <v>1</v>
      </c>
      <c r="E49" t="s">
        <v>23</v>
      </c>
    </row>
    <row r="50" spans="1:46" x14ac:dyDescent="0.25">
      <c r="A50" t="s">
        <v>22</v>
      </c>
      <c r="B50">
        <f>Feuil1!B50+47</f>
        <v>69</v>
      </c>
      <c r="C50">
        <f>Feuil1!C50+47</f>
        <v>73</v>
      </c>
      <c r="D50">
        <v>1</v>
      </c>
      <c r="E50" t="s">
        <v>23</v>
      </c>
    </row>
    <row r="51" spans="1:46" x14ac:dyDescent="0.25">
      <c r="A51" t="s">
        <v>22</v>
      </c>
      <c r="B51">
        <f>Feuil1!B51+47</f>
        <v>69</v>
      </c>
      <c r="C51">
        <f>Feuil1!C51+47</f>
        <v>93</v>
      </c>
      <c r="D51">
        <v>1</v>
      </c>
      <c r="E51" t="s">
        <v>23</v>
      </c>
    </row>
    <row r="52" spans="1:46" x14ac:dyDescent="0.25">
      <c r="A52" t="s">
        <v>22</v>
      </c>
      <c r="B52">
        <f>Feuil1!B52+47</f>
        <v>70</v>
      </c>
      <c r="C52">
        <f>Feuil1!C52+47</f>
        <v>70</v>
      </c>
      <c r="D52">
        <v>1</v>
      </c>
      <c r="E52" t="s">
        <v>23</v>
      </c>
    </row>
    <row r="53" spans="1:46" x14ac:dyDescent="0.25">
      <c r="A53" t="s">
        <v>22</v>
      </c>
      <c r="B53">
        <f>Feuil1!B53+47</f>
        <v>70</v>
      </c>
      <c r="C53">
        <f>Feuil1!C53+47</f>
        <v>74</v>
      </c>
      <c r="D53">
        <v>1</v>
      </c>
      <c r="E53" t="s">
        <v>23</v>
      </c>
    </row>
    <row r="54" spans="1:46" x14ac:dyDescent="0.25">
      <c r="A54" t="s">
        <v>22</v>
      </c>
      <c r="B54">
        <f>Feuil1!B54+47</f>
        <v>70</v>
      </c>
      <c r="C54">
        <f>Feuil1!C54+47</f>
        <v>93</v>
      </c>
      <c r="D54">
        <v>1</v>
      </c>
      <c r="E54" t="s">
        <v>23</v>
      </c>
    </row>
    <row r="55" spans="1:46" x14ac:dyDescent="0.25">
      <c r="A55" t="s">
        <v>22</v>
      </c>
      <c r="B55">
        <f>Feuil1!B55+47</f>
        <v>71</v>
      </c>
      <c r="C55">
        <f>Feuil1!C55+47</f>
        <v>72</v>
      </c>
      <c r="D55">
        <v>1</v>
      </c>
      <c r="E55" t="s">
        <v>23</v>
      </c>
      <c r="AB55">
        <v>1776</v>
      </c>
      <c r="AC55">
        <v>932</v>
      </c>
      <c r="AD55">
        <v>1184</v>
      </c>
      <c r="AE55">
        <v>160</v>
      </c>
      <c r="AF55">
        <v>414</v>
      </c>
      <c r="AG55">
        <v>196</v>
      </c>
      <c r="AH55">
        <v>6286</v>
      </c>
      <c r="AI55">
        <v>3452</v>
      </c>
      <c r="AJ55">
        <v>1800</v>
      </c>
      <c r="AK55">
        <v>6350</v>
      </c>
      <c r="AL55">
        <v>1050</v>
      </c>
      <c r="AM55">
        <v>2670</v>
      </c>
      <c r="AN55">
        <v>1800</v>
      </c>
      <c r="AO55">
        <v>1380</v>
      </c>
      <c r="AP55">
        <v>3540</v>
      </c>
      <c r="AQ55">
        <v>3070</v>
      </c>
      <c r="AR55">
        <v>1620</v>
      </c>
      <c r="AS55">
        <v>4140</v>
      </c>
      <c r="AT55">
        <v>3280</v>
      </c>
    </row>
    <row r="56" spans="1:46" x14ac:dyDescent="0.25">
      <c r="A56" t="s">
        <v>22</v>
      </c>
      <c r="B56">
        <f>Feuil1!B56+47</f>
        <v>72</v>
      </c>
      <c r="C56">
        <f>Feuil1!C56+47</f>
        <v>72</v>
      </c>
      <c r="D56">
        <v>1</v>
      </c>
      <c r="E56" t="s">
        <v>23</v>
      </c>
    </row>
    <row r="57" spans="1:46" x14ac:dyDescent="0.25">
      <c r="A57" t="s">
        <v>22</v>
      </c>
      <c r="B57">
        <f>Feuil1!B57+47</f>
        <v>72</v>
      </c>
      <c r="C57">
        <f>Feuil1!C57+47</f>
        <v>73</v>
      </c>
      <c r="D57">
        <v>1</v>
      </c>
      <c r="E57" t="s">
        <v>23</v>
      </c>
    </row>
    <row r="58" spans="1:46" x14ac:dyDescent="0.25">
      <c r="A58" t="s">
        <v>22</v>
      </c>
      <c r="B58">
        <f>Feuil1!B58+47</f>
        <v>72</v>
      </c>
      <c r="C58">
        <f>Feuil1!C58+47</f>
        <v>74</v>
      </c>
      <c r="D58">
        <v>1</v>
      </c>
      <c r="E58" t="s">
        <v>23</v>
      </c>
    </row>
    <row r="59" spans="1:46" x14ac:dyDescent="0.25">
      <c r="A59" t="s">
        <v>22</v>
      </c>
      <c r="B59">
        <f>Feuil1!B59+47</f>
        <v>72</v>
      </c>
      <c r="C59">
        <f>Feuil1!C59+47</f>
        <v>75</v>
      </c>
      <c r="D59">
        <v>1</v>
      </c>
      <c r="E59" t="s">
        <v>23</v>
      </c>
      <c r="AB59">
        <f>AB55/2</f>
        <v>888</v>
      </c>
      <c r="AC59">
        <f t="shared" ref="AC59:AT59" si="0">AC55/2</f>
        <v>466</v>
      </c>
      <c r="AD59">
        <f t="shared" si="0"/>
        <v>592</v>
      </c>
      <c r="AE59">
        <f t="shared" si="0"/>
        <v>80</v>
      </c>
      <c r="AF59">
        <f t="shared" si="0"/>
        <v>207</v>
      </c>
      <c r="AG59">
        <f t="shared" si="0"/>
        <v>98</v>
      </c>
      <c r="AH59">
        <f t="shared" si="0"/>
        <v>3143</v>
      </c>
      <c r="AI59">
        <f t="shared" si="0"/>
        <v>1726</v>
      </c>
      <c r="AJ59">
        <f t="shared" si="0"/>
        <v>900</v>
      </c>
      <c r="AK59">
        <f t="shared" si="0"/>
        <v>3175</v>
      </c>
      <c r="AL59">
        <f t="shared" si="0"/>
        <v>525</v>
      </c>
      <c r="AM59">
        <f t="shared" si="0"/>
        <v>1335</v>
      </c>
      <c r="AN59">
        <f t="shared" si="0"/>
        <v>900</v>
      </c>
      <c r="AO59">
        <f t="shared" si="0"/>
        <v>690</v>
      </c>
      <c r="AP59">
        <f t="shared" si="0"/>
        <v>1770</v>
      </c>
      <c r="AQ59">
        <f t="shared" si="0"/>
        <v>1535</v>
      </c>
      <c r="AR59">
        <f t="shared" si="0"/>
        <v>810</v>
      </c>
      <c r="AS59">
        <f t="shared" si="0"/>
        <v>2070</v>
      </c>
      <c r="AT59">
        <f t="shared" si="0"/>
        <v>1640</v>
      </c>
    </row>
    <row r="60" spans="1:46" x14ac:dyDescent="0.25">
      <c r="A60" t="s">
        <v>22</v>
      </c>
      <c r="B60">
        <f>Feuil1!B60+47</f>
        <v>73</v>
      </c>
      <c r="C60">
        <f>Feuil1!C60+47</f>
        <v>73</v>
      </c>
      <c r="D60">
        <v>1</v>
      </c>
      <c r="E60" t="s">
        <v>23</v>
      </c>
    </row>
    <row r="61" spans="1:46" x14ac:dyDescent="0.25">
      <c r="A61" t="s">
        <v>22</v>
      </c>
      <c r="B61">
        <f>Feuil1!B61+47</f>
        <v>73</v>
      </c>
      <c r="C61">
        <f>Feuil1!C61+47</f>
        <v>74</v>
      </c>
      <c r="D61">
        <v>1</v>
      </c>
      <c r="E61" t="s">
        <v>23</v>
      </c>
      <c r="AB61">
        <v>1</v>
      </c>
      <c r="AC61">
        <v>2</v>
      </c>
      <c r="AD61">
        <v>3</v>
      </c>
      <c r="AE61">
        <v>4</v>
      </c>
      <c r="AF61">
        <v>5</v>
      </c>
      <c r="AG61">
        <v>6</v>
      </c>
      <c r="AH61">
        <v>7</v>
      </c>
      <c r="AI61">
        <v>8</v>
      </c>
      <c r="AJ61">
        <v>9</v>
      </c>
      <c r="AK61">
        <v>10</v>
      </c>
      <c r="AL61">
        <v>11</v>
      </c>
      <c r="AM61">
        <v>12</v>
      </c>
      <c r="AN61">
        <v>13</v>
      </c>
      <c r="AO61">
        <v>14</v>
      </c>
      <c r="AP61">
        <v>15</v>
      </c>
      <c r="AQ61">
        <v>16</v>
      </c>
      <c r="AR61">
        <v>17</v>
      </c>
      <c r="AS61">
        <v>18</v>
      </c>
      <c r="AT61">
        <v>19</v>
      </c>
    </row>
    <row r="62" spans="1:46" x14ac:dyDescent="0.25">
      <c r="A62" t="s">
        <v>22</v>
      </c>
      <c r="B62">
        <f>Feuil1!B62+47</f>
        <v>74</v>
      </c>
      <c r="C62">
        <f>Feuil1!C62+47</f>
        <v>74</v>
      </c>
      <c r="D62">
        <v>1</v>
      </c>
      <c r="E62" t="s">
        <v>23</v>
      </c>
    </row>
    <row r="63" spans="1:46" x14ac:dyDescent="0.25">
      <c r="A63" t="s">
        <v>22</v>
      </c>
      <c r="B63">
        <f>Feuil1!B63+47</f>
        <v>75</v>
      </c>
      <c r="C63">
        <f>Feuil1!C63+47</f>
        <v>81</v>
      </c>
      <c r="D63">
        <v>1</v>
      </c>
      <c r="E63" t="s">
        <v>23</v>
      </c>
    </row>
    <row r="64" spans="1:46" x14ac:dyDescent="0.25">
      <c r="A64" t="s">
        <v>22</v>
      </c>
      <c r="B64">
        <f>Feuil1!B64+47</f>
        <v>76</v>
      </c>
      <c r="C64">
        <f>Feuil1!C64+47</f>
        <v>77</v>
      </c>
      <c r="D64">
        <v>1</v>
      </c>
      <c r="E64" t="s">
        <v>23</v>
      </c>
    </row>
    <row r="65" spans="1:5" x14ac:dyDescent="0.25">
      <c r="A65" t="s">
        <v>22</v>
      </c>
      <c r="B65">
        <f>Feuil1!B65+47</f>
        <v>77</v>
      </c>
      <c r="C65">
        <f>Feuil1!C65+47</f>
        <v>77</v>
      </c>
      <c r="D65">
        <v>1</v>
      </c>
      <c r="E65" t="s">
        <v>23</v>
      </c>
    </row>
    <row r="66" spans="1:5" x14ac:dyDescent="0.25">
      <c r="A66" t="s">
        <v>22</v>
      </c>
      <c r="B66">
        <f>Feuil1!B66+47</f>
        <v>77</v>
      </c>
      <c r="C66">
        <f>Feuil1!C66+47</f>
        <v>78</v>
      </c>
      <c r="D66">
        <v>1</v>
      </c>
      <c r="E66" t="s">
        <v>23</v>
      </c>
    </row>
    <row r="67" spans="1:5" x14ac:dyDescent="0.25">
      <c r="A67" t="s">
        <v>22</v>
      </c>
      <c r="B67">
        <f>Feuil1!B67+47</f>
        <v>77</v>
      </c>
      <c r="C67">
        <f>Feuil1!C67+47</f>
        <v>79</v>
      </c>
      <c r="D67">
        <v>1</v>
      </c>
      <c r="E67" t="s">
        <v>23</v>
      </c>
    </row>
    <row r="68" spans="1:5" x14ac:dyDescent="0.25">
      <c r="A68" t="s">
        <v>22</v>
      </c>
      <c r="B68">
        <f>Feuil1!B68+47</f>
        <v>78</v>
      </c>
      <c r="C68">
        <f>Feuil1!C68+47</f>
        <v>78</v>
      </c>
      <c r="D68">
        <v>1</v>
      </c>
      <c r="E68" t="s">
        <v>23</v>
      </c>
    </row>
    <row r="69" spans="1:5" x14ac:dyDescent="0.25">
      <c r="A69" t="s">
        <v>22</v>
      </c>
      <c r="B69">
        <f>Feuil1!B69+47</f>
        <v>78</v>
      </c>
      <c r="C69">
        <f>Feuil1!C69+47</f>
        <v>79</v>
      </c>
      <c r="D69">
        <v>1</v>
      </c>
      <c r="E69" t="s">
        <v>23</v>
      </c>
    </row>
    <row r="70" spans="1:5" x14ac:dyDescent="0.25">
      <c r="A70" t="s">
        <v>22</v>
      </c>
      <c r="B70">
        <f>Feuil1!B70+47</f>
        <v>78</v>
      </c>
      <c r="C70">
        <f>Feuil1!C70+47</f>
        <v>82</v>
      </c>
      <c r="D70">
        <v>1</v>
      </c>
      <c r="E70" t="s">
        <v>23</v>
      </c>
    </row>
    <row r="71" spans="1:5" x14ac:dyDescent="0.25">
      <c r="A71" t="s">
        <v>22</v>
      </c>
      <c r="B71">
        <f>Feuil1!B71+47</f>
        <v>78</v>
      </c>
      <c r="C71">
        <f>Feuil1!C71+47</f>
        <v>93</v>
      </c>
      <c r="D71">
        <v>1</v>
      </c>
      <c r="E71" t="s">
        <v>23</v>
      </c>
    </row>
    <row r="72" spans="1:5" x14ac:dyDescent="0.25">
      <c r="A72" t="s">
        <v>22</v>
      </c>
      <c r="B72">
        <f>Feuil1!B72+47</f>
        <v>79</v>
      </c>
      <c r="C72">
        <f>Feuil1!C72+47</f>
        <v>79</v>
      </c>
      <c r="D72">
        <v>1</v>
      </c>
      <c r="E72" t="s">
        <v>23</v>
      </c>
    </row>
    <row r="73" spans="1:5" x14ac:dyDescent="0.25">
      <c r="A73" t="s">
        <v>22</v>
      </c>
      <c r="B73">
        <f>Feuil1!B73+47</f>
        <v>79</v>
      </c>
      <c r="C73">
        <f>Feuil1!C73+47</f>
        <v>83</v>
      </c>
      <c r="D73">
        <v>1</v>
      </c>
      <c r="E73" t="s">
        <v>23</v>
      </c>
    </row>
    <row r="74" spans="1:5" x14ac:dyDescent="0.25">
      <c r="A74" t="s">
        <v>22</v>
      </c>
      <c r="B74">
        <f>Feuil1!B74+47</f>
        <v>79</v>
      </c>
      <c r="C74">
        <f>Feuil1!C74+47</f>
        <v>93</v>
      </c>
      <c r="D74">
        <v>1</v>
      </c>
      <c r="E74" t="s">
        <v>23</v>
      </c>
    </row>
    <row r="75" spans="1:5" x14ac:dyDescent="0.25">
      <c r="A75" t="s">
        <v>22</v>
      </c>
      <c r="B75">
        <f>Feuil1!B75+47</f>
        <v>80</v>
      </c>
      <c r="C75">
        <f>Feuil1!C75+47</f>
        <v>81</v>
      </c>
      <c r="D75">
        <v>1</v>
      </c>
      <c r="E75" t="s">
        <v>23</v>
      </c>
    </row>
    <row r="76" spans="1:5" x14ac:dyDescent="0.25">
      <c r="A76" t="s">
        <v>22</v>
      </c>
      <c r="B76">
        <f>Feuil1!B76+47</f>
        <v>81</v>
      </c>
      <c r="C76">
        <f>Feuil1!C76+47</f>
        <v>81</v>
      </c>
      <c r="D76">
        <v>1</v>
      </c>
      <c r="E76" t="s">
        <v>23</v>
      </c>
    </row>
    <row r="77" spans="1:5" x14ac:dyDescent="0.25">
      <c r="A77" t="s">
        <v>22</v>
      </c>
      <c r="B77">
        <f>Feuil1!B77+47</f>
        <v>81</v>
      </c>
      <c r="C77">
        <f>Feuil1!C77+47</f>
        <v>82</v>
      </c>
      <c r="D77">
        <v>1</v>
      </c>
      <c r="E77" t="s">
        <v>23</v>
      </c>
    </row>
    <row r="78" spans="1:5" x14ac:dyDescent="0.25">
      <c r="A78" t="s">
        <v>22</v>
      </c>
      <c r="B78">
        <f>Feuil1!B78+47</f>
        <v>81</v>
      </c>
      <c r="C78">
        <f>Feuil1!C78+47</f>
        <v>83</v>
      </c>
      <c r="D78">
        <v>1</v>
      </c>
      <c r="E78" t="s">
        <v>23</v>
      </c>
    </row>
    <row r="79" spans="1:5" x14ac:dyDescent="0.25">
      <c r="A79" t="s">
        <v>22</v>
      </c>
      <c r="B79">
        <f>Feuil1!B79+47</f>
        <v>81</v>
      </c>
      <c r="C79">
        <f>Feuil1!C79+47</f>
        <v>84</v>
      </c>
      <c r="D79">
        <v>1</v>
      </c>
      <c r="E79" t="s">
        <v>23</v>
      </c>
    </row>
    <row r="80" spans="1:5" x14ac:dyDescent="0.25">
      <c r="A80" t="s">
        <v>22</v>
      </c>
      <c r="B80">
        <f>Feuil1!B80+47</f>
        <v>82</v>
      </c>
      <c r="C80">
        <f>Feuil1!C80+47</f>
        <v>82</v>
      </c>
      <c r="D80">
        <v>1</v>
      </c>
      <c r="E80" t="s">
        <v>23</v>
      </c>
    </row>
    <row r="81" spans="1:5" x14ac:dyDescent="0.25">
      <c r="A81" t="s">
        <v>22</v>
      </c>
      <c r="B81">
        <f>Feuil1!B81+47</f>
        <v>82</v>
      </c>
      <c r="C81">
        <f>Feuil1!C81+47</f>
        <v>83</v>
      </c>
      <c r="D81">
        <v>1</v>
      </c>
      <c r="E81" t="s">
        <v>23</v>
      </c>
    </row>
    <row r="82" spans="1:5" x14ac:dyDescent="0.25">
      <c r="A82" t="s">
        <v>22</v>
      </c>
      <c r="B82">
        <f>Feuil1!B82+47</f>
        <v>83</v>
      </c>
      <c r="C82">
        <f>Feuil1!C82+47</f>
        <v>83</v>
      </c>
      <c r="D82">
        <v>1</v>
      </c>
      <c r="E82" t="s">
        <v>23</v>
      </c>
    </row>
    <row r="83" spans="1:5" x14ac:dyDescent="0.25">
      <c r="A83" t="s">
        <v>22</v>
      </c>
      <c r="B83">
        <f>Feuil1!B83+47</f>
        <v>84</v>
      </c>
      <c r="C83">
        <f>Feuil1!C83+47</f>
        <v>90</v>
      </c>
      <c r="D83">
        <v>1</v>
      </c>
      <c r="E83" t="s">
        <v>23</v>
      </c>
    </row>
    <row r="84" spans="1:5" x14ac:dyDescent="0.25">
      <c r="A84" t="s">
        <v>22</v>
      </c>
      <c r="B84">
        <f>Feuil1!B84+47</f>
        <v>85</v>
      </c>
      <c r="C84">
        <f>Feuil1!C84+47</f>
        <v>86</v>
      </c>
      <c r="D84">
        <v>1</v>
      </c>
      <c r="E84" t="s">
        <v>23</v>
      </c>
    </row>
    <row r="85" spans="1:5" x14ac:dyDescent="0.25">
      <c r="A85" t="s">
        <v>22</v>
      </c>
      <c r="B85">
        <f>Feuil1!B85+47</f>
        <v>86</v>
      </c>
      <c r="C85">
        <f>Feuil1!C85+47</f>
        <v>86</v>
      </c>
      <c r="D85">
        <v>1</v>
      </c>
      <c r="E85" t="s">
        <v>23</v>
      </c>
    </row>
    <row r="86" spans="1:5" x14ac:dyDescent="0.25">
      <c r="A86" t="s">
        <v>22</v>
      </c>
      <c r="B86">
        <f>Feuil1!B86+47</f>
        <v>86</v>
      </c>
      <c r="C86">
        <f>Feuil1!C86+47</f>
        <v>87</v>
      </c>
      <c r="D86">
        <v>1</v>
      </c>
      <c r="E86" t="s">
        <v>23</v>
      </c>
    </row>
    <row r="87" spans="1:5" x14ac:dyDescent="0.25">
      <c r="A87" t="s">
        <v>22</v>
      </c>
      <c r="B87">
        <f>Feuil1!B87+47</f>
        <v>86</v>
      </c>
      <c r="C87">
        <f>Feuil1!C87+47</f>
        <v>88</v>
      </c>
      <c r="D87">
        <v>1</v>
      </c>
      <c r="E87" t="s">
        <v>23</v>
      </c>
    </row>
    <row r="88" spans="1:5" x14ac:dyDescent="0.25">
      <c r="A88" t="s">
        <v>22</v>
      </c>
      <c r="B88">
        <f>Feuil1!B88+47</f>
        <v>87</v>
      </c>
      <c r="C88">
        <f>Feuil1!C88+47</f>
        <v>87</v>
      </c>
      <c r="D88">
        <v>1</v>
      </c>
      <c r="E88" t="s">
        <v>23</v>
      </c>
    </row>
    <row r="89" spans="1:5" x14ac:dyDescent="0.25">
      <c r="A89" t="s">
        <v>22</v>
      </c>
      <c r="B89">
        <f>Feuil1!B89+47</f>
        <v>87</v>
      </c>
      <c r="C89">
        <f>Feuil1!C89+47</f>
        <v>88</v>
      </c>
      <c r="D89">
        <v>1</v>
      </c>
      <c r="E89" t="s">
        <v>23</v>
      </c>
    </row>
    <row r="90" spans="1:5" x14ac:dyDescent="0.25">
      <c r="A90" t="s">
        <v>22</v>
      </c>
      <c r="B90">
        <f>Feuil1!B90+47</f>
        <v>87</v>
      </c>
      <c r="C90">
        <f>Feuil1!C90+47</f>
        <v>91</v>
      </c>
      <c r="D90">
        <v>1</v>
      </c>
      <c r="E90" t="s">
        <v>23</v>
      </c>
    </row>
    <row r="91" spans="1:5" x14ac:dyDescent="0.25">
      <c r="A91" t="s">
        <v>22</v>
      </c>
      <c r="B91">
        <f>Feuil1!B91+47</f>
        <v>87</v>
      </c>
      <c r="C91">
        <f>Feuil1!C91+47</f>
        <v>94</v>
      </c>
      <c r="D91">
        <v>1</v>
      </c>
      <c r="E91" t="s">
        <v>23</v>
      </c>
    </row>
    <row r="92" spans="1:5" x14ac:dyDescent="0.25">
      <c r="A92" t="s">
        <v>22</v>
      </c>
      <c r="B92">
        <f>Feuil1!B92+47</f>
        <v>88</v>
      </c>
      <c r="C92">
        <f>Feuil1!C92+47</f>
        <v>88</v>
      </c>
      <c r="D92">
        <v>1</v>
      </c>
      <c r="E92" t="s">
        <v>23</v>
      </c>
    </row>
    <row r="93" spans="1:5" x14ac:dyDescent="0.25">
      <c r="A93" t="s">
        <v>22</v>
      </c>
      <c r="B93">
        <f>Feuil1!B93+47</f>
        <v>88</v>
      </c>
      <c r="C93">
        <f>Feuil1!C93+47</f>
        <v>92</v>
      </c>
      <c r="D93">
        <v>1</v>
      </c>
      <c r="E93" t="s">
        <v>23</v>
      </c>
    </row>
    <row r="94" spans="1:5" x14ac:dyDescent="0.25">
      <c r="A94" t="s">
        <v>22</v>
      </c>
      <c r="B94">
        <f>Feuil1!B94+47</f>
        <v>88</v>
      </c>
      <c r="C94">
        <f>Feuil1!C94+47</f>
        <v>94</v>
      </c>
      <c r="D94">
        <v>1</v>
      </c>
      <c r="E94" t="s">
        <v>23</v>
      </c>
    </row>
    <row r="95" spans="1:5" x14ac:dyDescent="0.25">
      <c r="A95" t="s">
        <v>22</v>
      </c>
      <c r="B95">
        <f>Feuil1!B95+47</f>
        <v>89</v>
      </c>
      <c r="C95">
        <f>Feuil1!C95+47</f>
        <v>90</v>
      </c>
      <c r="D95">
        <v>1</v>
      </c>
      <c r="E95" t="s">
        <v>23</v>
      </c>
    </row>
    <row r="96" spans="1:5" x14ac:dyDescent="0.25">
      <c r="A96" t="s">
        <v>22</v>
      </c>
      <c r="B96">
        <f>Feuil1!B96+47</f>
        <v>90</v>
      </c>
      <c r="C96">
        <f>Feuil1!C96+47</f>
        <v>90</v>
      </c>
      <c r="D96">
        <v>1</v>
      </c>
      <c r="E96" t="s">
        <v>23</v>
      </c>
    </row>
    <row r="97" spans="1:47" x14ac:dyDescent="0.25">
      <c r="A97" t="s">
        <v>22</v>
      </c>
      <c r="B97">
        <f>Feuil1!B97+47</f>
        <v>90</v>
      </c>
      <c r="C97">
        <f>Feuil1!C97+47</f>
        <v>91</v>
      </c>
      <c r="D97">
        <v>1</v>
      </c>
      <c r="E97" t="s">
        <v>23</v>
      </c>
    </row>
    <row r="98" spans="1:47" x14ac:dyDescent="0.25">
      <c r="A98" t="s">
        <v>22</v>
      </c>
      <c r="B98">
        <f>Feuil1!B98+47</f>
        <v>90</v>
      </c>
      <c r="C98">
        <f>Feuil1!C98+47</f>
        <v>92</v>
      </c>
      <c r="D98">
        <v>1</v>
      </c>
      <c r="E98" t="s">
        <v>23</v>
      </c>
    </row>
    <row r="99" spans="1:47" x14ac:dyDescent="0.25">
      <c r="A99" t="s">
        <v>22</v>
      </c>
      <c r="B99">
        <f>Feuil1!B99+47</f>
        <v>91</v>
      </c>
      <c r="C99">
        <f>Feuil1!C99+47</f>
        <v>91</v>
      </c>
      <c r="D99">
        <v>1</v>
      </c>
      <c r="E99" t="s">
        <v>23</v>
      </c>
    </row>
    <row r="100" spans="1:47" x14ac:dyDescent="0.25">
      <c r="A100" t="s">
        <v>22</v>
      </c>
      <c r="B100">
        <f>Feuil1!B100+47</f>
        <v>91</v>
      </c>
      <c r="C100">
        <f>Feuil1!C100+47</f>
        <v>92</v>
      </c>
      <c r="D100">
        <v>1</v>
      </c>
      <c r="E100" t="s">
        <v>23</v>
      </c>
    </row>
    <row r="101" spans="1:47" x14ac:dyDescent="0.25">
      <c r="A101" t="s">
        <v>22</v>
      </c>
      <c r="B101">
        <f>Feuil1!B101+47</f>
        <v>92</v>
      </c>
      <c r="C101">
        <f>Feuil1!C101+47</f>
        <v>92</v>
      </c>
      <c r="D101">
        <v>1</v>
      </c>
      <c r="E101" t="s">
        <v>23</v>
      </c>
    </row>
    <row r="105" spans="1:47" x14ac:dyDescent="0.25">
      <c r="A105">
        <v>1</v>
      </c>
      <c r="B105">
        <v>2</v>
      </c>
      <c r="C105">
        <v>3</v>
      </c>
      <c r="D105">
        <v>4</v>
      </c>
      <c r="E105">
        <v>5</v>
      </c>
      <c r="F105">
        <v>6</v>
      </c>
      <c r="G105">
        <v>7</v>
      </c>
      <c r="H105">
        <v>8</v>
      </c>
      <c r="I105">
        <v>9</v>
      </c>
      <c r="J105">
        <v>10</v>
      </c>
      <c r="K105">
        <v>11</v>
      </c>
      <c r="L105">
        <v>12</v>
      </c>
      <c r="M105">
        <v>16</v>
      </c>
      <c r="N105">
        <v>17</v>
      </c>
      <c r="O105">
        <v>18</v>
      </c>
      <c r="P105">
        <v>19</v>
      </c>
      <c r="Q105">
        <v>17</v>
      </c>
      <c r="R105">
        <v>18</v>
      </c>
      <c r="S105">
        <v>19</v>
      </c>
      <c r="T105">
        <v>20</v>
      </c>
      <c r="U105">
        <v>21</v>
      </c>
      <c r="V105">
        <v>22</v>
      </c>
      <c r="W105">
        <v>23</v>
      </c>
      <c r="X105">
        <v>24</v>
      </c>
      <c r="Y105">
        <v>25</v>
      </c>
      <c r="Z105">
        <v>26</v>
      </c>
      <c r="AA105">
        <v>27</v>
      </c>
      <c r="AB105">
        <v>28</v>
      </c>
      <c r="AC105">
        <v>29</v>
      </c>
      <c r="AD105">
        <v>30</v>
      </c>
      <c r="AE105">
        <v>31</v>
      </c>
      <c r="AF105">
        <v>32</v>
      </c>
      <c r="AG105">
        <v>33</v>
      </c>
      <c r="AH105">
        <v>34</v>
      </c>
      <c r="AI105">
        <v>35</v>
      </c>
      <c r="AJ105">
        <v>36</v>
      </c>
      <c r="AK105">
        <v>37</v>
      </c>
      <c r="AL105">
        <v>38</v>
      </c>
      <c r="AM105">
        <v>39</v>
      </c>
      <c r="AN105">
        <v>40</v>
      </c>
      <c r="AO105">
        <v>41</v>
      </c>
      <c r="AP105">
        <v>42</v>
      </c>
      <c r="AQ105">
        <v>43</v>
      </c>
      <c r="AR105">
        <v>44</v>
      </c>
      <c r="AS105">
        <v>45</v>
      </c>
      <c r="AT105">
        <v>46</v>
      </c>
      <c r="AU105">
        <v>47</v>
      </c>
    </row>
    <row r="106" spans="1:47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47" x14ac:dyDescent="0.25">
      <c r="A107">
        <v>100</v>
      </c>
      <c r="B107">
        <v>100</v>
      </c>
      <c r="C107">
        <v>100</v>
      </c>
      <c r="D107">
        <v>100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</row>
  </sheetData>
  <mergeCells count="3">
    <mergeCell ref="A1:E1"/>
    <mergeCell ref="G1:I1"/>
    <mergeCell ref="N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7"/>
  <sheetViews>
    <sheetView workbookViewId="0">
      <selection activeCell="K27" sqref="K27"/>
    </sheetView>
  </sheetViews>
  <sheetFormatPr defaultColWidth="9.140625" defaultRowHeight="15" x14ac:dyDescent="0.25"/>
  <sheetData>
    <row r="1" spans="1:47" x14ac:dyDescent="0.25">
      <c r="A1" s="3" t="s">
        <v>0</v>
      </c>
      <c r="B1" s="3"/>
      <c r="C1" s="3"/>
      <c r="D1" s="3"/>
      <c r="E1" s="3"/>
      <c r="G1" s="3" t="s">
        <v>1</v>
      </c>
      <c r="H1" s="3"/>
      <c r="I1" s="3"/>
      <c r="K1" t="s">
        <v>2</v>
      </c>
      <c r="N1" s="3" t="s">
        <v>3</v>
      </c>
      <c r="O1" s="3"/>
      <c r="P1" s="3"/>
      <c r="Q1" s="3"/>
      <c r="R1" s="3"/>
      <c r="S1" s="3"/>
      <c r="AA1" t="s">
        <v>22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100</v>
      </c>
      <c r="AT1">
        <v>100</v>
      </c>
      <c r="AU1" t="s">
        <v>23</v>
      </c>
    </row>
    <row r="2" spans="1:47" x14ac:dyDescent="0.25">
      <c r="A2" t="s">
        <v>22</v>
      </c>
      <c r="B2">
        <f>'Feuil1 (2)'!B2+47</f>
        <v>95</v>
      </c>
      <c r="C2">
        <f>'Feuil1 (2)'!C2+47</f>
        <v>96</v>
      </c>
      <c r="D2">
        <v>1</v>
      </c>
      <c r="E2" t="s">
        <v>23</v>
      </c>
      <c r="H2">
        <f>'Feuil1 (2)'!H2+47</f>
        <v>95</v>
      </c>
      <c r="K2">
        <f>'Feuil1 (2)'!K2+47</f>
        <v>101</v>
      </c>
      <c r="N2" t="s">
        <v>4</v>
      </c>
      <c r="O2" t="s">
        <v>22</v>
      </c>
      <c r="P2">
        <f>'Feuil1 (2)'!P2+47</f>
        <v>137</v>
      </c>
      <c r="Q2">
        <f>'Feuil1 (2)'!Q2+47</f>
        <v>138</v>
      </c>
      <c r="R2">
        <f>'Feuil1 (2)'!R2+47</f>
        <v>139</v>
      </c>
      <c r="S2">
        <v>-1</v>
      </c>
      <c r="T2" t="s">
        <v>23</v>
      </c>
      <c r="AA2" t="s">
        <v>22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100</v>
      </c>
      <c r="AU2" t="s">
        <v>23</v>
      </c>
    </row>
    <row r="3" spans="1:47" x14ac:dyDescent="0.25">
      <c r="A3" t="s">
        <v>22</v>
      </c>
      <c r="B3">
        <f>'Feuil1 (2)'!B3+47</f>
        <v>96</v>
      </c>
      <c r="C3">
        <f>'Feuil1 (2)'!C3+47</f>
        <v>96</v>
      </c>
      <c r="D3">
        <v>1</v>
      </c>
      <c r="E3" t="s">
        <v>23</v>
      </c>
      <c r="H3">
        <f>'Feuil1 (2)'!H3+47</f>
        <v>99</v>
      </c>
      <c r="K3">
        <f>'Feuil1 (2)'!K3+47</f>
        <v>102</v>
      </c>
      <c r="N3" t="s">
        <v>5</v>
      </c>
      <c r="O3" t="s">
        <v>22</v>
      </c>
      <c r="P3">
        <f>'Feuil1 (2)'!P3+47</f>
        <v>133</v>
      </c>
      <c r="Q3">
        <f>'Feuil1 (2)'!Q3+47</f>
        <v>134</v>
      </c>
      <c r="R3">
        <f>'Feuil1 (2)'!R3+47</f>
        <v>135</v>
      </c>
      <c r="S3">
        <v>-1</v>
      </c>
      <c r="T3" t="s">
        <v>23</v>
      </c>
      <c r="AA3" t="s">
        <v>22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 t="s">
        <v>23</v>
      </c>
    </row>
    <row r="4" spans="1:47" x14ac:dyDescent="0.25">
      <c r="A4" t="s">
        <v>22</v>
      </c>
      <c r="B4">
        <f>'Feuil1 (2)'!B4+47</f>
        <v>96</v>
      </c>
      <c r="C4">
        <f>'Feuil1 (2)'!C4+47</f>
        <v>97</v>
      </c>
      <c r="D4">
        <v>1</v>
      </c>
      <c r="E4" t="s">
        <v>23</v>
      </c>
      <c r="H4">
        <f>'Feuil1 (2)'!H4+47</f>
        <v>105</v>
      </c>
      <c r="K4">
        <f>'Feuil1 (2)'!K4+47</f>
        <v>111</v>
      </c>
      <c r="N4" t="s">
        <v>6</v>
      </c>
      <c r="O4" t="s">
        <v>22</v>
      </c>
      <c r="P4">
        <f>'Feuil1 (2)'!P4+47</f>
        <v>128</v>
      </c>
      <c r="Q4">
        <f>'Feuil1 (2)'!Q4+47</f>
        <v>129</v>
      </c>
      <c r="R4">
        <f>'Feuil1 (2)'!R4+47</f>
        <v>130</v>
      </c>
      <c r="S4">
        <v>-1</v>
      </c>
      <c r="T4" t="s">
        <v>23</v>
      </c>
      <c r="AA4" t="s">
        <v>22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100</v>
      </c>
      <c r="AU4" t="s">
        <v>23</v>
      </c>
    </row>
    <row r="5" spans="1:47" x14ac:dyDescent="0.25">
      <c r="A5" t="s">
        <v>22</v>
      </c>
      <c r="B5">
        <f>'Feuil1 (2)'!B5+47</f>
        <v>96</v>
      </c>
      <c r="C5">
        <f>'Feuil1 (2)'!C5+47</f>
        <v>98</v>
      </c>
      <c r="D5">
        <v>1</v>
      </c>
      <c r="E5" t="s">
        <v>23</v>
      </c>
      <c r="H5">
        <f>'Feuil1 (2)'!H5+47</f>
        <v>109</v>
      </c>
      <c r="K5">
        <f>'Feuil1 (2)'!K5+47</f>
        <v>112</v>
      </c>
      <c r="N5" t="s">
        <v>7</v>
      </c>
      <c r="O5" t="s">
        <v>22</v>
      </c>
      <c r="P5">
        <f>'Feuil1 (2)'!P5+47</f>
        <v>124</v>
      </c>
      <c r="Q5">
        <f>'Feuil1 (2)'!Q5+47</f>
        <v>125</v>
      </c>
      <c r="R5">
        <f>'Feuil1 (2)'!R5+47</f>
        <v>126</v>
      </c>
      <c r="S5">
        <v>-1</v>
      </c>
      <c r="T5" t="s">
        <v>23</v>
      </c>
      <c r="AA5" t="s">
        <v>22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 t="s">
        <v>23</v>
      </c>
    </row>
    <row r="6" spans="1:47" x14ac:dyDescent="0.25">
      <c r="A6" t="s">
        <v>22</v>
      </c>
      <c r="B6">
        <f>'Feuil1 (2)'!B6+47</f>
        <v>96</v>
      </c>
      <c r="C6">
        <f>'Feuil1 (2)'!C6+47</f>
        <v>103</v>
      </c>
      <c r="D6">
        <v>1</v>
      </c>
      <c r="E6" t="s">
        <v>23</v>
      </c>
      <c r="H6">
        <f>'Feuil1 (2)'!H6+47</f>
        <v>114</v>
      </c>
      <c r="K6">
        <f>'Feuil1 (2)'!K6+47</f>
        <v>120</v>
      </c>
      <c r="N6" t="s">
        <v>8</v>
      </c>
      <c r="O6" t="s">
        <v>22</v>
      </c>
      <c r="P6">
        <f>'Feuil1 (2)'!P6+47</f>
        <v>119</v>
      </c>
      <c r="Q6">
        <f>'Feuil1 (2)'!Q6+47</f>
        <v>120</v>
      </c>
      <c r="R6">
        <f>'Feuil1 (2)'!R6+47</f>
        <v>121</v>
      </c>
      <c r="S6">
        <v>-1</v>
      </c>
      <c r="T6" t="s">
        <v>23</v>
      </c>
      <c r="AA6" t="s">
        <v>22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  <c r="AU6" t="s">
        <v>23</v>
      </c>
    </row>
    <row r="7" spans="1:47" x14ac:dyDescent="0.25">
      <c r="A7" t="s">
        <v>22</v>
      </c>
      <c r="B7">
        <f>'Feuil1 (2)'!B7+47</f>
        <v>97</v>
      </c>
      <c r="C7">
        <f>'Feuil1 (2)'!C7+47</f>
        <v>97</v>
      </c>
      <c r="D7">
        <v>1</v>
      </c>
      <c r="E7" t="s">
        <v>23</v>
      </c>
      <c r="H7">
        <f>'Feuil1 (2)'!H7+47</f>
        <v>118</v>
      </c>
      <c r="K7">
        <f>'Feuil1 (2)'!K7+47</f>
        <v>121</v>
      </c>
      <c r="N7" t="s">
        <v>9</v>
      </c>
      <c r="O7" t="s">
        <v>22</v>
      </c>
      <c r="P7">
        <f>'Feuil1 (2)'!P7+47</f>
        <v>115</v>
      </c>
      <c r="Q7">
        <f>'Feuil1 (2)'!Q7+47</f>
        <v>116</v>
      </c>
      <c r="R7">
        <f>'Feuil1 (2)'!R7+47</f>
        <v>117</v>
      </c>
      <c r="S7">
        <v>-1</v>
      </c>
      <c r="T7" t="s">
        <v>23</v>
      </c>
      <c r="AA7" t="s">
        <v>22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 t="s">
        <v>23</v>
      </c>
    </row>
    <row r="8" spans="1:47" x14ac:dyDescent="0.25">
      <c r="A8" t="s">
        <v>22</v>
      </c>
      <c r="B8">
        <f>'Feuil1 (2)'!B8+47</f>
        <v>97</v>
      </c>
      <c r="C8">
        <f>'Feuil1 (2)'!C8+47</f>
        <v>98</v>
      </c>
      <c r="D8">
        <v>1</v>
      </c>
      <c r="E8" t="s">
        <v>23</v>
      </c>
      <c r="H8">
        <f>'Feuil1 (2)'!H8+47</f>
        <v>123</v>
      </c>
      <c r="K8">
        <f>'Feuil1 (2)'!K8+47</f>
        <v>129</v>
      </c>
      <c r="N8" t="s">
        <v>10</v>
      </c>
      <c r="O8" t="s">
        <v>22</v>
      </c>
      <c r="P8">
        <f>'Feuil1 (2)'!P8+47</f>
        <v>110</v>
      </c>
      <c r="Q8">
        <f>'Feuil1 (2)'!Q8+47</f>
        <v>111</v>
      </c>
      <c r="R8">
        <f>'Feuil1 (2)'!R8+47</f>
        <v>112</v>
      </c>
      <c r="S8">
        <v>-1</v>
      </c>
      <c r="T8" t="s">
        <v>23</v>
      </c>
      <c r="AA8" t="s">
        <v>22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 t="s">
        <v>23</v>
      </c>
    </row>
    <row r="9" spans="1:47" x14ac:dyDescent="0.25">
      <c r="A9" t="s">
        <v>22</v>
      </c>
      <c r="B9">
        <f>'Feuil1 (2)'!B9+47</f>
        <v>97</v>
      </c>
      <c r="C9">
        <f>'Feuil1 (2)'!C9+47</f>
        <v>101</v>
      </c>
      <c r="D9">
        <v>1</v>
      </c>
      <c r="E9" t="s">
        <v>23</v>
      </c>
      <c r="H9">
        <f>'Feuil1 (2)'!H9+47</f>
        <v>127</v>
      </c>
      <c r="K9">
        <f>'Feuil1 (2)'!K9+47</f>
        <v>130</v>
      </c>
      <c r="N9" t="s">
        <v>11</v>
      </c>
      <c r="O9" t="s">
        <v>22</v>
      </c>
      <c r="P9">
        <f>'Feuil1 (2)'!P9+47</f>
        <v>106</v>
      </c>
      <c r="Q9">
        <f>'Feuil1 (2)'!Q9+47</f>
        <v>107</v>
      </c>
      <c r="R9">
        <f>'Feuil1 (2)'!R9+47</f>
        <v>108</v>
      </c>
      <c r="S9">
        <v>-1</v>
      </c>
      <c r="T9" t="s">
        <v>23</v>
      </c>
      <c r="AA9" t="s">
        <v>22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 t="s">
        <v>23</v>
      </c>
    </row>
    <row r="10" spans="1:47" x14ac:dyDescent="0.25">
      <c r="A10" t="s">
        <v>22</v>
      </c>
      <c r="B10">
        <f>'Feuil1 (2)'!B10+47</f>
        <v>97</v>
      </c>
      <c r="C10">
        <f>'Feuil1 (2)'!C10+47</f>
        <v>140</v>
      </c>
      <c r="D10">
        <v>1</v>
      </c>
      <c r="E10" t="s">
        <v>23</v>
      </c>
      <c r="H10">
        <f>'Feuil1 (2)'!H10+47</f>
        <v>132</v>
      </c>
      <c r="K10">
        <f>'Feuil1 (2)'!K10+47</f>
        <v>138</v>
      </c>
      <c r="N10" t="s">
        <v>12</v>
      </c>
      <c r="O10" t="s">
        <v>22</v>
      </c>
      <c r="P10">
        <f>'Feuil1 (2)'!P10+47</f>
        <v>100</v>
      </c>
      <c r="Q10">
        <f>'Feuil1 (2)'!Q10+47</f>
        <v>101</v>
      </c>
      <c r="R10">
        <f>'Feuil1 (2)'!R10+47</f>
        <v>102</v>
      </c>
      <c r="S10">
        <v>-1</v>
      </c>
      <c r="T10" t="s">
        <v>23</v>
      </c>
      <c r="AA10" t="s">
        <v>22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100</v>
      </c>
      <c r="AU10" t="s">
        <v>23</v>
      </c>
    </row>
    <row r="11" spans="1:47" x14ac:dyDescent="0.25">
      <c r="A11" t="s">
        <v>22</v>
      </c>
      <c r="B11">
        <f>'Feuil1 (2)'!B11+47</f>
        <v>98</v>
      </c>
      <c r="C11">
        <f>'Feuil1 (2)'!C11+47</f>
        <v>98</v>
      </c>
      <c r="D11">
        <v>1</v>
      </c>
      <c r="E11" t="s">
        <v>23</v>
      </c>
      <c r="H11">
        <f>'Feuil1 (2)'!H11+47</f>
        <v>136</v>
      </c>
      <c r="K11">
        <f>'Feuil1 (2)'!K11+47</f>
        <v>139</v>
      </c>
      <c r="N11" t="s">
        <v>13</v>
      </c>
      <c r="O11" t="s">
        <v>22</v>
      </c>
      <c r="P11">
        <f>'Feuil1 (2)'!P11+47</f>
        <v>96</v>
      </c>
      <c r="Q11">
        <f>'Feuil1 (2)'!Q11+47</f>
        <v>97</v>
      </c>
      <c r="R11">
        <f>'Feuil1 (2)'!R11+47</f>
        <v>98</v>
      </c>
      <c r="S11">
        <v>-1</v>
      </c>
      <c r="T11" t="s">
        <v>23</v>
      </c>
      <c r="AA11" t="s">
        <v>22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 t="s">
        <v>23</v>
      </c>
    </row>
    <row r="12" spans="1:47" x14ac:dyDescent="0.25">
      <c r="A12" t="s">
        <v>22</v>
      </c>
      <c r="B12">
        <f>'Feuil1 (2)'!B12+47</f>
        <v>98</v>
      </c>
      <c r="C12">
        <f>'Feuil1 (2)'!C12+47</f>
        <v>102</v>
      </c>
      <c r="D12">
        <v>1</v>
      </c>
      <c r="E12" t="s">
        <v>23</v>
      </c>
      <c r="K12" s="1">
        <f>'Feuil1 (2)'!K12+47</f>
        <v>140</v>
      </c>
      <c r="N12" t="s">
        <v>20</v>
      </c>
      <c r="O12" t="s">
        <v>22</v>
      </c>
      <c r="P12">
        <f>'Feuil1 (2)'!P12+47</f>
        <v>124</v>
      </c>
      <c r="Q12">
        <f>'Feuil1 (2)'!Q12+47</f>
        <v>128</v>
      </c>
      <c r="R12">
        <f>'Feuil1 (2)'!R12+47</f>
        <v>133</v>
      </c>
      <c r="S12">
        <f>'Feuil1 (2)'!S12+47</f>
        <v>137</v>
      </c>
      <c r="T12" t="s">
        <v>23</v>
      </c>
      <c r="AA12" t="s">
        <v>22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 t="s">
        <v>23</v>
      </c>
    </row>
    <row r="13" spans="1:47" x14ac:dyDescent="0.25">
      <c r="A13" t="s">
        <v>22</v>
      </c>
      <c r="B13">
        <f>'Feuil1 (2)'!B13+47</f>
        <v>98</v>
      </c>
      <c r="C13">
        <f>'Feuil1 (2)'!C13+47</f>
        <v>140</v>
      </c>
      <c r="D13">
        <v>1</v>
      </c>
      <c r="E13" t="s">
        <v>23</v>
      </c>
      <c r="K13" s="1">
        <f>'Feuil1 (2)'!K13+47</f>
        <v>141</v>
      </c>
      <c r="N13" t="s">
        <v>17</v>
      </c>
      <c r="O13" t="s">
        <v>22</v>
      </c>
      <c r="P13">
        <f>'Feuil1 (2)'!P13+47</f>
        <v>106</v>
      </c>
      <c r="Q13">
        <f>'Feuil1 (2)'!Q13+47</f>
        <v>110</v>
      </c>
      <c r="R13">
        <f>'Feuil1 (2)'!R13+47</f>
        <v>115</v>
      </c>
      <c r="S13">
        <f>'Feuil1 (2)'!S13+47</f>
        <v>119</v>
      </c>
      <c r="T13" t="s">
        <v>23</v>
      </c>
      <c r="AA13" t="s">
        <v>22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 t="s">
        <v>23</v>
      </c>
    </row>
    <row r="14" spans="1:47" x14ac:dyDescent="0.25">
      <c r="A14" t="s">
        <v>22</v>
      </c>
      <c r="B14">
        <f>'Feuil1 (2)'!B14+47</f>
        <v>99</v>
      </c>
      <c r="C14">
        <f>'Feuil1 (2)'!C14+47</f>
        <v>100</v>
      </c>
      <c r="D14">
        <v>1</v>
      </c>
      <c r="E14" t="s">
        <v>23</v>
      </c>
      <c r="N14" t="s">
        <v>14</v>
      </c>
      <c r="O14" t="s">
        <v>22</v>
      </c>
      <c r="P14">
        <f>'Feuil1 (2)'!P14+47</f>
        <v>96</v>
      </c>
      <c r="Q14">
        <f>'Feuil1 (2)'!Q14+47</f>
        <v>100</v>
      </c>
      <c r="R14">
        <v>-1</v>
      </c>
      <c r="S14">
        <v>-1</v>
      </c>
      <c r="T14" t="s">
        <v>23</v>
      </c>
      <c r="AA14" t="s">
        <v>22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 t="s">
        <v>23</v>
      </c>
    </row>
    <row r="15" spans="1:47" x14ac:dyDescent="0.25">
      <c r="A15" t="s">
        <v>22</v>
      </c>
      <c r="B15">
        <f>'Feuil1 (2)'!B15+47</f>
        <v>100</v>
      </c>
      <c r="C15">
        <f>'Feuil1 (2)'!C15+47</f>
        <v>100</v>
      </c>
      <c r="D15">
        <v>1</v>
      </c>
      <c r="E15" t="s">
        <v>23</v>
      </c>
      <c r="N15" t="s">
        <v>21</v>
      </c>
      <c r="O15" t="s">
        <v>22</v>
      </c>
      <c r="P15">
        <f>'Feuil1 (2)'!P15+47</f>
        <v>125</v>
      </c>
      <c r="Q15">
        <f>'Feuil1 (2)'!Q15+47</f>
        <v>129</v>
      </c>
      <c r="R15">
        <f>'Feuil1 (2)'!R15+47</f>
        <v>134</v>
      </c>
      <c r="S15">
        <f>'Feuil1 (2)'!S15+47</f>
        <v>138</v>
      </c>
      <c r="T15" t="s">
        <v>23</v>
      </c>
      <c r="AA15" t="s">
        <v>22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 t="s">
        <v>23</v>
      </c>
    </row>
    <row r="16" spans="1:47" x14ac:dyDescent="0.25">
      <c r="A16" t="s">
        <v>22</v>
      </c>
      <c r="B16">
        <f>'Feuil1 (2)'!B16+47</f>
        <v>100</v>
      </c>
      <c r="C16">
        <f>'Feuil1 (2)'!C16+47</f>
        <v>101</v>
      </c>
      <c r="D16">
        <v>1</v>
      </c>
      <c r="E16" t="s">
        <v>23</v>
      </c>
      <c r="N16" t="s">
        <v>18</v>
      </c>
      <c r="O16" t="s">
        <v>22</v>
      </c>
      <c r="P16">
        <f>'Feuil1 (2)'!P16+47</f>
        <v>107</v>
      </c>
      <c r="Q16">
        <f>'Feuil1 (2)'!Q16+47</f>
        <v>111</v>
      </c>
      <c r="R16">
        <f>'Feuil1 (2)'!R16+47</f>
        <v>116</v>
      </c>
      <c r="S16">
        <f>'Feuil1 (2)'!S16+47</f>
        <v>120</v>
      </c>
      <c r="T16" t="s">
        <v>23</v>
      </c>
      <c r="AA16" t="s">
        <v>22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 t="s">
        <v>23</v>
      </c>
    </row>
    <row r="17" spans="1:47" x14ac:dyDescent="0.25">
      <c r="A17" t="s">
        <v>22</v>
      </c>
      <c r="B17">
        <f>'Feuil1 (2)'!B17+47</f>
        <v>100</v>
      </c>
      <c r="C17">
        <f>'Feuil1 (2)'!C17+47</f>
        <v>102</v>
      </c>
      <c r="D17">
        <v>1</v>
      </c>
      <c r="E17" t="s">
        <v>23</v>
      </c>
      <c r="N17" t="s">
        <v>15</v>
      </c>
      <c r="O17" t="s">
        <v>22</v>
      </c>
      <c r="P17">
        <f>'Feuil1 (2)'!P17+47</f>
        <v>97</v>
      </c>
      <c r="Q17">
        <f>'Feuil1 (2)'!Q17+47</f>
        <v>101</v>
      </c>
      <c r="R17">
        <v>-1</v>
      </c>
      <c r="S17">
        <v>-1</v>
      </c>
      <c r="T17" t="s">
        <v>23</v>
      </c>
      <c r="AA17" t="s">
        <v>22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 t="s">
        <v>23</v>
      </c>
    </row>
    <row r="18" spans="1:47" x14ac:dyDescent="0.25">
      <c r="A18" t="s">
        <v>22</v>
      </c>
      <c r="B18">
        <f>'Feuil1 (2)'!B18+47</f>
        <v>100</v>
      </c>
      <c r="C18">
        <f>'Feuil1 (2)'!C18+47</f>
        <v>104</v>
      </c>
      <c r="D18">
        <v>1</v>
      </c>
      <c r="E18" t="s">
        <v>23</v>
      </c>
      <c r="N18" t="s">
        <v>24</v>
      </c>
      <c r="O18" t="s">
        <v>22</v>
      </c>
      <c r="P18">
        <f>'Feuil1 (2)'!P18+47</f>
        <v>126</v>
      </c>
      <c r="Q18">
        <f>'Feuil1 (2)'!Q18+47</f>
        <v>130</v>
      </c>
      <c r="R18">
        <f>'Feuil1 (2)'!R18+47</f>
        <v>135</v>
      </c>
      <c r="S18">
        <f>'Feuil1 (2)'!S18+47</f>
        <v>139</v>
      </c>
      <c r="T18" t="s">
        <v>23</v>
      </c>
      <c r="AA18" t="s">
        <v>22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  <c r="AU18" t="s">
        <v>23</v>
      </c>
    </row>
    <row r="19" spans="1:47" x14ac:dyDescent="0.25">
      <c r="A19" t="s">
        <v>22</v>
      </c>
      <c r="B19">
        <f>'Feuil1 (2)'!B19+47</f>
        <v>101</v>
      </c>
      <c r="C19">
        <f>'Feuil1 (2)'!C19+47</f>
        <v>101</v>
      </c>
      <c r="D19">
        <v>1</v>
      </c>
      <c r="E19" t="s">
        <v>23</v>
      </c>
      <c r="N19" t="s">
        <v>19</v>
      </c>
      <c r="O19" t="s">
        <v>22</v>
      </c>
      <c r="P19">
        <f>'Feuil1 (2)'!P19+47</f>
        <v>108</v>
      </c>
      <c r="Q19">
        <f>'Feuil1 (2)'!Q19+47</f>
        <v>112</v>
      </c>
      <c r="R19">
        <f>'Feuil1 (2)'!R19+47</f>
        <v>117</v>
      </c>
      <c r="S19">
        <f>'Feuil1 (2)'!S19+47</f>
        <v>121</v>
      </c>
      <c r="T19" t="s">
        <v>23</v>
      </c>
      <c r="AA19" t="s">
        <v>22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 t="s">
        <v>23</v>
      </c>
    </row>
    <row r="20" spans="1:47" x14ac:dyDescent="0.25">
      <c r="A20" t="s">
        <v>22</v>
      </c>
      <c r="B20">
        <f>'Feuil1 (2)'!B20+47</f>
        <v>101</v>
      </c>
      <c r="C20">
        <f>'Feuil1 (2)'!C20+47</f>
        <v>102</v>
      </c>
      <c r="D20">
        <v>1</v>
      </c>
      <c r="E20" t="s">
        <v>23</v>
      </c>
      <c r="N20" t="s">
        <v>16</v>
      </c>
      <c r="O20" t="s">
        <v>22</v>
      </c>
      <c r="P20">
        <f>'Feuil1 (2)'!P20+47</f>
        <v>98</v>
      </c>
      <c r="Q20">
        <f>'Feuil1 (2)'!Q20+47</f>
        <v>102</v>
      </c>
      <c r="R20">
        <v>-1</v>
      </c>
      <c r="S20">
        <v>-1</v>
      </c>
      <c r="T20" t="s">
        <v>23</v>
      </c>
      <c r="AA20" t="s">
        <v>22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 t="s">
        <v>23</v>
      </c>
    </row>
    <row r="21" spans="1:47" x14ac:dyDescent="0.25">
      <c r="A21" t="s">
        <v>22</v>
      </c>
      <c r="B21">
        <f>'Feuil1 (2)'!B21+47</f>
        <v>102</v>
      </c>
      <c r="C21">
        <f>'Feuil1 (2)'!C21+47</f>
        <v>102</v>
      </c>
      <c r="D21">
        <v>1</v>
      </c>
      <c r="E21" t="s">
        <v>23</v>
      </c>
      <c r="AA21" t="s">
        <v>22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 t="s">
        <v>23</v>
      </c>
    </row>
    <row r="22" spans="1:47" x14ac:dyDescent="0.25">
      <c r="A22" t="s">
        <v>22</v>
      </c>
      <c r="B22">
        <f>'Feuil1 (2)'!B22+47</f>
        <v>103</v>
      </c>
      <c r="C22">
        <f>'Feuil1 (2)'!C22+47</f>
        <v>106</v>
      </c>
      <c r="D22">
        <v>1</v>
      </c>
      <c r="E22" t="s">
        <v>23</v>
      </c>
      <c r="AA22" t="s">
        <v>22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 t="s">
        <v>23</v>
      </c>
    </row>
    <row r="23" spans="1:47" x14ac:dyDescent="0.25">
      <c r="A23" t="s">
        <v>22</v>
      </c>
      <c r="B23">
        <f>'Feuil1 (2)'!B23+47</f>
        <v>104</v>
      </c>
      <c r="C23">
        <f>'Feuil1 (2)'!C23+47</f>
        <v>110</v>
      </c>
      <c r="D23">
        <v>1</v>
      </c>
      <c r="E23" t="s">
        <v>23</v>
      </c>
      <c r="AA23" t="s">
        <v>22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 t="s">
        <v>23</v>
      </c>
    </row>
    <row r="24" spans="1:47" x14ac:dyDescent="0.25">
      <c r="A24" t="s">
        <v>22</v>
      </c>
      <c r="B24">
        <f>'Feuil1 (2)'!B24+47</f>
        <v>105</v>
      </c>
      <c r="C24">
        <f>'Feuil1 (2)'!C24+47</f>
        <v>106</v>
      </c>
      <c r="D24">
        <v>1</v>
      </c>
      <c r="E24" t="s">
        <v>23</v>
      </c>
      <c r="AA24" t="s">
        <v>22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 t="s">
        <v>23</v>
      </c>
    </row>
    <row r="25" spans="1:47" x14ac:dyDescent="0.25">
      <c r="A25" t="s">
        <v>22</v>
      </c>
      <c r="B25">
        <f>'Feuil1 (2)'!B25+47</f>
        <v>106</v>
      </c>
      <c r="C25">
        <f>'Feuil1 (2)'!C25+47</f>
        <v>106</v>
      </c>
      <c r="D25">
        <v>1</v>
      </c>
      <c r="E25" t="s">
        <v>23</v>
      </c>
      <c r="AA25" t="s">
        <v>22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 t="s">
        <v>23</v>
      </c>
    </row>
    <row r="26" spans="1:47" x14ac:dyDescent="0.25">
      <c r="A26" t="s">
        <v>22</v>
      </c>
      <c r="B26">
        <f>'Feuil1 (2)'!B26+47</f>
        <v>106</v>
      </c>
      <c r="C26">
        <f>'Feuil1 (2)'!C26+47</f>
        <v>107</v>
      </c>
      <c r="D26">
        <v>1</v>
      </c>
      <c r="E26" t="s">
        <v>23</v>
      </c>
      <c r="AA26" t="s">
        <v>22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  <c r="AU26" t="s">
        <v>23</v>
      </c>
    </row>
    <row r="27" spans="1:47" x14ac:dyDescent="0.25">
      <c r="A27" t="s">
        <v>22</v>
      </c>
      <c r="B27">
        <f>'Feuil1 (2)'!B27+47</f>
        <v>106</v>
      </c>
      <c r="C27">
        <f>'Feuil1 (2)'!C27+47</f>
        <v>108</v>
      </c>
      <c r="D27">
        <v>1</v>
      </c>
      <c r="E27" t="s">
        <v>23</v>
      </c>
      <c r="AA27" t="s">
        <v>22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 t="s">
        <v>23</v>
      </c>
    </row>
    <row r="28" spans="1:47" x14ac:dyDescent="0.25">
      <c r="A28" t="s">
        <v>22</v>
      </c>
      <c r="B28">
        <f>'Feuil1 (2)'!B28+47</f>
        <v>107</v>
      </c>
      <c r="C28">
        <f>'Feuil1 (2)'!C28+47</f>
        <v>107</v>
      </c>
      <c r="D28">
        <v>1</v>
      </c>
      <c r="E28" t="s">
        <v>23</v>
      </c>
      <c r="AA28" t="s">
        <v>22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  <c r="AU28" t="s">
        <v>23</v>
      </c>
    </row>
    <row r="29" spans="1:47" x14ac:dyDescent="0.25">
      <c r="A29" t="s">
        <v>22</v>
      </c>
      <c r="B29">
        <f>'Feuil1 (2)'!B29+47</f>
        <v>107</v>
      </c>
      <c r="C29">
        <f>'Feuil1 (2)'!C29+47</f>
        <v>108</v>
      </c>
      <c r="D29">
        <v>1</v>
      </c>
      <c r="E29" t="s">
        <v>23</v>
      </c>
      <c r="AA29" t="s">
        <v>22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 t="s">
        <v>23</v>
      </c>
    </row>
    <row r="30" spans="1:47" x14ac:dyDescent="0.25">
      <c r="A30" t="s">
        <v>22</v>
      </c>
      <c r="B30">
        <f>'Feuil1 (2)'!B30+47</f>
        <v>107</v>
      </c>
      <c r="C30">
        <f>'Feuil1 (2)'!C30+47</f>
        <v>111</v>
      </c>
      <c r="D30">
        <v>1</v>
      </c>
      <c r="E30" t="s">
        <v>23</v>
      </c>
      <c r="AA30" t="s">
        <v>22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 t="s">
        <v>23</v>
      </c>
    </row>
    <row r="31" spans="1:47" x14ac:dyDescent="0.25">
      <c r="A31" t="s">
        <v>22</v>
      </c>
      <c r="B31">
        <f>'Feuil1 (2)'!B31+47</f>
        <v>107</v>
      </c>
      <c r="C31">
        <f>'Feuil1 (2)'!C31+47</f>
        <v>140</v>
      </c>
      <c r="D31">
        <v>1</v>
      </c>
      <c r="E31" t="s">
        <v>23</v>
      </c>
      <c r="AA31" t="s">
        <v>22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 t="s">
        <v>23</v>
      </c>
    </row>
    <row r="32" spans="1:47" x14ac:dyDescent="0.25">
      <c r="A32" t="s">
        <v>22</v>
      </c>
      <c r="B32">
        <f>'Feuil1 (2)'!B32+47</f>
        <v>108</v>
      </c>
      <c r="C32">
        <f>'Feuil1 (2)'!C32+47</f>
        <v>108</v>
      </c>
      <c r="D32">
        <v>1</v>
      </c>
      <c r="E32" t="s">
        <v>23</v>
      </c>
      <c r="AA32" t="s">
        <v>22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 t="s">
        <v>23</v>
      </c>
    </row>
    <row r="33" spans="1:47" x14ac:dyDescent="0.25">
      <c r="A33" t="s">
        <v>22</v>
      </c>
      <c r="B33">
        <f>'Feuil1 (2)'!B33+47</f>
        <v>108</v>
      </c>
      <c r="C33">
        <f>'Feuil1 (2)'!C33+47</f>
        <v>112</v>
      </c>
      <c r="D33">
        <v>1</v>
      </c>
      <c r="E33" t="s">
        <v>23</v>
      </c>
      <c r="AA33" t="s">
        <v>22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 t="s">
        <v>23</v>
      </c>
    </row>
    <row r="34" spans="1:47" x14ac:dyDescent="0.25">
      <c r="A34" t="s">
        <v>22</v>
      </c>
      <c r="B34">
        <f>'Feuil1 (2)'!B34+47</f>
        <v>108</v>
      </c>
      <c r="C34">
        <f>'Feuil1 (2)'!C34+47</f>
        <v>140</v>
      </c>
      <c r="D34">
        <v>1</v>
      </c>
      <c r="E34" t="s">
        <v>23</v>
      </c>
      <c r="AA34" t="s">
        <v>22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100</v>
      </c>
      <c r="AS34">
        <v>100</v>
      </c>
      <c r="AT34">
        <v>100</v>
      </c>
      <c r="AU34" t="s">
        <v>23</v>
      </c>
    </row>
    <row r="35" spans="1:47" x14ac:dyDescent="0.25">
      <c r="A35" t="s">
        <v>22</v>
      </c>
      <c r="B35">
        <f>'Feuil1 (2)'!B35+47</f>
        <v>109</v>
      </c>
      <c r="C35">
        <f>'Feuil1 (2)'!C35+47</f>
        <v>110</v>
      </c>
      <c r="D35">
        <v>1</v>
      </c>
      <c r="E35" t="s">
        <v>23</v>
      </c>
      <c r="AA35" t="s">
        <v>22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  <c r="AU35" t="s">
        <v>23</v>
      </c>
    </row>
    <row r="36" spans="1:47" x14ac:dyDescent="0.25">
      <c r="A36" t="s">
        <v>22</v>
      </c>
      <c r="B36">
        <f>'Feuil1 (2)'!B36+47</f>
        <v>110</v>
      </c>
      <c r="C36">
        <f>'Feuil1 (2)'!C36+47</f>
        <v>110</v>
      </c>
      <c r="D36">
        <v>1</v>
      </c>
      <c r="E36" t="s">
        <v>23</v>
      </c>
      <c r="AA36" t="s">
        <v>22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 t="s">
        <v>23</v>
      </c>
    </row>
    <row r="37" spans="1:47" x14ac:dyDescent="0.25">
      <c r="A37" t="s">
        <v>22</v>
      </c>
      <c r="B37">
        <f>'Feuil1 (2)'!B37+47</f>
        <v>110</v>
      </c>
      <c r="C37">
        <f>'Feuil1 (2)'!C37+47</f>
        <v>111</v>
      </c>
      <c r="D37">
        <v>1</v>
      </c>
      <c r="E37" t="s">
        <v>23</v>
      </c>
      <c r="AA37" t="s">
        <v>22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 t="s">
        <v>23</v>
      </c>
    </row>
    <row r="38" spans="1:47" x14ac:dyDescent="0.25">
      <c r="A38" t="s">
        <v>22</v>
      </c>
      <c r="B38">
        <f>'Feuil1 (2)'!B38+47</f>
        <v>110</v>
      </c>
      <c r="C38">
        <f>'Feuil1 (2)'!C38+47</f>
        <v>112</v>
      </c>
      <c r="D38">
        <v>1</v>
      </c>
      <c r="E38" t="s">
        <v>23</v>
      </c>
      <c r="AA38" t="s">
        <v>22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 t="s">
        <v>23</v>
      </c>
    </row>
    <row r="39" spans="1:47" x14ac:dyDescent="0.25">
      <c r="A39" t="s">
        <v>22</v>
      </c>
      <c r="B39">
        <f>'Feuil1 (2)'!B39+47</f>
        <v>110</v>
      </c>
      <c r="C39">
        <f>'Feuil1 (2)'!C39+47</f>
        <v>113</v>
      </c>
      <c r="D39">
        <v>1</v>
      </c>
      <c r="E39" t="s">
        <v>23</v>
      </c>
      <c r="AA39" t="s">
        <v>22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 t="s">
        <v>23</v>
      </c>
    </row>
    <row r="40" spans="1:47" x14ac:dyDescent="0.25">
      <c r="A40" t="s">
        <v>22</v>
      </c>
      <c r="B40">
        <f>'Feuil1 (2)'!B40+47</f>
        <v>111</v>
      </c>
      <c r="C40">
        <f>'Feuil1 (2)'!C40+47</f>
        <v>111</v>
      </c>
      <c r="D40">
        <v>1</v>
      </c>
      <c r="E40" t="s">
        <v>23</v>
      </c>
      <c r="AA40" t="s">
        <v>22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  <c r="AU40" t="s">
        <v>23</v>
      </c>
    </row>
    <row r="41" spans="1:47" x14ac:dyDescent="0.25">
      <c r="A41" t="s">
        <v>22</v>
      </c>
      <c r="B41">
        <f>'Feuil1 (2)'!B41+47</f>
        <v>111</v>
      </c>
      <c r="C41">
        <f>'Feuil1 (2)'!C41+47</f>
        <v>112</v>
      </c>
      <c r="D41">
        <v>1</v>
      </c>
      <c r="E41" t="s">
        <v>23</v>
      </c>
      <c r="AA41" t="s">
        <v>22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 t="s">
        <v>23</v>
      </c>
    </row>
    <row r="42" spans="1:47" x14ac:dyDescent="0.25">
      <c r="A42" t="s">
        <v>22</v>
      </c>
      <c r="B42">
        <f>'Feuil1 (2)'!B42+47</f>
        <v>112</v>
      </c>
      <c r="C42">
        <f>'Feuil1 (2)'!C42+47</f>
        <v>112</v>
      </c>
      <c r="D42">
        <v>1</v>
      </c>
      <c r="E42" t="s">
        <v>23</v>
      </c>
      <c r="AA42" t="s">
        <v>22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100</v>
      </c>
      <c r="AU42" t="s">
        <v>23</v>
      </c>
    </row>
    <row r="43" spans="1:47" x14ac:dyDescent="0.25">
      <c r="A43" t="s">
        <v>22</v>
      </c>
      <c r="B43">
        <f>'Feuil1 (2)'!B43+47</f>
        <v>113</v>
      </c>
      <c r="C43">
        <f>'Feuil1 (2)'!C43+47</f>
        <v>119</v>
      </c>
      <c r="D43">
        <v>1</v>
      </c>
      <c r="E43" t="s">
        <v>23</v>
      </c>
      <c r="AA43" t="s">
        <v>22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 t="s">
        <v>23</v>
      </c>
    </row>
    <row r="44" spans="1:47" x14ac:dyDescent="0.25">
      <c r="A44" t="s">
        <v>22</v>
      </c>
      <c r="B44">
        <f>'Feuil1 (2)'!B44+47</f>
        <v>114</v>
      </c>
      <c r="C44">
        <f>'Feuil1 (2)'!C44+47</f>
        <v>115</v>
      </c>
      <c r="D44">
        <v>1</v>
      </c>
      <c r="E44" t="s">
        <v>23</v>
      </c>
      <c r="AA44" t="s">
        <v>22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100</v>
      </c>
      <c r="AU44" t="s">
        <v>23</v>
      </c>
    </row>
    <row r="45" spans="1:47" x14ac:dyDescent="0.25">
      <c r="A45" t="s">
        <v>22</v>
      </c>
      <c r="B45">
        <f>'Feuil1 (2)'!B45+47</f>
        <v>115</v>
      </c>
      <c r="C45">
        <f>'Feuil1 (2)'!C45+47</f>
        <v>115</v>
      </c>
      <c r="D45">
        <v>1</v>
      </c>
      <c r="E45" t="s">
        <v>23</v>
      </c>
      <c r="AA45" t="s">
        <v>22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100</v>
      </c>
      <c r="AU45" t="s">
        <v>23</v>
      </c>
    </row>
    <row r="46" spans="1:47" x14ac:dyDescent="0.25">
      <c r="A46" t="s">
        <v>22</v>
      </c>
      <c r="B46">
        <f>'Feuil1 (2)'!B46+47</f>
        <v>115</v>
      </c>
      <c r="C46">
        <f>'Feuil1 (2)'!C46+47</f>
        <v>116</v>
      </c>
      <c r="D46">
        <v>1</v>
      </c>
      <c r="E46" t="s">
        <v>23</v>
      </c>
      <c r="AA46" t="s">
        <v>22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100</v>
      </c>
      <c r="AU46" t="s">
        <v>23</v>
      </c>
    </row>
    <row r="47" spans="1:47" x14ac:dyDescent="0.25">
      <c r="A47" t="s">
        <v>22</v>
      </c>
      <c r="B47">
        <f>'Feuil1 (2)'!B47+47</f>
        <v>115</v>
      </c>
      <c r="C47">
        <f>'Feuil1 (2)'!C47+47</f>
        <v>117</v>
      </c>
      <c r="D47">
        <v>1</v>
      </c>
      <c r="E47" t="s">
        <v>23</v>
      </c>
      <c r="AA47" t="s">
        <v>22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  <c r="AU47" t="s">
        <v>23</v>
      </c>
    </row>
    <row r="48" spans="1:47" x14ac:dyDescent="0.25">
      <c r="A48" t="s">
        <v>22</v>
      </c>
      <c r="B48">
        <f>'Feuil1 (2)'!B48+47</f>
        <v>116</v>
      </c>
      <c r="C48">
        <f>'Feuil1 (2)'!C48+47</f>
        <v>116</v>
      </c>
      <c r="D48">
        <v>1</v>
      </c>
      <c r="E48" t="s">
        <v>23</v>
      </c>
      <c r="AA48" t="s">
        <v>22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100</v>
      </c>
      <c r="AU48" t="s">
        <v>23</v>
      </c>
    </row>
    <row r="49" spans="1:47" x14ac:dyDescent="0.25">
      <c r="A49" t="s">
        <v>22</v>
      </c>
      <c r="B49">
        <f>'Feuil1 (2)'!B49+47</f>
        <v>116</v>
      </c>
      <c r="C49">
        <f>'Feuil1 (2)'!C49+47</f>
        <v>117</v>
      </c>
      <c r="D49">
        <v>1</v>
      </c>
      <c r="E49" t="s">
        <v>23</v>
      </c>
      <c r="AA49" t="s">
        <v>22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 t="s">
        <v>23</v>
      </c>
    </row>
    <row r="50" spans="1:47" x14ac:dyDescent="0.25">
      <c r="A50" t="s">
        <v>22</v>
      </c>
      <c r="B50">
        <f>'Feuil1 (2)'!B50+47</f>
        <v>116</v>
      </c>
      <c r="C50">
        <f>'Feuil1 (2)'!C50+47</f>
        <v>120</v>
      </c>
      <c r="D50">
        <v>1</v>
      </c>
      <c r="E50" t="s">
        <v>23</v>
      </c>
      <c r="AA50" t="s">
        <v>22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100</v>
      </c>
      <c r="AT50">
        <v>100</v>
      </c>
      <c r="AU50" t="s">
        <v>23</v>
      </c>
    </row>
    <row r="51" spans="1:47" x14ac:dyDescent="0.25">
      <c r="A51" t="s">
        <v>22</v>
      </c>
      <c r="B51">
        <f>'Feuil1 (2)'!B51+47</f>
        <v>116</v>
      </c>
      <c r="C51">
        <f>'Feuil1 (2)'!C51+47</f>
        <v>140</v>
      </c>
      <c r="D51">
        <v>1</v>
      </c>
      <c r="E51" t="s">
        <v>23</v>
      </c>
    </row>
    <row r="52" spans="1:47" x14ac:dyDescent="0.25">
      <c r="A52" t="s">
        <v>22</v>
      </c>
      <c r="B52">
        <f>'Feuil1 (2)'!B52+47</f>
        <v>117</v>
      </c>
      <c r="C52">
        <f>'Feuil1 (2)'!C52+47</f>
        <v>117</v>
      </c>
      <c r="D52">
        <v>1</v>
      </c>
      <c r="E52" t="s">
        <v>23</v>
      </c>
    </row>
    <row r="53" spans="1:47" x14ac:dyDescent="0.25">
      <c r="A53" t="s">
        <v>22</v>
      </c>
      <c r="B53">
        <f>'Feuil1 (2)'!B53+47</f>
        <v>117</v>
      </c>
      <c r="C53">
        <f>'Feuil1 (2)'!C53+47</f>
        <v>121</v>
      </c>
      <c r="D53">
        <v>1</v>
      </c>
      <c r="E53" t="s">
        <v>23</v>
      </c>
    </row>
    <row r="54" spans="1:47" x14ac:dyDescent="0.25">
      <c r="A54" t="s">
        <v>22</v>
      </c>
      <c r="B54">
        <f>'Feuil1 (2)'!B54+47</f>
        <v>117</v>
      </c>
      <c r="C54">
        <f>'Feuil1 (2)'!C54+47</f>
        <v>140</v>
      </c>
      <c r="D54">
        <v>1</v>
      </c>
      <c r="E54" t="s">
        <v>23</v>
      </c>
    </row>
    <row r="55" spans="1:47" x14ac:dyDescent="0.25">
      <c r="A55" t="s">
        <v>22</v>
      </c>
      <c r="B55">
        <f>'Feuil1 (2)'!B55+47</f>
        <v>118</v>
      </c>
      <c r="C55">
        <f>'Feuil1 (2)'!C55+47</f>
        <v>119</v>
      </c>
      <c r="D55">
        <v>1</v>
      </c>
      <c r="E55" t="s">
        <v>23</v>
      </c>
      <c r="AB55">
        <v>1776</v>
      </c>
      <c r="AC55">
        <v>932</v>
      </c>
      <c r="AD55">
        <v>1184</v>
      </c>
      <c r="AE55">
        <v>160</v>
      </c>
      <c r="AF55">
        <v>414</v>
      </c>
      <c r="AG55">
        <v>196</v>
      </c>
      <c r="AH55">
        <v>6286</v>
      </c>
      <c r="AI55">
        <v>3452</v>
      </c>
      <c r="AJ55">
        <v>1800</v>
      </c>
      <c r="AK55">
        <v>6350</v>
      </c>
      <c r="AL55">
        <v>1050</v>
      </c>
      <c r="AM55">
        <v>2670</v>
      </c>
      <c r="AN55">
        <v>1800</v>
      </c>
      <c r="AO55">
        <v>1380</v>
      </c>
      <c r="AP55">
        <v>3540</v>
      </c>
      <c r="AQ55">
        <v>3070</v>
      </c>
      <c r="AR55">
        <v>1620</v>
      </c>
      <c r="AS55">
        <v>4140</v>
      </c>
      <c r="AT55">
        <v>3280</v>
      </c>
    </row>
    <row r="56" spans="1:47" x14ac:dyDescent="0.25">
      <c r="A56" t="s">
        <v>22</v>
      </c>
      <c r="B56">
        <f>'Feuil1 (2)'!B56+47</f>
        <v>119</v>
      </c>
      <c r="C56">
        <f>'Feuil1 (2)'!C56+47</f>
        <v>119</v>
      </c>
      <c r="D56">
        <v>1</v>
      </c>
      <c r="E56" t="s">
        <v>23</v>
      </c>
    </row>
    <row r="57" spans="1:47" x14ac:dyDescent="0.25">
      <c r="A57" t="s">
        <v>22</v>
      </c>
      <c r="B57">
        <f>'Feuil1 (2)'!B57+47</f>
        <v>119</v>
      </c>
      <c r="C57">
        <f>'Feuil1 (2)'!C57+47</f>
        <v>120</v>
      </c>
      <c r="D57">
        <v>1</v>
      </c>
      <c r="E57" t="s">
        <v>23</v>
      </c>
    </row>
    <row r="58" spans="1:47" x14ac:dyDescent="0.25">
      <c r="A58" t="s">
        <v>22</v>
      </c>
      <c r="B58">
        <f>'Feuil1 (2)'!B58+47</f>
        <v>119</v>
      </c>
      <c r="C58">
        <f>'Feuil1 (2)'!C58+47</f>
        <v>121</v>
      </c>
      <c r="D58">
        <v>1</v>
      </c>
      <c r="E58" t="s">
        <v>23</v>
      </c>
    </row>
    <row r="59" spans="1:47" x14ac:dyDescent="0.25">
      <c r="A59" t="s">
        <v>22</v>
      </c>
      <c r="B59">
        <f>'Feuil1 (2)'!B59+47</f>
        <v>119</v>
      </c>
      <c r="C59">
        <f>'Feuil1 (2)'!C59+47</f>
        <v>122</v>
      </c>
      <c r="D59">
        <v>1</v>
      </c>
      <c r="E59" t="s">
        <v>23</v>
      </c>
      <c r="AB59">
        <f>AB55/2</f>
        <v>888</v>
      </c>
      <c r="AC59">
        <f t="shared" ref="AC59:AT59" si="0">AC55/2</f>
        <v>466</v>
      </c>
      <c r="AD59">
        <f t="shared" si="0"/>
        <v>592</v>
      </c>
      <c r="AE59">
        <f t="shared" si="0"/>
        <v>80</v>
      </c>
      <c r="AF59">
        <f t="shared" si="0"/>
        <v>207</v>
      </c>
      <c r="AG59">
        <f t="shared" si="0"/>
        <v>98</v>
      </c>
      <c r="AH59">
        <f t="shared" si="0"/>
        <v>3143</v>
      </c>
      <c r="AI59">
        <f t="shared" si="0"/>
        <v>1726</v>
      </c>
      <c r="AJ59">
        <f t="shared" si="0"/>
        <v>900</v>
      </c>
      <c r="AK59">
        <f t="shared" si="0"/>
        <v>3175</v>
      </c>
      <c r="AL59">
        <f t="shared" si="0"/>
        <v>525</v>
      </c>
      <c r="AM59">
        <f t="shared" si="0"/>
        <v>1335</v>
      </c>
      <c r="AN59">
        <f t="shared" si="0"/>
        <v>900</v>
      </c>
      <c r="AO59">
        <f t="shared" si="0"/>
        <v>690</v>
      </c>
      <c r="AP59">
        <f t="shared" si="0"/>
        <v>1770</v>
      </c>
      <c r="AQ59">
        <f t="shared" si="0"/>
        <v>1535</v>
      </c>
      <c r="AR59">
        <f t="shared" si="0"/>
        <v>810</v>
      </c>
      <c r="AS59">
        <f t="shared" si="0"/>
        <v>2070</v>
      </c>
      <c r="AT59">
        <f t="shared" si="0"/>
        <v>1640</v>
      </c>
    </row>
    <row r="60" spans="1:47" x14ac:dyDescent="0.25">
      <c r="A60" t="s">
        <v>22</v>
      </c>
      <c r="B60">
        <f>'Feuil1 (2)'!B60+47</f>
        <v>120</v>
      </c>
      <c r="C60">
        <f>'Feuil1 (2)'!C60+47</f>
        <v>120</v>
      </c>
      <c r="D60">
        <v>1</v>
      </c>
      <c r="E60" t="s">
        <v>23</v>
      </c>
    </row>
    <row r="61" spans="1:47" x14ac:dyDescent="0.25">
      <c r="A61" t="s">
        <v>22</v>
      </c>
      <c r="B61">
        <f>'Feuil1 (2)'!B61+47</f>
        <v>120</v>
      </c>
      <c r="C61">
        <f>'Feuil1 (2)'!C61+47</f>
        <v>121</v>
      </c>
      <c r="D61">
        <v>1</v>
      </c>
      <c r="E61" t="s">
        <v>23</v>
      </c>
      <c r="AB61">
        <v>1</v>
      </c>
      <c r="AC61">
        <v>2</v>
      </c>
      <c r="AD61">
        <v>3</v>
      </c>
      <c r="AE61">
        <v>4</v>
      </c>
      <c r="AF61">
        <v>5</v>
      </c>
      <c r="AG61">
        <v>6</v>
      </c>
      <c r="AH61">
        <v>7</v>
      </c>
      <c r="AI61">
        <v>8</v>
      </c>
      <c r="AJ61">
        <v>9</v>
      </c>
      <c r="AK61">
        <v>10</v>
      </c>
      <c r="AL61">
        <v>11</v>
      </c>
      <c r="AM61">
        <v>12</v>
      </c>
      <c r="AN61">
        <v>13</v>
      </c>
      <c r="AO61">
        <v>14</v>
      </c>
      <c r="AP61">
        <v>15</v>
      </c>
      <c r="AQ61">
        <v>16</v>
      </c>
      <c r="AR61">
        <v>17</v>
      </c>
      <c r="AS61">
        <v>18</v>
      </c>
      <c r="AT61">
        <v>19</v>
      </c>
    </row>
    <row r="62" spans="1:47" x14ac:dyDescent="0.25">
      <c r="A62" t="s">
        <v>22</v>
      </c>
      <c r="B62">
        <f>'Feuil1 (2)'!B62+47</f>
        <v>121</v>
      </c>
      <c r="C62">
        <f>'Feuil1 (2)'!C62+47</f>
        <v>121</v>
      </c>
      <c r="D62">
        <v>1</v>
      </c>
      <c r="E62" t="s">
        <v>23</v>
      </c>
    </row>
    <row r="63" spans="1:47" x14ac:dyDescent="0.25">
      <c r="A63" t="s">
        <v>22</v>
      </c>
      <c r="B63">
        <f>'Feuil1 (2)'!B63+47</f>
        <v>122</v>
      </c>
      <c r="C63">
        <f>'Feuil1 (2)'!C63+47</f>
        <v>128</v>
      </c>
      <c r="D63">
        <v>1</v>
      </c>
      <c r="E63" t="s">
        <v>23</v>
      </c>
    </row>
    <row r="64" spans="1:47" x14ac:dyDescent="0.25">
      <c r="A64" t="s">
        <v>22</v>
      </c>
      <c r="B64">
        <f>'Feuil1 (2)'!B64+47</f>
        <v>123</v>
      </c>
      <c r="C64">
        <f>'Feuil1 (2)'!C64+47</f>
        <v>124</v>
      </c>
      <c r="D64">
        <v>1</v>
      </c>
      <c r="E64" t="s">
        <v>23</v>
      </c>
    </row>
    <row r="65" spans="1:5" x14ac:dyDescent="0.25">
      <c r="A65" t="s">
        <v>22</v>
      </c>
      <c r="B65">
        <f>'Feuil1 (2)'!B65+47</f>
        <v>124</v>
      </c>
      <c r="C65">
        <f>'Feuil1 (2)'!C65+47</f>
        <v>124</v>
      </c>
      <c r="D65">
        <v>1</v>
      </c>
      <c r="E65" t="s">
        <v>23</v>
      </c>
    </row>
    <row r="66" spans="1:5" x14ac:dyDescent="0.25">
      <c r="A66" t="s">
        <v>22</v>
      </c>
      <c r="B66">
        <f>'Feuil1 (2)'!B66+47</f>
        <v>124</v>
      </c>
      <c r="C66">
        <f>'Feuil1 (2)'!C66+47</f>
        <v>125</v>
      </c>
      <c r="D66">
        <v>1</v>
      </c>
      <c r="E66" t="s">
        <v>23</v>
      </c>
    </row>
    <row r="67" spans="1:5" x14ac:dyDescent="0.25">
      <c r="A67" t="s">
        <v>22</v>
      </c>
      <c r="B67">
        <f>'Feuil1 (2)'!B67+47</f>
        <v>124</v>
      </c>
      <c r="C67">
        <f>'Feuil1 (2)'!C67+47</f>
        <v>126</v>
      </c>
      <c r="D67">
        <v>1</v>
      </c>
      <c r="E67" t="s">
        <v>23</v>
      </c>
    </row>
    <row r="68" spans="1:5" x14ac:dyDescent="0.25">
      <c r="A68" t="s">
        <v>22</v>
      </c>
      <c r="B68">
        <f>'Feuil1 (2)'!B68+47</f>
        <v>125</v>
      </c>
      <c r="C68">
        <f>'Feuil1 (2)'!C68+47</f>
        <v>125</v>
      </c>
      <c r="D68">
        <v>1</v>
      </c>
      <c r="E68" t="s">
        <v>23</v>
      </c>
    </row>
    <row r="69" spans="1:5" x14ac:dyDescent="0.25">
      <c r="A69" t="s">
        <v>22</v>
      </c>
      <c r="B69">
        <f>'Feuil1 (2)'!B69+47</f>
        <v>125</v>
      </c>
      <c r="C69">
        <f>'Feuil1 (2)'!C69+47</f>
        <v>126</v>
      </c>
      <c r="D69">
        <v>1</v>
      </c>
      <c r="E69" t="s">
        <v>23</v>
      </c>
    </row>
    <row r="70" spans="1:5" x14ac:dyDescent="0.25">
      <c r="A70" t="s">
        <v>22</v>
      </c>
      <c r="B70">
        <f>'Feuil1 (2)'!B70+47</f>
        <v>125</v>
      </c>
      <c r="C70">
        <f>'Feuil1 (2)'!C70+47</f>
        <v>129</v>
      </c>
      <c r="D70">
        <v>1</v>
      </c>
      <c r="E70" t="s">
        <v>23</v>
      </c>
    </row>
    <row r="71" spans="1:5" x14ac:dyDescent="0.25">
      <c r="A71" t="s">
        <v>22</v>
      </c>
      <c r="B71">
        <f>'Feuil1 (2)'!B71+47</f>
        <v>125</v>
      </c>
      <c r="C71">
        <f>'Feuil1 (2)'!C71+47</f>
        <v>140</v>
      </c>
      <c r="D71">
        <v>1</v>
      </c>
      <c r="E71" t="s">
        <v>23</v>
      </c>
    </row>
    <row r="72" spans="1:5" x14ac:dyDescent="0.25">
      <c r="A72" t="s">
        <v>22</v>
      </c>
      <c r="B72">
        <f>'Feuil1 (2)'!B72+47</f>
        <v>126</v>
      </c>
      <c r="C72">
        <f>'Feuil1 (2)'!C72+47</f>
        <v>126</v>
      </c>
      <c r="D72">
        <v>1</v>
      </c>
      <c r="E72" t="s">
        <v>23</v>
      </c>
    </row>
    <row r="73" spans="1:5" x14ac:dyDescent="0.25">
      <c r="A73" t="s">
        <v>22</v>
      </c>
      <c r="B73">
        <f>'Feuil1 (2)'!B73+47</f>
        <v>126</v>
      </c>
      <c r="C73">
        <f>'Feuil1 (2)'!C73+47</f>
        <v>130</v>
      </c>
      <c r="D73">
        <v>1</v>
      </c>
      <c r="E73" t="s">
        <v>23</v>
      </c>
    </row>
    <row r="74" spans="1:5" x14ac:dyDescent="0.25">
      <c r="A74" t="s">
        <v>22</v>
      </c>
      <c r="B74">
        <f>'Feuil1 (2)'!B74+47</f>
        <v>126</v>
      </c>
      <c r="C74">
        <f>'Feuil1 (2)'!C74+47</f>
        <v>140</v>
      </c>
      <c r="D74">
        <v>1</v>
      </c>
      <c r="E74" t="s">
        <v>23</v>
      </c>
    </row>
    <row r="75" spans="1:5" x14ac:dyDescent="0.25">
      <c r="A75" t="s">
        <v>22</v>
      </c>
      <c r="B75">
        <f>'Feuil1 (2)'!B75+47</f>
        <v>127</v>
      </c>
      <c r="C75">
        <f>'Feuil1 (2)'!C75+47</f>
        <v>128</v>
      </c>
      <c r="D75">
        <v>1</v>
      </c>
      <c r="E75" t="s">
        <v>23</v>
      </c>
    </row>
    <row r="76" spans="1:5" x14ac:dyDescent="0.25">
      <c r="A76" t="s">
        <v>22</v>
      </c>
      <c r="B76">
        <f>'Feuil1 (2)'!B76+47</f>
        <v>128</v>
      </c>
      <c r="C76">
        <f>'Feuil1 (2)'!C76+47</f>
        <v>128</v>
      </c>
      <c r="D76">
        <v>1</v>
      </c>
      <c r="E76" t="s">
        <v>23</v>
      </c>
    </row>
    <row r="77" spans="1:5" x14ac:dyDescent="0.25">
      <c r="A77" t="s">
        <v>22</v>
      </c>
      <c r="B77">
        <f>'Feuil1 (2)'!B77+47</f>
        <v>128</v>
      </c>
      <c r="C77">
        <f>'Feuil1 (2)'!C77+47</f>
        <v>129</v>
      </c>
      <c r="D77">
        <v>1</v>
      </c>
      <c r="E77" t="s">
        <v>23</v>
      </c>
    </row>
    <row r="78" spans="1:5" x14ac:dyDescent="0.25">
      <c r="A78" t="s">
        <v>22</v>
      </c>
      <c r="B78">
        <f>'Feuil1 (2)'!B78+47</f>
        <v>128</v>
      </c>
      <c r="C78">
        <f>'Feuil1 (2)'!C78+47</f>
        <v>130</v>
      </c>
      <c r="D78">
        <v>1</v>
      </c>
      <c r="E78" t="s">
        <v>23</v>
      </c>
    </row>
    <row r="79" spans="1:5" x14ac:dyDescent="0.25">
      <c r="A79" t="s">
        <v>22</v>
      </c>
      <c r="B79">
        <f>'Feuil1 (2)'!B79+47</f>
        <v>128</v>
      </c>
      <c r="C79">
        <f>'Feuil1 (2)'!C79+47</f>
        <v>131</v>
      </c>
      <c r="D79">
        <v>1</v>
      </c>
      <c r="E79" t="s">
        <v>23</v>
      </c>
    </row>
    <row r="80" spans="1:5" x14ac:dyDescent="0.25">
      <c r="A80" t="s">
        <v>22</v>
      </c>
      <c r="B80">
        <f>'Feuil1 (2)'!B80+47</f>
        <v>129</v>
      </c>
      <c r="C80">
        <f>'Feuil1 (2)'!C80+47</f>
        <v>129</v>
      </c>
      <c r="D80">
        <v>1</v>
      </c>
      <c r="E80" t="s">
        <v>23</v>
      </c>
    </row>
    <row r="81" spans="1:5" x14ac:dyDescent="0.25">
      <c r="A81" t="s">
        <v>22</v>
      </c>
      <c r="B81">
        <f>'Feuil1 (2)'!B81+47</f>
        <v>129</v>
      </c>
      <c r="C81">
        <f>'Feuil1 (2)'!C81+47</f>
        <v>130</v>
      </c>
      <c r="D81">
        <v>1</v>
      </c>
      <c r="E81" t="s">
        <v>23</v>
      </c>
    </row>
    <row r="82" spans="1:5" x14ac:dyDescent="0.25">
      <c r="A82" t="s">
        <v>22</v>
      </c>
      <c r="B82">
        <f>'Feuil1 (2)'!B82+47</f>
        <v>130</v>
      </c>
      <c r="C82">
        <f>'Feuil1 (2)'!C82+47</f>
        <v>130</v>
      </c>
      <c r="D82">
        <v>1</v>
      </c>
      <c r="E82" t="s">
        <v>23</v>
      </c>
    </row>
    <row r="83" spans="1:5" x14ac:dyDescent="0.25">
      <c r="A83" t="s">
        <v>22</v>
      </c>
      <c r="B83">
        <f>'Feuil1 (2)'!B83+47</f>
        <v>131</v>
      </c>
      <c r="C83">
        <f>'Feuil1 (2)'!C83+47</f>
        <v>137</v>
      </c>
      <c r="D83">
        <v>1</v>
      </c>
      <c r="E83" t="s">
        <v>23</v>
      </c>
    </row>
    <row r="84" spans="1:5" x14ac:dyDescent="0.25">
      <c r="A84" t="s">
        <v>22</v>
      </c>
      <c r="B84">
        <f>'Feuil1 (2)'!B84+47</f>
        <v>132</v>
      </c>
      <c r="C84">
        <f>'Feuil1 (2)'!C84+47</f>
        <v>133</v>
      </c>
      <c r="D84">
        <v>1</v>
      </c>
      <c r="E84" t="s">
        <v>23</v>
      </c>
    </row>
    <row r="85" spans="1:5" x14ac:dyDescent="0.25">
      <c r="A85" t="s">
        <v>22</v>
      </c>
      <c r="B85">
        <f>'Feuil1 (2)'!B85+47</f>
        <v>133</v>
      </c>
      <c r="C85">
        <f>'Feuil1 (2)'!C85+47</f>
        <v>133</v>
      </c>
      <c r="D85">
        <v>1</v>
      </c>
      <c r="E85" t="s">
        <v>23</v>
      </c>
    </row>
    <row r="86" spans="1:5" x14ac:dyDescent="0.25">
      <c r="A86" t="s">
        <v>22</v>
      </c>
      <c r="B86">
        <f>'Feuil1 (2)'!B86+47</f>
        <v>133</v>
      </c>
      <c r="C86">
        <f>'Feuil1 (2)'!C86+47</f>
        <v>134</v>
      </c>
      <c r="D86">
        <v>1</v>
      </c>
      <c r="E86" t="s">
        <v>23</v>
      </c>
    </row>
    <row r="87" spans="1:5" x14ac:dyDescent="0.25">
      <c r="A87" t="s">
        <v>22</v>
      </c>
      <c r="B87">
        <f>'Feuil1 (2)'!B87+47</f>
        <v>133</v>
      </c>
      <c r="C87">
        <f>'Feuil1 (2)'!C87+47</f>
        <v>135</v>
      </c>
      <c r="D87">
        <v>1</v>
      </c>
      <c r="E87" t="s">
        <v>23</v>
      </c>
    </row>
    <row r="88" spans="1:5" x14ac:dyDescent="0.25">
      <c r="A88" t="s">
        <v>22</v>
      </c>
      <c r="B88">
        <f>'Feuil1 (2)'!B88+47</f>
        <v>134</v>
      </c>
      <c r="C88">
        <f>'Feuil1 (2)'!C88+47</f>
        <v>134</v>
      </c>
      <c r="D88">
        <v>1</v>
      </c>
      <c r="E88" t="s">
        <v>23</v>
      </c>
    </row>
    <row r="89" spans="1:5" x14ac:dyDescent="0.25">
      <c r="A89" t="s">
        <v>22</v>
      </c>
      <c r="B89">
        <f>'Feuil1 (2)'!B89+47</f>
        <v>134</v>
      </c>
      <c r="C89">
        <f>'Feuil1 (2)'!C89+47</f>
        <v>135</v>
      </c>
      <c r="D89">
        <v>1</v>
      </c>
      <c r="E89" t="s">
        <v>23</v>
      </c>
    </row>
    <row r="90" spans="1:5" x14ac:dyDescent="0.25">
      <c r="A90" t="s">
        <v>22</v>
      </c>
      <c r="B90">
        <f>'Feuil1 (2)'!B90+47</f>
        <v>134</v>
      </c>
      <c r="C90">
        <f>'Feuil1 (2)'!C90+47</f>
        <v>138</v>
      </c>
      <c r="D90">
        <v>1</v>
      </c>
      <c r="E90" t="s">
        <v>23</v>
      </c>
    </row>
    <row r="91" spans="1:5" x14ac:dyDescent="0.25">
      <c r="A91" t="s">
        <v>22</v>
      </c>
      <c r="B91">
        <f>'Feuil1 (2)'!B91+47</f>
        <v>134</v>
      </c>
      <c r="C91">
        <f>'Feuil1 (2)'!C91+47</f>
        <v>141</v>
      </c>
      <c r="D91">
        <v>1</v>
      </c>
      <c r="E91" t="s">
        <v>23</v>
      </c>
    </row>
    <row r="92" spans="1:5" x14ac:dyDescent="0.25">
      <c r="A92" t="s">
        <v>22</v>
      </c>
      <c r="B92">
        <f>'Feuil1 (2)'!B92+47</f>
        <v>135</v>
      </c>
      <c r="C92">
        <f>'Feuil1 (2)'!C92+47</f>
        <v>135</v>
      </c>
      <c r="D92">
        <v>1</v>
      </c>
      <c r="E92" t="s">
        <v>23</v>
      </c>
    </row>
    <row r="93" spans="1:5" x14ac:dyDescent="0.25">
      <c r="A93" t="s">
        <v>22</v>
      </c>
      <c r="B93">
        <f>'Feuil1 (2)'!B93+47</f>
        <v>135</v>
      </c>
      <c r="C93">
        <f>'Feuil1 (2)'!C93+47</f>
        <v>139</v>
      </c>
      <c r="D93">
        <v>1</v>
      </c>
      <c r="E93" t="s">
        <v>23</v>
      </c>
    </row>
    <row r="94" spans="1:5" x14ac:dyDescent="0.25">
      <c r="A94" t="s">
        <v>22</v>
      </c>
      <c r="B94">
        <f>'Feuil1 (2)'!B94+47</f>
        <v>135</v>
      </c>
      <c r="C94">
        <f>'Feuil1 (2)'!C94+47</f>
        <v>141</v>
      </c>
      <c r="D94">
        <v>1</v>
      </c>
      <c r="E94" t="s">
        <v>23</v>
      </c>
    </row>
    <row r="95" spans="1:5" x14ac:dyDescent="0.25">
      <c r="A95" t="s">
        <v>22</v>
      </c>
      <c r="B95">
        <f>'Feuil1 (2)'!B95+47</f>
        <v>136</v>
      </c>
      <c r="C95">
        <f>'Feuil1 (2)'!C95+47</f>
        <v>137</v>
      </c>
      <c r="D95">
        <v>1</v>
      </c>
      <c r="E95" t="s">
        <v>23</v>
      </c>
    </row>
    <row r="96" spans="1:5" x14ac:dyDescent="0.25">
      <c r="A96" t="s">
        <v>22</v>
      </c>
      <c r="B96">
        <f>'Feuil1 (2)'!B96+47</f>
        <v>137</v>
      </c>
      <c r="C96">
        <f>'Feuil1 (2)'!C96+47</f>
        <v>137</v>
      </c>
      <c r="D96">
        <v>1</v>
      </c>
      <c r="E96" t="s">
        <v>23</v>
      </c>
    </row>
    <row r="97" spans="1:47" x14ac:dyDescent="0.25">
      <c r="A97" t="s">
        <v>22</v>
      </c>
      <c r="B97">
        <f>'Feuil1 (2)'!B97+47</f>
        <v>137</v>
      </c>
      <c r="C97">
        <f>'Feuil1 (2)'!C97+47</f>
        <v>138</v>
      </c>
      <c r="D97">
        <v>1</v>
      </c>
      <c r="E97" t="s">
        <v>23</v>
      </c>
    </row>
    <row r="98" spans="1:47" x14ac:dyDescent="0.25">
      <c r="A98" t="s">
        <v>22</v>
      </c>
      <c r="B98">
        <f>'Feuil1 (2)'!B98+47</f>
        <v>137</v>
      </c>
      <c r="C98">
        <f>'Feuil1 (2)'!C98+47</f>
        <v>139</v>
      </c>
      <c r="D98">
        <v>1</v>
      </c>
      <c r="E98" t="s">
        <v>23</v>
      </c>
    </row>
    <row r="99" spans="1:47" x14ac:dyDescent="0.25">
      <c r="A99" t="s">
        <v>22</v>
      </c>
      <c r="B99">
        <f>'Feuil1 (2)'!B99+47</f>
        <v>138</v>
      </c>
      <c r="C99">
        <f>'Feuil1 (2)'!C99+47</f>
        <v>138</v>
      </c>
      <c r="D99">
        <v>1</v>
      </c>
      <c r="E99" t="s">
        <v>23</v>
      </c>
    </row>
    <row r="100" spans="1:47" x14ac:dyDescent="0.25">
      <c r="A100" t="s">
        <v>22</v>
      </c>
      <c r="B100">
        <f>'Feuil1 (2)'!B100+47</f>
        <v>138</v>
      </c>
      <c r="C100">
        <f>'Feuil1 (2)'!C100+47</f>
        <v>139</v>
      </c>
      <c r="D100">
        <v>1</v>
      </c>
      <c r="E100" t="s">
        <v>23</v>
      </c>
    </row>
    <row r="101" spans="1:47" x14ac:dyDescent="0.25">
      <c r="A101" t="s">
        <v>22</v>
      </c>
      <c r="B101">
        <f>'Feuil1 (2)'!B101+47</f>
        <v>139</v>
      </c>
      <c r="C101">
        <f>'Feuil1 (2)'!C101+47</f>
        <v>139</v>
      </c>
      <c r="D101">
        <v>1</v>
      </c>
      <c r="E101" t="s">
        <v>23</v>
      </c>
    </row>
    <row r="105" spans="1:47" x14ac:dyDescent="0.25">
      <c r="A105">
        <v>1</v>
      </c>
      <c r="B105">
        <v>2</v>
      </c>
      <c r="C105">
        <v>3</v>
      </c>
      <c r="D105">
        <v>4</v>
      </c>
      <c r="E105">
        <v>5</v>
      </c>
      <c r="F105">
        <v>6</v>
      </c>
      <c r="G105">
        <v>7</v>
      </c>
      <c r="H105">
        <v>8</v>
      </c>
      <c r="I105">
        <v>9</v>
      </c>
      <c r="J105">
        <v>10</v>
      </c>
      <c r="K105">
        <v>11</v>
      </c>
      <c r="L105">
        <v>12</v>
      </c>
      <c r="M105">
        <v>16</v>
      </c>
      <c r="N105">
        <v>17</v>
      </c>
      <c r="O105">
        <v>18</v>
      </c>
      <c r="P105">
        <v>19</v>
      </c>
      <c r="Q105">
        <v>17</v>
      </c>
      <c r="R105">
        <v>18</v>
      </c>
      <c r="S105">
        <v>19</v>
      </c>
      <c r="T105">
        <v>20</v>
      </c>
      <c r="U105">
        <v>21</v>
      </c>
      <c r="V105">
        <v>22</v>
      </c>
      <c r="W105">
        <v>23</v>
      </c>
      <c r="X105">
        <v>24</v>
      </c>
      <c r="Y105">
        <v>25</v>
      </c>
      <c r="Z105">
        <v>26</v>
      </c>
      <c r="AA105">
        <v>27</v>
      </c>
      <c r="AB105">
        <v>28</v>
      </c>
      <c r="AC105">
        <v>29</v>
      </c>
      <c r="AD105">
        <v>30</v>
      </c>
      <c r="AE105">
        <v>31</v>
      </c>
      <c r="AF105">
        <v>32</v>
      </c>
      <c r="AG105">
        <v>33</v>
      </c>
      <c r="AH105">
        <v>34</v>
      </c>
      <c r="AI105">
        <v>35</v>
      </c>
      <c r="AJ105">
        <v>36</v>
      </c>
      <c r="AK105">
        <v>37</v>
      </c>
      <c r="AL105">
        <v>38</v>
      </c>
      <c r="AM105">
        <v>39</v>
      </c>
      <c r="AN105">
        <v>40</v>
      </c>
      <c r="AO105">
        <v>41</v>
      </c>
      <c r="AP105">
        <v>42</v>
      </c>
      <c r="AQ105">
        <v>43</v>
      </c>
      <c r="AR105">
        <v>44</v>
      </c>
      <c r="AS105">
        <v>45</v>
      </c>
      <c r="AT105">
        <v>46</v>
      </c>
      <c r="AU105">
        <v>47</v>
      </c>
    </row>
    <row r="106" spans="1:47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47" x14ac:dyDescent="0.25">
      <c r="A107">
        <v>100</v>
      </c>
      <c r="B107">
        <v>100</v>
      </c>
      <c r="C107">
        <v>100</v>
      </c>
      <c r="D107">
        <v>100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</row>
  </sheetData>
  <mergeCells count="3">
    <mergeCell ref="A1:E1"/>
    <mergeCell ref="G1:I1"/>
    <mergeCell ref="N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7"/>
  <sheetViews>
    <sheetView workbookViewId="0">
      <selection activeCell="I21" sqref="I21"/>
    </sheetView>
  </sheetViews>
  <sheetFormatPr defaultColWidth="9.140625" defaultRowHeight="15" x14ac:dyDescent="0.25"/>
  <sheetData>
    <row r="1" spans="1:47" x14ac:dyDescent="0.25">
      <c r="A1" s="3" t="s">
        <v>0</v>
      </c>
      <c r="B1" s="3"/>
      <c r="C1" s="3"/>
      <c r="D1" s="3"/>
      <c r="E1" s="3"/>
      <c r="G1" s="3" t="s">
        <v>1</v>
      </c>
      <c r="H1" s="3"/>
      <c r="I1" s="3"/>
      <c r="K1" t="s">
        <v>2</v>
      </c>
      <c r="N1" s="3" t="s">
        <v>3</v>
      </c>
      <c r="O1" s="3"/>
      <c r="P1" s="3"/>
      <c r="Q1" s="3"/>
      <c r="R1" s="3"/>
      <c r="S1" s="3"/>
      <c r="AA1" t="s">
        <v>22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100</v>
      </c>
      <c r="AT1">
        <v>100</v>
      </c>
      <c r="AU1" t="s">
        <v>23</v>
      </c>
    </row>
    <row r="2" spans="1:47" x14ac:dyDescent="0.25">
      <c r="A2" t="s">
        <v>22</v>
      </c>
      <c r="B2">
        <f>'Feuil1 (3)'!B2+47</f>
        <v>142</v>
      </c>
      <c r="C2">
        <f>'Feuil1 (3)'!C2+47</f>
        <v>143</v>
      </c>
      <c r="D2">
        <v>1</v>
      </c>
      <c r="E2" t="s">
        <v>23</v>
      </c>
      <c r="H2">
        <f>'Feuil1 (3)'!H2+47</f>
        <v>142</v>
      </c>
      <c r="K2">
        <f>'Feuil1 (3)'!K2+47</f>
        <v>148</v>
      </c>
      <c r="N2" t="s">
        <v>4</v>
      </c>
      <c r="O2" t="s">
        <v>22</v>
      </c>
      <c r="P2">
        <f>'Feuil1 (3)'!P2+47</f>
        <v>184</v>
      </c>
      <c r="Q2">
        <f>'Feuil1 (3)'!Q2+47</f>
        <v>185</v>
      </c>
      <c r="R2">
        <f>'Feuil1 (3)'!R2+47</f>
        <v>186</v>
      </c>
      <c r="S2">
        <v>-1</v>
      </c>
      <c r="T2" t="s">
        <v>23</v>
      </c>
      <c r="AA2" t="s">
        <v>22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100</v>
      </c>
      <c r="AU2" t="s">
        <v>23</v>
      </c>
    </row>
    <row r="3" spans="1:47" x14ac:dyDescent="0.25">
      <c r="A3" t="s">
        <v>22</v>
      </c>
      <c r="B3">
        <f>'Feuil1 (3)'!B3+47</f>
        <v>143</v>
      </c>
      <c r="C3">
        <f>'Feuil1 (3)'!C3+47</f>
        <v>143</v>
      </c>
      <c r="D3">
        <v>1</v>
      </c>
      <c r="E3" t="s">
        <v>23</v>
      </c>
      <c r="H3">
        <f>'Feuil1 (3)'!H3+47</f>
        <v>146</v>
      </c>
      <c r="K3">
        <f>'Feuil1 (3)'!K3+47</f>
        <v>149</v>
      </c>
      <c r="N3" t="s">
        <v>5</v>
      </c>
      <c r="O3" t="s">
        <v>22</v>
      </c>
      <c r="P3">
        <f>'Feuil1 (3)'!P3+47</f>
        <v>180</v>
      </c>
      <c r="Q3">
        <f>'Feuil1 (3)'!Q3+47</f>
        <v>181</v>
      </c>
      <c r="R3">
        <f>'Feuil1 (3)'!R3+47</f>
        <v>182</v>
      </c>
      <c r="S3">
        <v>-1</v>
      </c>
      <c r="T3" t="s">
        <v>23</v>
      </c>
      <c r="AA3" t="s">
        <v>22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 t="s">
        <v>23</v>
      </c>
    </row>
    <row r="4" spans="1:47" x14ac:dyDescent="0.25">
      <c r="A4" t="s">
        <v>22</v>
      </c>
      <c r="B4">
        <f>'Feuil1 (3)'!B4+47</f>
        <v>143</v>
      </c>
      <c r="C4">
        <f>'Feuil1 (3)'!C4+47</f>
        <v>144</v>
      </c>
      <c r="D4">
        <v>1</v>
      </c>
      <c r="E4" t="s">
        <v>23</v>
      </c>
      <c r="H4">
        <f>'Feuil1 (3)'!H4+47</f>
        <v>152</v>
      </c>
      <c r="K4">
        <f>'Feuil1 (3)'!K4+47</f>
        <v>158</v>
      </c>
      <c r="N4" t="s">
        <v>6</v>
      </c>
      <c r="O4" t="s">
        <v>22</v>
      </c>
      <c r="P4">
        <f>'Feuil1 (3)'!P4+47</f>
        <v>175</v>
      </c>
      <c r="Q4">
        <f>'Feuil1 (3)'!Q4+47</f>
        <v>176</v>
      </c>
      <c r="R4">
        <f>'Feuil1 (3)'!R4+47</f>
        <v>177</v>
      </c>
      <c r="S4">
        <v>-1</v>
      </c>
      <c r="T4" t="s">
        <v>23</v>
      </c>
      <c r="AA4" t="s">
        <v>22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100</v>
      </c>
      <c r="AU4" t="s">
        <v>23</v>
      </c>
    </row>
    <row r="5" spans="1:47" x14ac:dyDescent="0.25">
      <c r="A5" t="s">
        <v>22</v>
      </c>
      <c r="B5">
        <f>'Feuil1 (3)'!B5+47</f>
        <v>143</v>
      </c>
      <c r="C5">
        <f>'Feuil1 (3)'!C5+47</f>
        <v>145</v>
      </c>
      <c r="D5">
        <v>1</v>
      </c>
      <c r="E5" t="s">
        <v>23</v>
      </c>
      <c r="H5">
        <f>'Feuil1 (3)'!H5+47</f>
        <v>156</v>
      </c>
      <c r="K5">
        <f>'Feuil1 (3)'!K5+47</f>
        <v>159</v>
      </c>
      <c r="N5" t="s">
        <v>7</v>
      </c>
      <c r="O5" t="s">
        <v>22</v>
      </c>
      <c r="P5">
        <f>'Feuil1 (3)'!P5+47</f>
        <v>171</v>
      </c>
      <c r="Q5">
        <f>'Feuil1 (3)'!Q5+47</f>
        <v>172</v>
      </c>
      <c r="R5">
        <f>'Feuil1 (3)'!R5+47</f>
        <v>173</v>
      </c>
      <c r="S5">
        <v>-1</v>
      </c>
      <c r="T5" t="s">
        <v>23</v>
      </c>
      <c r="AA5" t="s">
        <v>22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 t="s">
        <v>23</v>
      </c>
    </row>
    <row r="6" spans="1:47" x14ac:dyDescent="0.25">
      <c r="A6" t="s">
        <v>22</v>
      </c>
      <c r="B6">
        <f>'Feuil1 (3)'!B6+47</f>
        <v>143</v>
      </c>
      <c r="C6">
        <f>'Feuil1 (3)'!C6+47</f>
        <v>150</v>
      </c>
      <c r="D6">
        <v>1</v>
      </c>
      <c r="E6" t="s">
        <v>23</v>
      </c>
      <c r="H6">
        <f>'Feuil1 (3)'!H6+47</f>
        <v>161</v>
      </c>
      <c r="K6">
        <f>'Feuil1 (3)'!K6+47</f>
        <v>167</v>
      </c>
      <c r="N6" t="s">
        <v>8</v>
      </c>
      <c r="O6" t="s">
        <v>22</v>
      </c>
      <c r="P6">
        <f>'Feuil1 (3)'!P6+47</f>
        <v>166</v>
      </c>
      <c r="Q6">
        <f>'Feuil1 (3)'!Q6+47</f>
        <v>167</v>
      </c>
      <c r="R6">
        <f>'Feuil1 (3)'!R6+47</f>
        <v>168</v>
      </c>
      <c r="S6">
        <v>-1</v>
      </c>
      <c r="T6" t="s">
        <v>23</v>
      </c>
      <c r="AA6" t="s">
        <v>22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  <c r="AU6" t="s">
        <v>23</v>
      </c>
    </row>
    <row r="7" spans="1:47" x14ac:dyDescent="0.25">
      <c r="A7" t="s">
        <v>22</v>
      </c>
      <c r="B7">
        <f>'Feuil1 (3)'!B7+47</f>
        <v>144</v>
      </c>
      <c r="C7">
        <f>'Feuil1 (3)'!C7+47</f>
        <v>144</v>
      </c>
      <c r="D7">
        <v>1</v>
      </c>
      <c r="E7" t="s">
        <v>23</v>
      </c>
      <c r="H7">
        <f>'Feuil1 (3)'!H7+47</f>
        <v>165</v>
      </c>
      <c r="K7">
        <f>'Feuil1 (3)'!K7+47</f>
        <v>168</v>
      </c>
      <c r="N7" t="s">
        <v>9</v>
      </c>
      <c r="O7" t="s">
        <v>22</v>
      </c>
      <c r="P7">
        <f>'Feuil1 (3)'!P7+47</f>
        <v>162</v>
      </c>
      <c r="Q7">
        <f>'Feuil1 (3)'!Q7+47</f>
        <v>163</v>
      </c>
      <c r="R7">
        <f>'Feuil1 (3)'!R7+47</f>
        <v>164</v>
      </c>
      <c r="S7">
        <v>-1</v>
      </c>
      <c r="T7" t="s">
        <v>23</v>
      </c>
      <c r="AA7" t="s">
        <v>22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 t="s">
        <v>23</v>
      </c>
    </row>
    <row r="8" spans="1:47" x14ac:dyDescent="0.25">
      <c r="A8" t="s">
        <v>22</v>
      </c>
      <c r="B8">
        <f>'Feuil1 (3)'!B8+47</f>
        <v>144</v>
      </c>
      <c r="C8">
        <f>'Feuil1 (3)'!C8+47</f>
        <v>145</v>
      </c>
      <c r="D8">
        <v>1</v>
      </c>
      <c r="E8" t="s">
        <v>23</v>
      </c>
      <c r="H8">
        <f>'Feuil1 (3)'!H8+47</f>
        <v>170</v>
      </c>
      <c r="K8">
        <f>'Feuil1 (3)'!K8+47</f>
        <v>176</v>
      </c>
      <c r="N8" t="s">
        <v>10</v>
      </c>
      <c r="O8" t="s">
        <v>22</v>
      </c>
      <c r="P8">
        <f>'Feuil1 (3)'!P8+47</f>
        <v>157</v>
      </c>
      <c r="Q8">
        <f>'Feuil1 (3)'!Q8+47</f>
        <v>158</v>
      </c>
      <c r="R8">
        <f>'Feuil1 (3)'!R8+47</f>
        <v>159</v>
      </c>
      <c r="S8">
        <v>-1</v>
      </c>
      <c r="T8" t="s">
        <v>23</v>
      </c>
      <c r="AA8" t="s">
        <v>22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 t="s">
        <v>23</v>
      </c>
    </row>
    <row r="9" spans="1:47" x14ac:dyDescent="0.25">
      <c r="A9" t="s">
        <v>22</v>
      </c>
      <c r="B9">
        <f>'Feuil1 (3)'!B9+47</f>
        <v>144</v>
      </c>
      <c r="C9">
        <f>'Feuil1 (3)'!C9+47</f>
        <v>148</v>
      </c>
      <c r="D9">
        <v>1</v>
      </c>
      <c r="E9" t="s">
        <v>23</v>
      </c>
      <c r="H9">
        <f>'Feuil1 (3)'!H9+47</f>
        <v>174</v>
      </c>
      <c r="K9">
        <f>'Feuil1 (3)'!K9+47</f>
        <v>177</v>
      </c>
      <c r="N9" t="s">
        <v>11</v>
      </c>
      <c r="O9" t="s">
        <v>22</v>
      </c>
      <c r="P9">
        <f>'Feuil1 (3)'!P9+47</f>
        <v>153</v>
      </c>
      <c r="Q9">
        <f>'Feuil1 (3)'!Q9+47</f>
        <v>154</v>
      </c>
      <c r="R9">
        <f>'Feuil1 (3)'!R9+47</f>
        <v>155</v>
      </c>
      <c r="S9">
        <v>-1</v>
      </c>
      <c r="T9" t="s">
        <v>23</v>
      </c>
      <c r="AA9" t="s">
        <v>22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 t="s">
        <v>23</v>
      </c>
    </row>
    <row r="10" spans="1:47" x14ac:dyDescent="0.25">
      <c r="A10" t="s">
        <v>22</v>
      </c>
      <c r="B10">
        <f>'Feuil1 (3)'!B10+47</f>
        <v>144</v>
      </c>
      <c r="C10">
        <f>'Feuil1 (3)'!C10+47</f>
        <v>187</v>
      </c>
      <c r="D10">
        <v>1</v>
      </c>
      <c r="E10" t="s">
        <v>23</v>
      </c>
      <c r="H10">
        <f>'Feuil1 (3)'!H10+47</f>
        <v>179</v>
      </c>
      <c r="K10">
        <f>'Feuil1 (3)'!K10+47</f>
        <v>185</v>
      </c>
      <c r="N10" t="s">
        <v>12</v>
      </c>
      <c r="O10" t="s">
        <v>22</v>
      </c>
      <c r="P10">
        <f>'Feuil1 (3)'!P10+47</f>
        <v>147</v>
      </c>
      <c r="Q10">
        <f>'Feuil1 (3)'!Q10+47</f>
        <v>148</v>
      </c>
      <c r="R10">
        <f>'Feuil1 (3)'!R10+47</f>
        <v>149</v>
      </c>
      <c r="S10">
        <v>-1</v>
      </c>
      <c r="T10" t="s">
        <v>23</v>
      </c>
      <c r="AA10" t="s">
        <v>22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100</v>
      </c>
      <c r="AU10" t="s">
        <v>23</v>
      </c>
    </row>
    <row r="11" spans="1:47" x14ac:dyDescent="0.25">
      <c r="A11" t="s">
        <v>22</v>
      </c>
      <c r="B11">
        <f>'Feuil1 (3)'!B11+47</f>
        <v>145</v>
      </c>
      <c r="C11">
        <f>'Feuil1 (3)'!C11+47</f>
        <v>145</v>
      </c>
      <c r="D11">
        <v>1</v>
      </c>
      <c r="E11" t="s">
        <v>23</v>
      </c>
      <c r="H11">
        <f>'Feuil1 (3)'!H11+47</f>
        <v>183</v>
      </c>
      <c r="K11">
        <f>'Feuil1 (3)'!K11+47</f>
        <v>186</v>
      </c>
      <c r="N11" t="s">
        <v>13</v>
      </c>
      <c r="O11" t="s">
        <v>22</v>
      </c>
      <c r="P11">
        <f>'Feuil1 (3)'!P11+47</f>
        <v>143</v>
      </c>
      <c r="Q11">
        <f>'Feuil1 (3)'!Q11+47</f>
        <v>144</v>
      </c>
      <c r="R11">
        <f>'Feuil1 (3)'!R11+47</f>
        <v>145</v>
      </c>
      <c r="S11">
        <v>-1</v>
      </c>
      <c r="T11" t="s">
        <v>23</v>
      </c>
      <c r="AA11" t="s">
        <v>22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 t="s">
        <v>23</v>
      </c>
    </row>
    <row r="12" spans="1:47" x14ac:dyDescent="0.25">
      <c r="A12" t="s">
        <v>22</v>
      </c>
      <c r="B12">
        <f>'Feuil1 (3)'!B12+47</f>
        <v>145</v>
      </c>
      <c r="C12">
        <f>'Feuil1 (3)'!C12+47</f>
        <v>149</v>
      </c>
      <c r="D12">
        <v>1</v>
      </c>
      <c r="E12" t="s">
        <v>23</v>
      </c>
      <c r="K12" s="1">
        <f>'Feuil1 (3)'!K12+47</f>
        <v>187</v>
      </c>
      <c r="N12" t="s">
        <v>20</v>
      </c>
      <c r="O12" t="s">
        <v>22</v>
      </c>
      <c r="P12">
        <f>'Feuil1 (3)'!P12+47</f>
        <v>171</v>
      </c>
      <c r="Q12">
        <f>'Feuil1 (3)'!Q12+47</f>
        <v>175</v>
      </c>
      <c r="R12">
        <f>'Feuil1 (3)'!R12+47</f>
        <v>180</v>
      </c>
      <c r="S12">
        <f>'Feuil1 (3)'!S12+47</f>
        <v>184</v>
      </c>
      <c r="T12" t="s">
        <v>23</v>
      </c>
      <c r="AA12" t="s">
        <v>22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 t="s">
        <v>23</v>
      </c>
    </row>
    <row r="13" spans="1:47" x14ac:dyDescent="0.25">
      <c r="A13" t="s">
        <v>22</v>
      </c>
      <c r="B13">
        <f>'Feuil1 (3)'!B13+47</f>
        <v>145</v>
      </c>
      <c r="C13">
        <f>'Feuil1 (3)'!C13+47</f>
        <v>187</v>
      </c>
      <c r="D13">
        <v>1</v>
      </c>
      <c r="E13" t="s">
        <v>23</v>
      </c>
      <c r="K13" s="1">
        <f>'Feuil1 (3)'!K13+47</f>
        <v>188</v>
      </c>
      <c r="N13" t="s">
        <v>17</v>
      </c>
      <c r="O13" t="s">
        <v>22</v>
      </c>
      <c r="P13">
        <f>'Feuil1 (3)'!P13+47</f>
        <v>153</v>
      </c>
      <c r="Q13">
        <f>'Feuil1 (3)'!Q13+47</f>
        <v>157</v>
      </c>
      <c r="R13">
        <f>'Feuil1 (3)'!R13+47</f>
        <v>162</v>
      </c>
      <c r="S13">
        <f>'Feuil1 (3)'!S13+47</f>
        <v>166</v>
      </c>
      <c r="T13" t="s">
        <v>23</v>
      </c>
      <c r="AA13" t="s">
        <v>22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 t="s">
        <v>23</v>
      </c>
    </row>
    <row r="14" spans="1:47" x14ac:dyDescent="0.25">
      <c r="A14" t="s">
        <v>22</v>
      </c>
      <c r="B14">
        <f>'Feuil1 (3)'!B14+47</f>
        <v>146</v>
      </c>
      <c r="C14">
        <f>'Feuil1 (3)'!C14+47</f>
        <v>147</v>
      </c>
      <c r="D14">
        <v>1</v>
      </c>
      <c r="E14" t="s">
        <v>23</v>
      </c>
      <c r="N14" t="s">
        <v>14</v>
      </c>
      <c r="O14" t="s">
        <v>22</v>
      </c>
      <c r="P14">
        <f>'Feuil1 (3)'!P14+47</f>
        <v>143</v>
      </c>
      <c r="Q14">
        <f>'Feuil1 (3)'!Q14+47</f>
        <v>147</v>
      </c>
      <c r="R14">
        <v>-1</v>
      </c>
      <c r="S14">
        <v>-1</v>
      </c>
      <c r="T14" t="s">
        <v>23</v>
      </c>
      <c r="AA14" t="s">
        <v>22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 t="s">
        <v>23</v>
      </c>
    </row>
    <row r="15" spans="1:47" x14ac:dyDescent="0.25">
      <c r="A15" t="s">
        <v>22</v>
      </c>
      <c r="B15">
        <f>'Feuil1 (3)'!B15+47</f>
        <v>147</v>
      </c>
      <c r="C15">
        <f>'Feuil1 (3)'!C15+47</f>
        <v>147</v>
      </c>
      <c r="D15">
        <v>1</v>
      </c>
      <c r="E15" t="s">
        <v>23</v>
      </c>
      <c r="N15" t="s">
        <v>21</v>
      </c>
      <c r="O15" t="s">
        <v>22</v>
      </c>
      <c r="P15">
        <f>'Feuil1 (3)'!P15+47</f>
        <v>172</v>
      </c>
      <c r="Q15">
        <f>'Feuil1 (3)'!Q15+47</f>
        <v>176</v>
      </c>
      <c r="R15">
        <f>'Feuil1 (3)'!R15+47</f>
        <v>181</v>
      </c>
      <c r="S15">
        <f>'Feuil1 (3)'!S15+47</f>
        <v>185</v>
      </c>
      <c r="T15" t="s">
        <v>23</v>
      </c>
      <c r="AA15" t="s">
        <v>22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 t="s">
        <v>23</v>
      </c>
    </row>
    <row r="16" spans="1:47" x14ac:dyDescent="0.25">
      <c r="A16" t="s">
        <v>22</v>
      </c>
      <c r="B16">
        <f>'Feuil1 (3)'!B16+47</f>
        <v>147</v>
      </c>
      <c r="C16">
        <f>'Feuil1 (3)'!C16+47</f>
        <v>148</v>
      </c>
      <c r="D16">
        <v>1</v>
      </c>
      <c r="E16" t="s">
        <v>23</v>
      </c>
      <c r="N16" t="s">
        <v>18</v>
      </c>
      <c r="O16" t="s">
        <v>22</v>
      </c>
      <c r="P16">
        <f>'Feuil1 (3)'!P16+47</f>
        <v>154</v>
      </c>
      <c r="Q16">
        <f>'Feuil1 (3)'!Q16+47</f>
        <v>158</v>
      </c>
      <c r="R16">
        <f>'Feuil1 (3)'!R16+47</f>
        <v>163</v>
      </c>
      <c r="S16">
        <f>'Feuil1 (3)'!S16+47</f>
        <v>167</v>
      </c>
      <c r="T16" t="s">
        <v>23</v>
      </c>
      <c r="AA16" t="s">
        <v>22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 t="s">
        <v>23</v>
      </c>
    </row>
    <row r="17" spans="1:47" x14ac:dyDescent="0.25">
      <c r="A17" t="s">
        <v>22</v>
      </c>
      <c r="B17">
        <f>'Feuil1 (3)'!B17+47</f>
        <v>147</v>
      </c>
      <c r="C17">
        <f>'Feuil1 (3)'!C17+47</f>
        <v>149</v>
      </c>
      <c r="D17">
        <v>1</v>
      </c>
      <c r="E17" t="s">
        <v>23</v>
      </c>
      <c r="N17" t="s">
        <v>15</v>
      </c>
      <c r="O17" t="s">
        <v>22</v>
      </c>
      <c r="P17">
        <f>'Feuil1 (3)'!P17+47</f>
        <v>144</v>
      </c>
      <c r="Q17">
        <f>'Feuil1 (3)'!Q17+47</f>
        <v>148</v>
      </c>
      <c r="R17">
        <v>-1</v>
      </c>
      <c r="S17">
        <v>-1</v>
      </c>
      <c r="T17" t="s">
        <v>23</v>
      </c>
      <c r="AA17" t="s">
        <v>22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 t="s">
        <v>23</v>
      </c>
    </row>
    <row r="18" spans="1:47" x14ac:dyDescent="0.25">
      <c r="A18" t="s">
        <v>22</v>
      </c>
      <c r="B18">
        <f>'Feuil1 (3)'!B18+47</f>
        <v>147</v>
      </c>
      <c r="C18">
        <f>'Feuil1 (3)'!C18+47</f>
        <v>151</v>
      </c>
      <c r="D18">
        <v>1</v>
      </c>
      <c r="E18" t="s">
        <v>23</v>
      </c>
      <c r="N18" t="s">
        <v>24</v>
      </c>
      <c r="O18" t="s">
        <v>22</v>
      </c>
      <c r="P18">
        <f>'Feuil1 (3)'!P18+47</f>
        <v>173</v>
      </c>
      <c r="Q18">
        <f>'Feuil1 (3)'!Q18+47</f>
        <v>177</v>
      </c>
      <c r="R18">
        <f>'Feuil1 (3)'!R18+47</f>
        <v>182</v>
      </c>
      <c r="S18">
        <f>'Feuil1 (3)'!S18+47</f>
        <v>186</v>
      </c>
      <c r="T18" t="s">
        <v>23</v>
      </c>
      <c r="AA18" t="s">
        <v>22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  <c r="AU18" t="s">
        <v>23</v>
      </c>
    </row>
    <row r="19" spans="1:47" x14ac:dyDescent="0.25">
      <c r="A19" t="s">
        <v>22</v>
      </c>
      <c r="B19">
        <f>'Feuil1 (3)'!B19+47</f>
        <v>148</v>
      </c>
      <c r="C19">
        <f>'Feuil1 (3)'!C19+47</f>
        <v>148</v>
      </c>
      <c r="D19">
        <v>1</v>
      </c>
      <c r="E19" t="s">
        <v>23</v>
      </c>
      <c r="N19" t="s">
        <v>19</v>
      </c>
      <c r="O19" t="s">
        <v>22</v>
      </c>
      <c r="P19">
        <f>'Feuil1 (3)'!P19+47</f>
        <v>155</v>
      </c>
      <c r="Q19">
        <f>'Feuil1 (3)'!Q19+47</f>
        <v>159</v>
      </c>
      <c r="R19">
        <f>'Feuil1 (3)'!R19+47</f>
        <v>164</v>
      </c>
      <c r="S19">
        <f>'Feuil1 (3)'!S19+47</f>
        <v>168</v>
      </c>
      <c r="T19" t="s">
        <v>23</v>
      </c>
      <c r="AA19" t="s">
        <v>22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 t="s">
        <v>23</v>
      </c>
    </row>
    <row r="20" spans="1:47" x14ac:dyDescent="0.25">
      <c r="A20" t="s">
        <v>22</v>
      </c>
      <c r="B20">
        <f>'Feuil1 (3)'!B20+47</f>
        <v>148</v>
      </c>
      <c r="C20">
        <f>'Feuil1 (3)'!C20+47</f>
        <v>149</v>
      </c>
      <c r="D20">
        <v>1</v>
      </c>
      <c r="E20" t="s">
        <v>23</v>
      </c>
      <c r="N20" t="s">
        <v>16</v>
      </c>
      <c r="O20" t="s">
        <v>22</v>
      </c>
      <c r="P20">
        <f>'Feuil1 (3)'!P20+47</f>
        <v>145</v>
      </c>
      <c r="Q20">
        <f>'Feuil1 (3)'!Q20+47</f>
        <v>149</v>
      </c>
      <c r="R20">
        <v>-1</v>
      </c>
      <c r="S20">
        <v>-1</v>
      </c>
      <c r="T20" t="s">
        <v>23</v>
      </c>
      <c r="AA20" t="s">
        <v>22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 t="s">
        <v>23</v>
      </c>
    </row>
    <row r="21" spans="1:47" x14ac:dyDescent="0.25">
      <c r="A21" t="s">
        <v>22</v>
      </c>
      <c r="B21">
        <f>'Feuil1 (3)'!B21+47</f>
        <v>149</v>
      </c>
      <c r="C21">
        <f>'Feuil1 (3)'!C21+47</f>
        <v>149</v>
      </c>
      <c r="D21">
        <v>1</v>
      </c>
      <c r="E21" t="s">
        <v>23</v>
      </c>
      <c r="AA21" t="s">
        <v>22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 t="s">
        <v>23</v>
      </c>
    </row>
    <row r="22" spans="1:47" x14ac:dyDescent="0.25">
      <c r="A22" t="s">
        <v>22</v>
      </c>
      <c r="B22">
        <f>'Feuil1 (3)'!B22+47</f>
        <v>150</v>
      </c>
      <c r="C22">
        <f>'Feuil1 (3)'!C22+47</f>
        <v>153</v>
      </c>
      <c r="D22">
        <v>1</v>
      </c>
      <c r="E22" t="s">
        <v>23</v>
      </c>
      <c r="AA22" t="s">
        <v>22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 t="s">
        <v>23</v>
      </c>
    </row>
    <row r="23" spans="1:47" x14ac:dyDescent="0.25">
      <c r="A23" t="s">
        <v>22</v>
      </c>
      <c r="B23">
        <f>'Feuil1 (3)'!B23+47</f>
        <v>151</v>
      </c>
      <c r="C23">
        <f>'Feuil1 (3)'!C23+47</f>
        <v>157</v>
      </c>
      <c r="D23">
        <v>1</v>
      </c>
      <c r="E23" t="s">
        <v>23</v>
      </c>
      <c r="AA23" t="s">
        <v>22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 t="s">
        <v>23</v>
      </c>
    </row>
    <row r="24" spans="1:47" x14ac:dyDescent="0.25">
      <c r="A24" t="s">
        <v>22</v>
      </c>
      <c r="B24">
        <f>'Feuil1 (3)'!B24+47</f>
        <v>152</v>
      </c>
      <c r="C24">
        <f>'Feuil1 (3)'!C24+47</f>
        <v>153</v>
      </c>
      <c r="D24">
        <v>1</v>
      </c>
      <c r="E24" t="s">
        <v>23</v>
      </c>
      <c r="AA24" t="s">
        <v>22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 t="s">
        <v>23</v>
      </c>
    </row>
    <row r="25" spans="1:47" x14ac:dyDescent="0.25">
      <c r="A25" t="s">
        <v>22</v>
      </c>
      <c r="B25">
        <f>'Feuil1 (3)'!B25+47</f>
        <v>153</v>
      </c>
      <c r="C25">
        <f>'Feuil1 (3)'!C25+47</f>
        <v>153</v>
      </c>
      <c r="D25">
        <v>1</v>
      </c>
      <c r="E25" t="s">
        <v>23</v>
      </c>
      <c r="AA25" t="s">
        <v>22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 t="s">
        <v>23</v>
      </c>
    </row>
    <row r="26" spans="1:47" x14ac:dyDescent="0.25">
      <c r="A26" t="s">
        <v>22</v>
      </c>
      <c r="B26">
        <f>'Feuil1 (3)'!B26+47</f>
        <v>153</v>
      </c>
      <c r="C26">
        <f>'Feuil1 (3)'!C26+47</f>
        <v>154</v>
      </c>
      <c r="D26">
        <v>1</v>
      </c>
      <c r="E26" t="s">
        <v>23</v>
      </c>
      <c r="AA26" t="s">
        <v>22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  <c r="AU26" t="s">
        <v>23</v>
      </c>
    </row>
    <row r="27" spans="1:47" x14ac:dyDescent="0.25">
      <c r="A27" t="s">
        <v>22</v>
      </c>
      <c r="B27">
        <f>'Feuil1 (3)'!B27+47</f>
        <v>153</v>
      </c>
      <c r="C27">
        <f>'Feuil1 (3)'!C27+47</f>
        <v>155</v>
      </c>
      <c r="D27">
        <v>1</v>
      </c>
      <c r="E27" t="s">
        <v>23</v>
      </c>
      <c r="AA27" t="s">
        <v>22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 t="s">
        <v>23</v>
      </c>
    </row>
    <row r="28" spans="1:47" x14ac:dyDescent="0.25">
      <c r="A28" t="s">
        <v>22</v>
      </c>
      <c r="B28">
        <f>'Feuil1 (3)'!B28+47</f>
        <v>154</v>
      </c>
      <c r="C28">
        <f>'Feuil1 (3)'!C28+47</f>
        <v>154</v>
      </c>
      <c r="D28">
        <v>1</v>
      </c>
      <c r="E28" t="s">
        <v>23</v>
      </c>
      <c r="AA28" t="s">
        <v>22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  <c r="AU28" t="s">
        <v>23</v>
      </c>
    </row>
    <row r="29" spans="1:47" x14ac:dyDescent="0.25">
      <c r="A29" t="s">
        <v>22</v>
      </c>
      <c r="B29">
        <f>'Feuil1 (3)'!B29+47</f>
        <v>154</v>
      </c>
      <c r="C29">
        <f>'Feuil1 (3)'!C29+47</f>
        <v>155</v>
      </c>
      <c r="D29">
        <v>1</v>
      </c>
      <c r="E29" t="s">
        <v>23</v>
      </c>
      <c r="AA29" t="s">
        <v>22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 t="s">
        <v>23</v>
      </c>
    </row>
    <row r="30" spans="1:47" x14ac:dyDescent="0.25">
      <c r="A30" t="s">
        <v>22</v>
      </c>
      <c r="B30">
        <f>'Feuil1 (3)'!B30+47</f>
        <v>154</v>
      </c>
      <c r="C30">
        <f>'Feuil1 (3)'!C30+47</f>
        <v>158</v>
      </c>
      <c r="D30">
        <v>1</v>
      </c>
      <c r="E30" t="s">
        <v>23</v>
      </c>
      <c r="AA30" t="s">
        <v>22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 t="s">
        <v>23</v>
      </c>
    </row>
    <row r="31" spans="1:47" x14ac:dyDescent="0.25">
      <c r="A31" t="s">
        <v>22</v>
      </c>
      <c r="B31">
        <f>'Feuil1 (3)'!B31+47</f>
        <v>154</v>
      </c>
      <c r="C31">
        <f>'Feuil1 (3)'!C31+47</f>
        <v>187</v>
      </c>
      <c r="D31">
        <v>1</v>
      </c>
      <c r="E31" t="s">
        <v>23</v>
      </c>
      <c r="AA31" t="s">
        <v>22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 t="s">
        <v>23</v>
      </c>
    </row>
    <row r="32" spans="1:47" x14ac:dyDescent="0.25">
      <c r="A32" t="s">
        <v>22</v>
      </c>
      <c r="B32">
        <f>'Feuil1 (3)'!B32+47</f>
        <v>155</v>
      </c>
      <c r="C32">
        <f>'Feuil1 (3)'!C32+47</f>
        <v>155</v>
      </c>
      <c r="D32">
        <v>1</v>
      </c>
      <c r="E32" t="s">
        <v>23</v>
      </c>
      <c r="AA32" t="s">
        <v>22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 t="s">
        <v>23</v>
      </c>
    </row>
    <row r="33" spans="1:47" x14ac:dyDescent="0.25">
      <c r="A33" t="s">
        <v>22</v>
      </c>
      <c r="B33">
        <f>'Feuil1 (3)'!B33+47</f>
        <v>155</v>
      </c>
      <c r="C33">
        <f>'Feuil1 (3)'!C33+47</f>
        <v>159</v>
      </c>
      <c r="D33">
        <v>1</v>
      </c>
      <c r="E33" t="s">
        <v>23</v>
      </c>
      <c r="AA33" t="s">
        <v>22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 t="s">
        <v>23</v>
      </c>
    </row>
    <row r="34" spans="1:47" x14ac:dyDescent="0.25">
      <c r="A34" t="s">
        <v>22</v>
      </c>
      <c r="B34">
        <f>'Feuil1 (3)'!B34+47</f>
        <v>155</v>
      </c>
      <c r="C34">
        <f>'Feuil1 (3)'!C34+47</f>
        <v>187</v>
      </c>
      <c r="D34">
        <v>1</v>
      </c>
      <c r="E34" t="s">
        <v>23</v>
      </c>
      <c r="AA34" t="s">
        <v>22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100</v>
      </c>
      <c r="AS34">
        <v>100</v>
      </c>
      <c r="AT34">
        <v>100</v>
      </c>
      <c r="AU34" t="s">
        <v>23</v>
      </c>
    </row>
    <row r="35" spans="1:47" x14ac:dyDescent="0.25">
      <c r="A35" t="s">
        <v>22</v>
      </c>
      <c r="B35">
        <f>'Feuil1 (3)'!B35+47</f>
        <v>156</v>
      </c>
      <c r="C35">
        <f>'Feuil1 (3)'!C35+47</f>
        <v>157</v>
      </c>
      <c r="D35">
        <v>1</v>
      </c>
      <c r="E35" t="s">
        <v>23</v>
      </c>
      <c r="AA35" t="s">
        <v>22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  <c r="AU35" t="s">
        <v>23</v>
      </c>
    </row>
    <row r="36" spans="1:47" x14ac:dyDescent="0.25">
      <c r="A36" t="s">
        <v>22</v>
      </c>
      <c r="B36">
        <f>'Feuil1 (3)'!B36+47</f>
        <v>157</v>
      </c>
      <c r="C36">
        <f>'Feuil1 (3)'!C36+47</f>
        <v>157</v>
      </c>
      <c r="D36">
        <v>1</v>
      </c>
      <c r="E36" t="s">
        <v>23</v>
      </c>
      <c r="AA36" t="s">
        <v>22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 t="s">
        <v>23</v>
      </c>
    </row>
    <row r="37" spans="1:47" x14ac:dyDescent="0.25">
      <c r="A37" t="s">
        <v>22</v>
      </c>
      <c r="B37">
        <f>'Feuil1 (3)'!B37+47</f>
        <v>157</v>
      </c>
      <c r="C37">
        <f>'Feuil1 (3)'!C37+47</f>
        <v>158</v>
      </c>
      <c r="D37">
        <v>1</v>
      </c>
      <c r="E37" t="s">
        <v>23</v>
      </c>
      <c r="AA37" t="s">
        <v>22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 t="s">
        <v>23</v>
      </c>
    </row>
    <row r="38" spans="1:47" x14ac:dyDescent="0.25">
      <c r="A38" t="s">
        <v>22</v>
      </c>
      <c r="B38">
        <f>'Feuil1 (3)'!B38+47</f>
        <v>157</v>
      </c>
      <c r="C38">
        <f>'Feuil1 (3)'!C38+47</f>
        <v>159</v>
      </c>
      <c r="D38">
        <v>1</v>
      </c>
      <c r="E38" t="s">
        <v>23</v>
      </c>
      <c r="AA38" t="s">
        <v>22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 t="s">
        <v>23</v>
      </c>
    </row>
    <row r="39" spans="1:47" x14ac:dyDescent="0.25">
      <c r="A39" t="s">
        <v>22</v>
      </c>
      <c r="B39">
        <f>'Feuil1 (3)'!B39+47</f>
        <v>157</v>
      </c>
      <c r="C39">
        <f>'Feuil1 (3)'!C39+47</f>
        <v>160</v>
      </c>
      <c r="D39">
        <v>1</v>
      </c>
      <c r="E39" t="s">
        <v>23</v>
      </c>
      <c r="AA39" t="s">
        <v>22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 t="s">
        <v>23</v>
      </c>
    </row>
    <row r="40" spans="1:47" x14ac:dyDescent="0.25">
      <c r="A40" t="s">
        <v>22</v>
      </c>
      <c r="B40">
        <f>'Feuil1 (3)'!B40+47</f>
        <v>158</v>
      </c>
      <c r="C40">
        <f>'Feuil1 (3)'!C40+47</f>
        <v>158</v>
      </c>
      <c r="D40">
        <v>1</v>
      </c>
      <c r="E40" t="s">
        <v>23</v>
      </c>
      <c r="AA40" t="s">
        <v>22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  <c r="AU40" t="s">
        <v>23</v>
      </c>
    </row>
    <row r="41" spans="1:47" x14ac:dyDescent="0.25">
      <c r="A41" t="s">
        <v>22</v>
      </c>
      <c r="B41">
        <f>'Feuil1 (3)'!B41+47</f>
        <v>158</v>
      </c>
      <c r="C41">
        <f>'Feuil1 (3)'!C41+47</f>
        <v>159</v>
      </c>
      <c r="D41">
        <v>1</v>
      </c>
      <c r="E41" t="s">
        <v>23</v>
      </c>
      <c r="AA41" t="s">
        <v>22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 t="s">
        <v>23</v>
      </c>
    </row>
    <row r="42" spans="1:47" x14ac:dyDescent="0.25">
      <c r="A42" t="s">
        <v>22</v>
      </c>
      <c r="B42">
        <f>'Feuil1 (3)'!B42+47</f>
        <v>159</v>
      </c>
      <c r="C42">
        <f>'Feuil1 (3)'!C42+47</f>
        <v>159</v>
      </c>
      <c r="D42">
        <v>1</v>
      </c>
      <c r="E42" t="s">
        <v>23</v>
      </c>
      <c r="AA42" t="s">
        <v>22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100</v>
      </c>
      <c r="AU42" t="s">
        <v>23</v>
      </c>
    </row>
    <row r="43" spans="1:47" x14ac:dyDescent="0.25">
      <c r="A43" t="s">
        <v>22</v>
      </c>
      <c r="B43">
        <f>'Feuil1 (3)'!B43+47</f>
        <v>160</v>
      </c>
      <c r="C43">
        <f>'Feuil1 (3)'!C43+47</f>
        <v>166</v>
      </c>
      <c r="D43">
        <v>1</v>
      </c>
      <c r="E43" t="s">
        <v>23</v>
      </c>
      <c r="AA43" t="s">
        <v>22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 t="s">
        <v>23</v>
      </c>
    </row>
    <row r="44" spans="1:47" x14ac:dyDescent="0.25">
      <c r="A44" t="s">
        <v>22</v>
      </c>
      <c r="B44">
        <f>'Feuil1 (3)'!B44+47</f>
        <v>161</v>
      </c>
      <c r="C44">
        <f>'Feuil1 (3)'!C44+47</f>
        <v>162</v>
      </c>
      <c r="D44">
        <v>1</v>
      </c>
      <c r="E44" t="s">
        <v>23</v>
      </c>
      <c r="AA44" t="s">
        <v>22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100</v>
      </c>
      <c r="AU44" t="s">
        <v>23</v>
      </c>
    </row>
    <row r="45" spans="1:47" x14ac:dyDescent="0.25">
      <c r="A45" t="s">
        <v>22</v>
      </c>
      <c r="B45">
        <f>'Feuil1 (3)'!B45+47</f>
        <v>162</v>
      </c>
      <c r="C45">
        <f>'Feuil1 (3)'!C45+47</f>
        <v>162</v>
      </c>
      <c r="D45">
        <v>1</v>
      </c>
      <c r="E45" t="s">
        <v>23</v>
      </c>
      <c r="AA45" t="s">
        <v>22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100</v>
      </c>
      <c r="AU45" t="s">
        <v>23</v>
      </c>
    </row>
    <row r="46" spans="1:47" x14ac:dyDescent="0.25">
      <c r="A46" t="s">
        <v>22</v>
      </c>
      <c r="B46">
        <f>'Feuil1 (3)'!B46+47</f>
        <v>162</v>
      </c>
      <c r="C46">
        <f>'Feuil1 (3)'!C46+47</f>
        <v>163</v>
      </c>
      <c r="D46">
        <v>1</v>
      </c>
      <c r="E46" t="s">
        <v>23</v>
      </c>
      <c r="AA46" t="s">
        <v>22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100</v>
      </c>
      <c r="AU46" t="s">
        <v>23</v>
      </c>
    </row>
    <row r="47" spans="1:47" x14ac:dyDescent="0.25">
      <c r="A47" t="s">
        <v>22</v>
      </c>
      <c r="B47">
        <f>'Feuil1 (3)'!B47+47</f>
        <v>162</v>
      </c>
      <c r="C47">
        <f>'Feuil1 (3)'!C47+47</f>
        <v>164</v>
      </c>
      <c r="D47">
        <v>1</v>
      </c>
      <c r="E47" t="s">
        <v>23</v>
      </c>
      <c r="AA47" t="s">
        <v>22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  <c r="AU47" t="s">
        <v>23</v>
      </c>
    </row>
    <row r="48" spans="1:47" x14ac:dyDescent="0.25">
      <c r="A48" t="s">
        <v>22</v>
      </c>
      <c r="B48">
        <f>'Feuil1 (3)'!B48+47</f>
        <v>163</v>
      </c>
      <c r="C48">
        <f>'Feuil1 (3)'!C48+47</f>
        <v>163</v>
      </c>
      <c r="D48">
        <v>1</v>
      </c>
      <c r="E48" t="s">
        <v>23</v>
      </c>
      <c r="AA48" t="s">
        <v>22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100</v>
      </c>
      <c r="AU48" t="s">
        <v>23</v>
      </c>
    </row>
    <row r="49" spans="1:47" x14ac:dyDescent="0.25">
      <c r="A49" t="s">
        <v>22</v>
      </c>
      <c r="B49">
        <f>'Feuil1 (3)'!B49+47</f>
        <v>163</v>
      </c>
      <c r="C49">
        <f>'Feuil1 (3)'!C49+47</f>
        <v>164</v>
      </c>
      <c r="D49">
        <v>1</v>
      </c>
      <c r="E49" t="s">
        <v>23</v>
      </c>
      <c r="AA49" t="s">
        <v>22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 t="s">
        <v>23</v>
      </c>
    </row>
    <row r="50" spans="1:47" x14ac:dyDescent="0.25">
      <c r="A50" t="s">
        <v>22</v>
      </c>
      <c r="B50">
        <f>'Feuil1 (3)'!B50+47</f>
        <v>163</v>
      </c>
      <c r="C50">
        <f>'Feuil1 (3)'!C50+47</f>
        <v>167</v>
      </c>
      <c r="D50">
        <v>1</v>
      </c>
      <c r="E50" t="s">
        <v>23</v>
      </c>
      <c r="AA50" t="s">
        <v>22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100</v>
      </c>
      <c r="AT50">
        <v>100</v>
      </c>
      <c r="AU50" t="s">
        <v>23</v>
      </c>
    </row>
    <row r="51" spans="1:47" x14ac:dyDescent="0.25">
      <c r="A51" t="s">
        <v>22</v>
      </c>
      <c r="B51">
        <f>'Feuil1 (3)'!B51+47</f>
        <v>163</v>
      </c>
      <c r="C51">
        <f>'Feuil1 (3)'!C51+47</f>
        <v>187</v>
      </c>
      <c r="D51">
        <v>1</v>
      </c>
      <c r="E51" t="s">
        <v>23</v>
      </c>
    </row>
    <row r="52" spans="1:47" x14ac:dyDescent="0.25">
      <c r="A52" t="s">
        <v>22</v>
      </c>
      <c r="B52">
        <f>'Feuil1 (3)'!B52+47</f>
        <v>164</v>
      </c>
      <c r="C52">
        <f>'Feuil1 (3)'!C52+47</f>
        <v>164</v>
      </c>
      <c r="D52">
        <v>1</v>
      </c>
      <c r="E52" t="s">
        <v>23</v>
      </c>
    </row>
    <row r="53" spans="1:47" x14ac:dyDescent="0.25">
      <c r="A53" t="s">
        <v>22</v>
      </c>
      <c r="B53">
        <f>'Feuil1 (3)'!B53+47</f>
        <v>164</v>
      </c>
      <c r="C53">
        <f>'Feuil1 (3)'!C53+47</f>
        <v>168</v>
      </c>
      <c r="D53">
        <v>1</v>
      </c>
      <c r="E53" t="s">
        <v>23</v>
      </c>
    </row>
    <row r="54" spans="1:47" x14ac:dyDescent="0.25">
      <c r="A54" t="s">
        <v>22</v>
      </c>
      <c r="B54">
        <f>'Feuil1 (3)'!B54+47</f>
        <v>164</v>
      </c>
      <c r="C54">
        <f>'Feuil1 (3)'!C54+47</f>
        <v>187</v>
      </c>
      <c r="D54">
        <v>1</v>
      </c>
      <c r="E54" t="s">
        <v>23</v>
      </c>
    </row>
    <row r="55" spans="1:47" x14ac:dyDescent="0.25">
      <c r="A55" t="s">
        <v>22</v>
      </c>
      <c r="B55">
        <f>'Feuil1 (3)'!B55+47</f>
        <v>165</v>
      </c>
      <c r="C55">
        <f>'Feuil1 (3)'!C55+47</f>
        <v>166</v>
      </c>
      <c r="D55">
        <v>1</v>
      </c>
      <c r="E55" t="s">
        <v>23</v>
      </c>
      <c r="AB55">
        <v>1776</v>
      </c>
      <c r="AC55">
        <v>932</v>
      </c>
      <c r="AD55">
        <v>1184</v>
      </c>
      <c r="AE55">
        <v>160</v>
      </c>
      <c r="AF55">
        <v>414</v>
      </c>
      <c r="AG55">
        <v>196</v>
      </c>
      <c r="AH55">
        <v>6286</v>
      </c>
      <c r="AI55">
        <v>3452</v>
      </c>
      <c r="AJ55">
        <v>1800</v>
      </c>
      <c r="AK55">
        <v>6350</v>
      </c>
      <c r="AL55">
        <v>1050</v>
      </c>
      <c r="AM55">
        <v>2670</v>
      </c>
      <c r="AN55">
        <v>1800</v>
      </c>
      <c r="AO55">
        <v>1380</v>
      </c>
      <c r="AP55">
        <v>3540</v>
      </c>
      <c r="AQ55">
        <v>3070</v>
      </c>
      <c r="AR55">
        <v>1620</v>
      </c>
      <c r="AS55">
        <v>4140</v>
      </c>
      <c r="AT55">
        <v>3280</v>
      </c>
    </row>
    <row r="56" spans="1:47" x14ac:dyDescent="0.25">
      <c r="A56" t="s">
        <v>22</v>
      </c>
      <c r="B56">
        <f>'Feuil1 (3)'!B56+47</f>
        <v>166</v>
      </c>
      <c r="C56">
        <f>'Feuil1 (3)'!C56+47</f>
        <v>166</v>
      </c>
      <c r="D56">
        <v>1</v>
      </c>
      <c r="E56" t="s">
        <v>23</v>
      </c>
    </row>
    <row r="57" spans="1:47" x14ac:dyDescent="0.25">
      <c r="A57" t="s">
        <v>22</v>
      </c>
      <c r="B57">
        <f>'Feuil1 (3)'!B57+47</f>
        <v>166</v>
      </c>
      <c r="C57">
        <f>'Feuil1 (3)'!C57+47</f>
        <v>167</v>
      </c>
      <c r="D57">
        <v>1</v>
      </c>
      <c r="E57" t="s">
        <v>23</v>
      </c>
    </row>
    <row r="58" spans="1:47" x14ac:dyDescent="0.25">
      <c r="A58" t="s">
        <v>22</v>
      </c>
      <c r="B58">
        <f>'Feuil1 (3)'!B58+47</f>
        <v>166</v>
      </c>
      <c r="C58">
        <f>'Feuil1 (3)'!C58+47</f>
        <v>168</v>
      </c>
      <c r="D58">
        <v>1</v>
      </c>
      <c r="E58" t="s">
        <v>23</v>
      </c>
    </row>
    <row r="59" spans="1:47" x14ac:dyDescent="0.25">
      <c r="A59" t="s">
        <v>22</v>
      </c>
      <c r="B59">
        <f>'Feuil1 (3)'!B59+47</f>
        <v>166</v>
      </c>
      <c r="C59">
        <f>'Feuil1 (3)'!C59+47</f>
        <v>169</v>
      </c>
      <c r="D59">
        <v>1</v>
      </c>
      <c r="E59" t="s">
        <v>23</v>
      </c>
      <c r="AB59">
        <f>AB55/2</f>
        <v>888</v>
      </c>
      <c r="AC59">
        <f t="shared" ref="AC59:AT59" si="0">AC55/2</f>
        <v>466</v>
      </c>
      <c r="AD59">
        <f t="shared" si="0"/>
        <v>592</v>
      </c>
      <c r="AE59">
        <f t="shared" si="0"/>
        <v>80</v>
      </c>
      <c r="AF59">
        <f t="shared" si="0"/>
        <v>207</v>
      </c>
      <c r="AG59">
        <f t="shared" si="0"/>
        <v>98</v>
      </c>
      <c r="AH59">
        <f t="shared" si="0"/>
        <v>3143</v>
      </c>
      <c r="AI59">
        <f t="shared" si="0"/>
        <v>1726</v>
      </c>
      <c r="AJ59">
        <f t="shared" si="0"/>
        <v>900</v>
      </c>
      <c r="AK59">
        <f t="shared" si="0"/>
        <v>3175</v>
      </c>
      <c r="AL59">
        <f t="shared" si="0"/>
        <v>525</v>
      </c>
      <c r="AM59">
        <f t="shared" si="0"/>
        <v>1335</v>
      </c>
      <c r="AN59">
        <f t="shared" si="0"/>
        <v>900</v>
      </c>
      <c r="AO59">
        <f t="shared" si="0"/>
        <v>690</v>
      </c>
      <c r="AP59">
        <f t="shared" si="0"/>
        <v>1770</v>
      </c>
      <c r="AQ59">
        <f t="shared" si="0"/>
        <v>1535</v>
      </c>
      <c r="AR59">
        <f t="shared" si="0"/>
        <v>810</v>
      </c>
      <c r="AS59">
        <f t="shared" si="0"/>
        <v>2070</v>
      </c>
      <c r="AT59">
        <f t="shared" si="0"/>
        <v>1640</v>
      </c>
    </row>
    <row r="60" spans="1:47" x14ac:dyDescent="0.25">
      <c r="A60" t="s">
        <v>22</v>
      </c>
      <c r="B60">
        <f>'Feuil1 (3)'!B60+47</f>
        <v>167</v>
      </c>
      <c r="C60">
        <f>'Feuil1 (3)'!C60+47</f>
        <v>167</v>
      </c>
      <c r="D60">
        <v>1</v>
      </c>
      <c r="E60" t="s">
        <v>23</v>
      </c>
    </row>
    <row r="61" spans="1:47" x14ac:dyDescent="0.25">
      <c r="A61" t="s">
        <v>22</v>
      </c>
      <c r="B61">
        <f>'Feuil1 (3)'!B61+47</f>
        <v>167</v>
      </c>
      <c r="C61">
        <f>'Feuil1 (3)'!C61+47</f>
        <v>168</v>
      </c>
      <c r="D61">
        <v>1</v>
      </c>
      <c r="E61" t="s">
        <v>23</v>
      </c>
      <c r="AB61">
        <v>1</v>
      </c>
      <c r="AC61">
        <v>2</v>
      </c>
      <c r="AD61">
        <v>3</v>
      </c>
      <c r="AE61">
        <v>4</v>
      </c>
      <c r="AF61">
        <v>5</v>
      </c>
      <c r="AG61">
        <v>6</v>
      </c>
      <c r="AH61">
        <v>7</v>
      </c>
      <c r="AI61">
        <v>8</v>
      </c>
      <c r="AJ61">
        <v>9</v>
      </c>
      <c r="AK61">
        <v>10</v>
      </c>
      <c r="AL61">
        <v>11</v>
      </c>
      <c r="AM61">
        <v>12</v>
      </c>
      <c r="AN61">
        <v>13</v>
      </c>
      <c r="AO61">
        <v>14</v>
      </c>
      <c r="AP61">
        <v>15</v>
      </c>
      <c r="AQ61">
        <v>16</v>
      </c>
      <c r="AR61">
        <v>17</v>
      </c>
      <c r="AS61">
        <v>18</v>
      </c>
      <c r="AT61">
        <v>19</v>
      </c>
    </row>
    <row r="62" spans="1:47" x14ac:dyDescent="0.25">
      <c r="A62" t="s">
        <v>22</v>
      </c>
      <c r="B62">
        <f>'Feuil1 (3)'!B62+47</f>
        <v>168</v>
      </c>
      <c r="C62">
        <f>'Feuil1 (3)'!C62+47</f>
        <v>168</v>
      </c>
      <c r="D62">
        <v>1</v>
      </c>
      <c r="E62" t="s">
        <v>23</v>
      </c>
    </row>
    <row r="63" spans="1:47" x14ac:dyDescent="0.25">
      <c r="A63" t="s">
        <v>22</v>
      </c>
      <c r="B63">
        <f>'Feuil1 (3)'!B63+47</f>
        <v>169</v>
      </c>
      <c r="C63">
        <f>'Feuil1 (3)'!C63+47</f>
        <v>175</v>
      </c>
      <c r="D63">
        <v>1</v>
      </c>
      <c r="E63" t="s">
        <v>23</v>
      </c>
    </row>
    <row r="64" spans="1:47" x14ac:dyDescent="0.25">
      <c r="A64" t="s">
        <v>22</v>
      </c>
      <c r="B64">
        <f>'Feuil1 (3)'!B64+47</f>
        <v>170</v>
      </c>
      <c r="C64">
        <f>'Feuil1 (3)'!C64+47</f>
        <v>171</v>
      </c>
      <c r="D64">
        <v>1</v>
      </c>
      <c r="E64" t="s">
        <v>23</v>
      </c>
    </row>
    <row r="65" spans="1:5" x14ac:dyDescent="0.25">
      <c r="A65" t="s">
        <v>22</v>
      </c>
      <c r="B65">
        <f>'Feuil1 (3)'!B65+47</f>
        <v>171</v>
      </c>
      <c r="C65">
        <f>'Feuil1 (3)'!C65+47</f>
        <v>171</v>
      </c>
      <c r="D65">
        <v>1</v>
      </c>
      <c r="E65" t="s">
        <v>23</v>
      </c>
    </row>
    <row r="66" spans="1:5" x14ac:dyDescent="0.25">
      <c r="A66" t="s">
        <v>22</v>
      </c>
      <c r="B66">
        <f>'Feuil1 (3)'!B66+47</f>
        <v>171</v>
      </c>
      <c r="C66">
        <f>'Feuil1 (3)'!C66+47</f>
        <v>172</v>
      </c>
      <c r="D66">
        <v>1</v>
      </c>
      <c r="E66" t="s">
        <v>23</v>
      </c>
    </row>
    <row r="67" spans="1:5" x14ac:dyDescent="0.25">
      <c r="A67" t="s">
        <v>22</v>
      </c>
      <c r="B67">
        <f>'Feuil1 (3)'!B67+47</f>
        <v>171</v>
      </c>
      <c r="C67">
        <f>'Feuil1 (3)'!C67+47</f>
        <v>173</v>
      </c>
      <c r="D67">
        <v>1</v>
      </c>
      <c r="E67" t="s">
        <v>23</v>
      </c>
    </row>
    <row r="68" spans="1:5" x14ac:dyDescent="0.25">
      <c r="A68" t="s">
        <v>22</v>
      </c>
      <c r="B68">
        <f>'Feuil1 (3)'!B68+47</f>
        <v>172</v>
      </c>
      <c r="C68">
        <f>'Feuil1 (3)'!C68+47</f>
        <v>172</v>
      </c>
      <c r="D68">
        <v>1</v>
      </c>
      <c r="E68" t="s">
        <v>23</v>
      </c>
    </row>
    <row r="69" spans="1:5" x14ac:dyDescent="0.25">
      <c r="A69" t="s">
        <v>22</v>
      </c>
      <c r="B69">
        <f>'Feuil1 (3)'!B69+47</f>
        <v>172</v>
      </c>
      <c r="C69">
        <f>'Feuil1 (3)'!C69+47</f>
        <v>173</v>
      </c>
      <c r="D69">
        <v>1</v>
      </c>
      <c r="E69" t="s">
        <v>23</v>
      </c>
    </row>
    <row r="70" spans="1:5" x14ac:dyDescent="0.25">
      <c r="A70" t="s">
        <v>22</v>
      </c>
      <c r="B70">
        <f>'Feuil1 (3)'!B70+47</f>
        <v>172</v>
      </c>
      <c r="C70">
        <f>'Feuil1 (3)'!C70+47</f>
        <v>176</v>
      </c>
      <c r="D70">
        <v>1</v>
      </c>
      <c r="E70" t="s">
        <v>23</v>
      </c>
    </row>
    <row r="71" spans="1:5" x14ac:dyDescent="0.25">
      <c r="A71" t="s">
        <v>22</v>
      </c>
      <c r="B71">
        <f>'Feuil1 (3)'!B71+47</f>
        <v>172</v>
      </c>
      <c r="C71">
        <f>'Feuil1 (3)'!C71+47</f>
        <v>187</v>
      </c>
      <c r="D71">
        <v>1</v>
      </c>
      <c r="E71" t="s">
        <v>23</v>
      </c>
    </row>
    <row r="72" spans="1:5" x14ac:dyDescent="0.25">
      <c r="A72" t="s">
        <v>22</v>
      </c>
      <c r="B72">
        <f>'Feuil1 (3)'!B72+47</f>
        <v>173</v>
      </c>
      <c r="C72">
        <f>'Feuil1 (3)'!C72+47</f>
        <v>173</v>
      </c>
      <c r="D72">
        <v>1</v>
      </c>
      <c r="E72" t="s">
        <v>23</v>
      </c>
    </row>
    <row r="73" spans="1:5" x14ac:dyDescent="0.25">
      <c r="A73" t="s">
        <v>22</v>
      </c>
      <c r="B73">
        <f>'Feuil1 (3)'!B73+47</f>
        <v>173</v>
      </c>
      <c r="C73">
        <f>'Feuil1 (3)'!C73+47</f>
        <v>177</v>
      </c>
      <c r="D73">
        <v>1</v>
      </c>
      <c r="E73" t="s">
        <v>23</v>
      </c>
    </row>
    <row r="74" spans="1:5" x14ac:dyDescent="0.25">
      <c r="A74" t="s">
        <v>22</v>
      </c>
      <c r="B74">
        <f>'Feuil1 (3)'!B74+47</f>
        <v>173</v>
      </c>
      <c r="C74">
        <f>'Feuil1 (3)'!C74+47</f>
        <v>187</v>
      </c>
      <c r="D74">
        <v>1</v>
      </c>
      <c r="E74" t="s">
        <v>23</v>
      </c>
    </row>
    <row r="75" spans="1:5" x14ac:dyDescent="0.25">
      <c r="A75" t="s">
        <v>22</v>
      </c>
      <c r="B75">
        <f>'Feuil1 (3)'!B75+47</f>
        <v>174</v>
      </c>
      <c r="C75">
        <f>'Feuil1 (3)'!C75+47</f>
        <v>175</v>
      </c>
      <c r="D75">
        <v>1</v>
      </c>
      <c r="E75" t="s">
        <v>23</v>
      </c>
    </row>
    <row r="76" spans="1:5" x14ac:dyDescent="0.25">
      <c r="A76" t="s">
        <v>22</v>
      </c>
      <c r="B76">
        <f>'Feuil1 (3)'!B76+47</f>
        <v>175</v>
      </c>
      <c r="C76">
        <f>'Feuil1 (3)'!C76+47</f>
        <v>175</v>
      </c>
      <c r="D76">
        <v>1</v>
      </c>
      <c r="E76" t="s">
        <v>23</v>
      </c>
    </row>
    <row r="77" spans="1:5" x14ac:dyDescent="0.25">
      <c r="A77" t="s">
        <v>22</v>
      </c>
      <c r="B77">
        <f>'Feuil1 (3)'!B77+47</f>
        <v>175</v>
      </c>
      <c r="C77">
        <f>'Feuil1 (3)'!C77+47</f>
        <v>176</v>
      </c>
      <c r="D77">
        <v>1</v>
      </c>
      <c r="E77" t="s">
        <v>23</v>
      </c>
    </row>
    <row r="78" spans="1:5" x14ac:dyDescent="0.25">
      <c r="A78" t="s">
        <v>22</v>
      </c>
      <c r="B78">
        <f>'Feuil1 (3)'!B78+47</f>
        <v>175</v>
      </c>
      <c r="C78">
        <f>'Feuil1 (3)'!C78+47</f>
        <v>177</v>
      </c>
      <c r="D78">
        <v>1</v>
      </c>
      <c r="E78" t="s">
        <v>23</v>
      </c>
    </row>
    <row r="79" spans="1:5" x14ac:dyDescent="0.25">
      <c r="A79" t="s">
        <v>22</v>
      </c>
      <c r="B79">
        <f>'Feuil1 (3)'!B79+47</f>
        <v>175</v>
      </c>
      <c r="C79">
        <f>'Feuil1 (3)'!C79+47</f>
        <v>178</v>
      </c>
      <c r="D79">
        <v>1</v>
      </c>
      <c r="E79" t="s">
        <v>23</v>
      </c>
    </row>
    <row r="80" spans="1:5" x14ac:dyDescent="0.25">
      <c r="A80" t="s">
        <v>22</v>
      </c>
      <c r="B80">
        <f>'Feuil1 (3)'!B80+47</f>
        <v>176</v>
      </c>
      <c r="C80">
        <f>'Feuil1 (3)'!C80+47</f>
        <v>176</v>
      </c>
      <c r="D80">
        <v>1</v>
      </c>
      <c r="E80" t="s">
        <v>23</v>
      </c>
    </row>
    <row r="81" spans="1:5" x14ac:dyDescent="0.25">
      <c r="A81" t="s">
        <v>22</v>
      </c>
      <c r="B81">
        <f>'Feuil1 (3)'!B81+47</f>
        <v>176</v>
      </c>
      <c r="C81">
        <f>'Feuil1 (3)'!C81+47</f>
        <v>177</v>
      </c>
      <c r="D81">
        <v>1</v>
      </c>
      <c r="E81" t="s">
        <v>23</v>
      </c>
    </row>
    <row r="82" spans="1:5" x14ac:dyDescent="0.25">
      <c r="A82" t="s">
        <v>22</v>
      </c>
      <c r="B82">
        <f>'Feuil1 (3)'!B82+47</f>
        <v>177</v>
      </c>
      <c r="C82">
        <f>'Feuil1 (3)'!C82+47</f>
        <v>177</v>
      </c>
      <c r="D82">
        <v>1</v>
      </c>
      <c r="E82" t="s">
        <v>23</v>
      </c>
    </row>
    <row r="83" spans="1:5" x14ac:dyDescent="0.25">
      <c r="A83" t="s">
        <v>22</v>
      </c>
      <c r="B83">
        <f>'Feuil1 (3)'!B83+47</f>
        <v>178</v>
      </c>
      <c r="C83">
        <f>'Feuil1 (3)'!C83+47</f>
        <v>184</v>
      </c>
      <c r="D83">
        <v>1</v>
      </c>
      <c r="E83" t="s">
        <v>23</v>
      </c>
    </row>
    <row r="84" spans="1:5" x14ac:dyDescent="0.25">
      <c r="A84" t="s">
        <v>22</v>
      </c>
      <c r="B84">
        <f>'Feuil1 (3)'!B84+47</f>
        <v>179</v>
      </c>
      <c r="C84">
        <f>'Feuil1 (3)'!C84+47</f>
        <v>180</v>
      </c>
      <c r="D84">
        <v>1</v>
      </c>
      <c r="E84" t="s">
        <v>23</v>
      </c>
    </row>
    <row r="85" spans="1:5" x14ac:dyDescent="0.25">
      <c r="A85" t="s">
        <v>22</v>
      </c>
      <c r="B85">
        <f>'Feuil1 (3)'!B85+47</f>
        <v>180</v>
      </c>
      <c r="C85">
        <f>'Feuil1 (3)'!C85+47</f>
        <v>180</v>
      </c>
      <c r="D85">
        <v>1</v>
      </c>
      <c r="E85" t="s">
        <v>23</v>
      </c>
    </row>
    <row r="86" spans="1:5" x14ac:dyDescent="0.25">
      <c r="A86" t="s">
        <v>22</v>
      </c>
      <c r="B86">
        <f>'Feuil1 (3)'!B86+47</f>
        <v>180</v>
      </c>
      <c r="C86">
        <f>'Feuil1 (3)'!C86+47</f>
        <v>181</v>
      </c>
      <c r="D86">
        <v>1</v>
      </c>
      <c r="E86" t="s">
        <v>23</v>
      </c>
    </row>
    <row r="87" spans="1:5" x14ac:dyDescent="0.25">
      <c r="A87" t="s">
        <v>22</v>
      </c>
      <c r="B87">
        <f>'Feuil1 (3)'!B87+47</f>
        <v>180</v>
      </c>
      <c r="C87">
        <f>'Feuil1 (3)'!C87+47</f>
        <v>182</v>
      </c>
      <c r="D87">
        <v>1</v>
      </c>
      <c r="E87" t="s">
        <v>23</v>
      </c>
    </row>
    <row r="88" spans="1:5" x14ac:dyDescent="0.25">
      <c r="A88" t="s">
        <v>22</v>
      </c>
      <c r="B88">
        <f>'Feuil1 (3)'!B88+47</f>
        <v>181</v>
      </c>
      <c r="C88">
        <f>'Feuil1 (3)'!C88+47</f>
        <v>181</v>
      </c>
      <c r="D88">
        <v>1</v>
      </c>
      <c r="E88" t="s">
        <v>23</v>
      </c>
    </row>
    <row r="89" spans="1:5" x14ac:dyDescent="0.25">
      <c r="A89" t="s">
        <v>22</v>
      </c>
      <c r="B89">
        <f>'Feuil1 (3)'!B89+47</f>
        <v>181</v>
      </c>
      <c r="C89">
        <f>'Feuil1 (3)'!C89+47</f>
        <v>182</v>
      </c>
      <c r="D89">
        <v>1</v>
      </c>
      <c r="E89" t="s">
        <v>23</v>
      </c>
    </row>
    <row r="90" spans="1:5" x14ac:dyDescent="0.25">
      <c r="A90" t="s">
        <v>22</v>
      </c>
      <c r="B90">
        <f>'Feuil1 (3)'!B90+47</f>
        <v>181</v>
      </c>
      <c r="C90">
        <f>'Feuil1 (3)'!C90+47</f>
        <v>185</v>
      </c>
      <c r="D90">
        <v>1</v>
      </c>
      <c r="E90" t="s">
        <v>23</v>
      </c>
    </row>
    <row r="91" spans="1:5" x14ac:dyDescent="0.25">
      <c r="A91" t="s">
        <v>22</v>
      </c>
      <c r="B91">
        <f>'Feuil1 (3)'!B91+47</f>
        <v>181</v>
      </c>
      <c r="C91">
        <f>'Feuil1 (3)'!C91+47</f>
        <v>188</v>
      </c>
      <c r="D91">
        <v>1</v>
      </c>
      <c r="E91" t="s">
        <v>23</v>
      </c>
    </row>
    <row r="92" spans="1:5" x14ac:dyDescent="0.25">
      <c r="A92" t="s">
        <v>22</v>
      </c>
      <c r="B92">
        <f>'Feuil1 (3)'!B92+47</f>
        <v>182</v>
      </c>
      <c r="C92">
        <f>'Feuil1 (3)'!C92+47</f>
        <v>182</v>
      </c>
      <c r="D92">
        <v>1</v>
      </c>
      <c r="E92" t="s">
        <v>23</v>
      </c>
    </row>
    <row r="93" spans="1:5" x14ac:dyDescent="0.25">
      <c r="A93" t="s">
        <v>22</v>
      </c>
      <c r="B93">
        <f>'Feuil1 (3)'!B93+47</f>
        <v>182</v>
      </c>
      <c r="C93">
        <f>'Feuil1 (3)'!C93+47</f>
        <v>186</v>
      </c>
      <c r="D93">
        <v>1</v>
      </c>
      <c r="E93" t="s">
        <v>23</v>
      </c>
    </row>
    <row r="94" spans="1:5" x14ac:dyDescent="0.25">
      <c r="A94" t="s">
        <v>22</v>
      </c>
      <c r="B94">
        <f>'Feuil1 (3)'!B94+47</f>
        <v>182</v>
      </c>
      <c r="C94">
        <f>'Feuil1 (3)'!C94+47</f>
        <v>188</v>
      </c>
      <c r="D94">
        <v>1</v>
      </c>
      <c r="E94" t="s">
        <v>23</v>
      </c>
    </row>
    <row r="95" spans="1:5" x14ac:dyDescent="0.25">
      <c r="A95" t="s">
        <v>22</v>
      </c>
      <c r="B95">
        <f>'Feuil1 (3)'!B95+47</f>
        <v>183</v>
      </c>
      <c r="C95">
        <f>'Feuil1 (3)'!C95+47</f>
        <v>184</v>
      </c>
      <c r="D95">
        <v>1</v>
      </c>
      <c r="E95" t="s">
        <v>23</v>
      </c>
    </row>
    <row r="96" spans="1:5" x14ac:dyDescent="0.25">
      <c r="A96" t="s">
        <v>22</v>
      </c>
      <c r="B96">
        <f>'Feuil1 (3)'!B96+47</f>
        <v>184</v>
      </c>
      <c r="C96">
        <f>'Feuil1 (3)'!C96+47</f>
        <v>184</v>
      </c>
      <c r="D96">
        <v>1</v>
      </c>
      <c r="E96" t="s">
        <v>23</v>
      </c>
    </row>
    <row r="97" spans="1:47" x14ac:dyDescent="0.25">
      <c r="A97" t="s">
        <v>22</v>
      </c>
      <c r="B97">
        <f>'Feuil1 (3)'!B97+47</f>
        <v>184</v>
      </c>
      <c r="C97">
        <f>'Feuil1 (3)'!C97+47</f>
        <v>185</v>
      </c>
      <c r="D97">
        <v>1</v>
      </c>
      <c r="E97" t="s">
        <v>23</v>
      </c>
    </row>
    <row r="98" spans="1:47" x14ac:dyDescent="0.25">
      <c r="A98" t="s">
        <v>22</v>
      </c>
      <c r="B98">
        <f>'Feuil1 (3)'!B98+47</f>
        <v>184</v>
      </c>
      <c r="C98">
        <f>'Feuil1 (3)'!C98+47</f>
        <v>186</v>
      </c>
      <c r="D98">
        <v>1</v>
      </c>
      <c r="E98" t="s">
        <v>23</v>
      </c>
    </row>
    <row r="99" spans="1:47" x14ac:dyDescent="0.25">
      <c r="A99" t="s">
        <v>22</v>
      </c>
      <c r="B99">
        <f>'Feuil1 (3)'!B99+47</f>
        <v>185</v>
      </c>
      <c r="C99">
        <f>'Feuil1 (3)'!C99+47</f>
        <v>185</v>
      </c>
      <c r="D99">
        <v>1</v>
      </c>
      <c r="E99" t="s">
        <v>23</v>
      </c>
    </row>
    <row r="100" spans="1:47" x14ac:dyDescent="0.25">
      <c r="A100" t="s">
        <v>22</v>
      </c>
      <c r="B100">
        <f>'Feuil1 (3)'!B100+47</f>
        <v>185</v>
      </c>
      <c r="C100">
        <f>'Feuil1 (3)'!C100+47</f>
        <v>186</v>
      </c>
      <c r="D100">
        <v>1</v>
      </c>
      <c r="E100" t="s">
        <v>23</v>
      </c>
    </row>
    <row r="101" spans="1:47" x14ac:dyDescent="0.25">
      <c r="A101" t="s">
        <v>22</v>
      </c>
      <c r="B101">
        <f>'Feuil1 (3)'!B101+47</f>
        <v>186</v>
      </c>
      <c r="C101">
        <f>'Feuil1 (3)'!C101+47</f>
        <v>186</v>
      </c>
      <c r="D101">
        <v>1</v>
      </c>
      <c r="E101" t="s">
        <v>23</v>
      </c>
    </row>
    <row r="105" spans="1:47" x14ac:dyDescent="0.25">
      <c r="A105">
        <v>1</v>
      </c>
      <c r="B105">
        <v>2</v>
      </c>
      <c r="C105">
        <v>3</v>
      </c>
      <c r="D105">
        <v>4</v>
      </c>
      <c r="E105">
        <v>5</v>
      </c>
      <c r="F105">
        <v>6</v>
      </c>
      <c r="G105">
        <v>7</v>
      </c>
      <c r="H105">
        <v>8</v>
      </c>
      <c r="I105">
        <v>9</v>
      </c>
      <c r="J105">
        <v>10</v>
      </c>
      <c r="K105">
        <v>11</v>
      </c>
      <c r="L105">
        <v>12</v>
      </c>
      <c r="M105">
        <v>16</v>
      </c>
      <c r="N105">
        <v>17</v>
      </c>
      <c r="O105">
        <v>18</v>
      </c>
      <c r="P105">
        <v>19</v>
      </c>
      <c r="Q105">
        <v>17</v>
      </c>
      <c r="R105">
        <v>18</v>
      </c>
      <c r="S105">
        <v>19</v>
      </c>
      <c r="T105">
        <v>20</v>
      </c>
      <c r="U105">
        <v>21</v>
      </c>
      <c r="V105">
        <v>22</v>
      </c>
      <c r="W105">
        <v>23</v>
      </c>
      <c r="X105">
        <v>24</v>
      </c>
      <c r="Y105">
        <v>25</v>
      </c>
      <c r="Z105">
        <v>26</v>
      </c>
      <c r="AA105">
        <v>27</v>
      </c>
      <c r="AB105">
        <v>28</v>
      </c>
      <c r="AC105">
        <v>29</v>
      </c>
      <c r="AD105">
        <v>30</v>
      </c>
      <c r="AE105">
        <v>31</v>
      </c>
      <c r="AF105">
        <v>32</v>
      </c>
      <c r="AG105">
        <v>33</v>
      </c>
      <c r="AH105">
        <v>34</v>
      </c>
      <c r="AI105">
        <v>35</v>
      </c>
      <c r="AJ105">
        <v>36</v>
      </c>
      <c r="AK105">
        <v>37</v>
      </c>
      <c r="AL105">
        <v>38</v>
      </c>
      <c r="AM105">
        <v>39</v>
      </c>
      <c r="AN105">
        <v>40</v>
      </c>
      <c r="AO105">
        <v>41</v>
      </c>
      <c r="AP105">
        <v>42</v>
      </c>
      <c r="AQ105">
        <v>43</v>
      </c>
      <c r="AR105">
        <v>44</v>
      </c>
      <c r="AS105">
        <v>45</v>
      </c>
      <c r="AT105">
        <v>46</v>
      </c>
      <c r="AU105">
        <v>47</v>
      </c>
    </row>
    <row r="106" spans="1:47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47" x14ac:dyDescent="0.25">
      <c r="A107">
        <v>100</v>
      </c>
      <c r="B107">
        <v>100</v>
      </c>
      <c r="C107">
        <v>100</v>
      </c>
      <c r="D107">
        <v>100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</row>
  </sheetData>
  <mergeCells count="3">
    <mergeCell ref="A1:E1"/>
    <mergeCell ref="G1:I1"/>
    <mergeCell ref="N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7"/>
  <sheetViews>
    <sheetView tabSelected="1" workbookViewId="0">
      <selection activeCell="L21" sqref="L21"/>
    </sheetView>
  </sheetViews>
  <sheetFormatPr defaultColWidth="9.140625" defaultRowHeight="15" x14ac:dyDescent="0.25"/>
  <sheetData>
    <row r="1" spans="1:20" x14ac:dyDescent="0.25">
      <c r="A1" s="3" t="s">
        <v>0</v>
      </c>
      <c r="B1" s="3"/>
      <c r="C1" s="3"/>
      <c r="D1" s="3"/>
      <c r="E1" s="3"/>
      <c r="G1" s="3" t="s">
        <v>1</v>
      </c>
      <c r="H1" s="3"/>
      <c r="I1" s="3"/>
      <c r="K1" t="s">
        <v>2</v>
      </c>
      <c r="N1" s="3" t="s">
        <v>3</v>
      </c>
      <c r="O1" s="3"/>
      <c r="P1" s="3"/>
      <c r="Q1" s="3"/>
      <c r="R1" s="3"/>
      <c r="S1" s="3"/>
    </row>
    <row r="2" spans="1:20" x14ac:dyDescent="0.25">
      <c r="A2" t="s">
        <v>22</v>
      </c>
      <c r="B2">
        <f>'Feuil1 (4)'!B2+47</f>
        <v>189</v>
      </c>
      <c r="C2">
        <f>'Feuil1 (4)'!C2+47</f>
        <v>190</v>
      </c>
      <c r="D2">
        <v>1</v>
      </c>
      <c r="E2" t="s">
        <v>23</v>
      </c>
      <c r="H2">
        <f>'Feuil1 (4)'!H2+47</f>
        <v>189</v>
      </c>
      <c r="K2">
        <f>'Feuil1 (4)'!K2+47</f>
        <v>195</v>
      </c>
      <c r="N2" t="s">
        <v>4</v>
      </c>
      <c r="O2" t="s">
        <v>22</v>
      </c>
      <c r="P2">
        <f>'Feuil1 (4)'!P2+47</f>
        <v>231</v>
      </c>
      <c r="Q2">
        <f>'Feuil1 (4)'!Q2+47</f>
        <v>232</v>
      </c>
      <c r="R2">
        <f>'Feuil1 (4)'!R2+47</f>
        <v>233</v>
      </c>
      <c r="S2">
        <v>-1</v>
      </c>
      <c r="T2" t="s">
        <v>23</v>
      </c>
    </row>
    <row r="3" spans="1:20" x14ac:dyDescent="0.25">
      <c r="A3" t="s">
        <v>22</v>
      </c>
      <c r="B3">
        <f>'Feuil1 (4)'!B3+47</f>
        <v>190</v>
      </c>
      <c r="C3">
        <f>'Feuil1 (4)'!C3+47</f>
        <v>190</v>
      </c>
      <c r="D3">
        <v>1</v>
      </c>
      <c r="E3" t="s">
        <v>23</v>
      </c>
      <c r="H3">
        <f>'Feuil1 (4)'!H3+47</f>
        <v>193</v>
      </c>
      <c r="K3">
        <f>'Feuil1 (4)'!K3+47</f>
        <v>196</v>
      </c>
      <c r="N3" t="s">
        <v>5</v>
      </c>
      <c r="O3" t="s">
        <v>22</v>
      </c>
      <c r="P3">
        <f>'Feuil1 (4)'!P3+47</f>
        <v>227</v>
      </c>
      <c r="Q3">
        <f>'Feuil1 (4)'!Q3+47</f>
        <v>228</v>
      </c>
      <c r="R3">
        <f>'Feuil1 (4)'!R3+47</f>
        <v>229</v>
      </c>
      <c r="S3">
        <v>-1</v>
      </c>
      <c r="T3" t="s">
        <v>23</v>
      </c>
    </row>
    <row r="4" spans="1:20" x14ac:dyDescent="0.25">
      <c r="A4" t="s">
        <v>22</v>
      </c>
      <c r="B4">
        <f>'Feuil1 (4)'!B4+47</f>
        <v>190</v>
      </c>
      <c r="C4">
        <f>'Feuil1 (4)'!C4+47</f>
        <v>191</v>
      </c>
      <c r="D4">
        <v>1</v>
      </c>
      <c r="E4" t="s">
        <v>23</v>
      </c>
      <c r="H4">
        <f>'Feuil1 (4)'!H4+47</f>
        <v>199</v>
      </c>
      <c r="K4">
        <f>'Feuil1 (4)'!K4+47</f>
        <v>205</v>
      </c>
      <c r="N4" t="s">
        <v>6</v>
      </c>
      <c r="O4" t="s">
        <v>22</v>
      </c>
      <c r="P4">
        <f>'Feuil1 (4)'!P4+47</f>
        <v>222</v>
      </c>
      <c r="Q4">
        <f>'Feuil1 (4)'!Q4+47</f>
        <v>223</v>
      </c>
      <c r="R4">
        <f>'Feuil1 (4)'!R4+47</f>
        <v>224</v>
      </c>
      <c r="S4">
        <v>-1</v>
      </c>
      <c r="T4" t="s">
        <v>23</v>
      </c>
    </row>
    <row r="5" spans="1:20" x14ac:dyDescent="0.25">
      <c r="A5" t="s">
        <v>22</v>
      </c>
      <c r="B5">
        <f>'Feuil1 (4)'!B5+47</f>
        <v>190</v>
      </c>
      <c r="C5">
        <f>'Feuil1 (4)'!C5+47</f>
        <v>192</v>
      </c>
      <c r="D5">
        <v>1</v>
      </c>
      <c r="E5" t="s">
        <v>23</v>
      </c>
      <c r="H5">
        <f>'Feuil1 (4)'!H5+47</f>
        <v>203</v>
      </c>
      <c r="K5">
        <f>'Feuil1 (4)'!K5+47</f>
        <v>206</v>
      </c>
      <c r="N5" t="s">
        <v>7</v>
      </c>
      <c r="O5" t="s">
        <v>22</v>
      </c>
      <c r="P5">
        <f>'Feuil1 (4)'!P5+47</f>
        <v>218</v>
      </c>
      <c r="Q5">
        <f>'Feuil1 (4)'!Q5+47</f>
        <v>219</v>
      </c>
      <c r="R5">
        <f>'Feuil1 (4)'!R5+47</f>
        <v>220</v>
      </c>
      <c r="S5">
        <v>-1</v>
      </c>
      <c r="T5" t="s">
        <v>23</v>
      </c>
    </row>
    <row r="6" spans="1:20" x14ac:dyDescent="0.25">
      <c r="A6" t="s">
        <v>22</v>
      </c>
      <c r="B6">
        <f>'Feuil1 (4)'!B6+47</f>
        <v>190</v>
      </c>
      <c r="C6">
        <f>'Feuil1 (4)'!C6+47</f>
        <v>197</v>
      </c>
      <c r="D6">
        <v>1</v>
      </c>
      <c r="E6" t="s">
        <v>23</v>
      </c>
      <c r="H6">
        <f>'Feuil1 (4)'!H6+47</f>
        <v>208</v>
      </c>
      <c r="K6">
        <f>'Feuil1 (4)'!K6+47</f>
        <v>214</v>
      </c>
      <c r="N6" t="s">
        <v>8</v>
      </c>
      <c r="O6" t="s">
        <v>22</v>
      </c>
      <c r="P6">
        <f>'Feuil1 (4)'!P6+47</f>
        <v>213</v>
      </c>
      <c r="Q6">
        <f>'Feuil1 (4)'!Q6+47</f>
        <v>214</v>
      </c>
      <c r="R6">
        <f>'Feuil1 (4)'!R6+47</f>
        <v>215</v>
      </c>
      <c r="S6">
        <v>-1</v>
      </c>
      <c r="T6" t="s">
        <v>23</v>
      </c>
    </row>
    <row r="7" spans="1:20" x14ac:dyDescent="0.25">
      <c r="A7" t="s">
        <v>22</v>
      </c>
      <c r="B7">
        <f>'Feuil1 (4)'!B7+47</f>
        <v>191</v>
      </c>
      <c r="C7">
        <f>'Feuil1 (4)'!C7+47</f>
        <v>191</v>
      </c>
      <c r="D7">
        <v>1</v>
      </c>
      <c r="E7" t="s">
        <v>23</v>
      </c>
      <c r="H7">
        <f>'Feuil1 (4)'!H7+47</f>
        <v>212</v>
      </c>
      <c r="K7">
        <f>'Feuil1 (4)'!K7+47</f>
        <v>215</v>
      </c>
      <c r="N7" t="s">
        <v>9</v>
      </c>
      <c r="O7" t="s">
        <v>22</v>
      </c>
      <c r="P7">
        <f>'Feuil1 (4)'!P7+47</f>
        <v>209</v>
      </c>
      <c r="Q7">
        <f>'Feuil1 (4)'!Q7+47</f>
        <v>210</v>
      </c>
      <c r="R7">
        <f>'Feuil1 (4)'!R7+47</f>
        <v>211</v>
      </c>
      <c r="S7">
        <v>-1</v>
      </c>
      <c r="T7" t="s">
        <v>23</v>
      </c>
    </row>
    <row r="8" spans="1:20" x14ac:dyDescent="0.25">
      <c r="A8" t="s">
        <v>22</v>
      </c>
      <c r="B8">
        <f>'Feuil1 (4)'!B8+47</f>
        <v>191</v>
      </c>
      <c r="C8">
        <f>'Feuil1 (4)'!C8+47</f>
        <v>192</v>
      </c>
      <c r="D8">
        <v>1</v>
      </c>
      <c r="E8" t="s">
        <v>23</v>
      </c>
      <c r="H8">
        <f>'Feuil1 (4)'!H8+47</f>
        <v>217</v>
      </c>
      <c r="K8">
        <f>'Feuil1 (4)'!K8+47</f>
        <v>223</v>
      </c>
      <c r="N8" t="s">
        <v>10</v>
      </c>
      <c r="O8" t="s">
        <v>22</v>
      </c>
      <c r="P8">
        <f>'Feuil1 (4)'!P8+47</f>
        <v>204</v>
      </c>
      <c r="Q8">
        <f>'Feuil1 (4)'!Q8+47</f>
        <v>205</v>
      </c>
      <c r="R8">
        <f>'Feuil1 (4)'!R8+47</f>
        <v>206</v>
      </c>
      <c r="S8">
        <v>-1</v>
      </c>
      <c r="T8" t="s">
        <v>23</v>
      </c>
    </row>
    <row r="9" spans="1:20" x14ac:dyDescent="0.25">
      <c r="A9" t="s">
        <v>22</v>
      </c>
      <c r="B9">
        <f>'Feuil1 (4)'!B9+47</f>
        <v>191</v>
      </c>
      <c r="C9">
        <f>'Feuil1 (4)'!C9+47</f>
        <v>195</v>
      </c>
      <c r="D9">
        <v>1</v>
      </c>
      <c r="E9" t="s">
        <v>23</v>
      </c>
      <c r="H9">
        <f>'Feuil1 (4)'!H9+47</f>
        <v>221</v>
      </c>
      <c r="K9">
        <f>'Feuil1 (4)'!K9+47</f>
        <v>224</v>
      </c>
      <c r="N9" t="s">
        <v>11</v>
      </c>
      <c r="O9" t="s">
        <v>22</v>
      </c>
      <c r="P9">
        <f>'Feuil1 (4)'!P9+47</f>
        <v>200</v>
      </c>
      <c r="Q9">
        <f>'Feuil1 (4)'!Q9+47</f>
        <v>201</v>
      </c>
      <c r="R9">
        <f>'Feuil1 (4)'!R9+47</f>
        <v>202</v>
      </c>
      <c r="S9">
        <v>-1</v>
      </c>
      <c r="T9" t="s">
        <v>23</v>
      </c>
    </row>
    <row r="10" spans="1:20" x14ac:dyDescent="0.25">
      <c r="A10" t="s">
        <v>22</v>
      </c>
      <c r="B10">
        <f>'Feuil1 (4)'!B10+47</f>
        <v>191</v>
      </c>
      <c r="C10">
        <f>'Feuil1 (4)'!C10+47</f>
        <v>234</v>
      </c>
      <c r="D10">
        <v>1</v>
      </c>
      <c r="E10" t="s">
        <v>23</v>
      </c>
      <c r="H10">
        <f>'Feuil1 (4)'!H10+47</f>
        <v>226</v>
      </c>
      <c r="K10">
        <f>'Feuil1 (4)'!K10+47</f>
        <v>232</v>
      </c>
      <c r="N10" t="s">
        <v>12</v>
      </c>
      <c r="O10" t="s">
        <v>22</v>
      </c>
      <c r="P10">
        <f>'Feuil1 (4)'!P10+47</f>
        <v>194</v>
      </c>
      <c r="Q10">
        <f>'Feuil1 (4)'!Q10+47</f>
        <v>195</v>
      </c>
      <c r="R10">
        <f>'Feuil1 (4)'!R10+47</f>
        <v>196</v>
      </c>
      <c r="S10">
        <v>-1</v>
      </c>
      <c r="T10" t="s">
        <v>23</v>
      </c>
    </row>
    <row r="11" spans="1:20" x14ac:dyDescent="0.25">
      <c r="A11" t="s">
        <v>22</v>
      </c>
      <c r="B11">
        <f>'Feuil1 (4)'!B11+47</f>
        <v>192</v>
      </c>
      <c r="C11">
        <f>'Feuil1 (4)'!C11+47</f>
        <v>192</v>
      </c>
      <c r="D11">
        <v>1</v>
      </c>
      <c r="E11" t="s">
        <v>23</v>
      </c>
      <c r="H11">
        <f>'Feuil1 (4)'!H11+47</f>
        <v>230</v>
      </c>
      <c r="K11">
        <f>'Feuil1 (4)'!K11+47</f>
        <v>233</v>
      </c>
      <c r="N11" t="s">
        <v>13</v>
      </c>
      <c r="O11" t="s">
        <v>22</v>
      </c>
      <c r="P11">
        <f>'Feuil1 (4)'!P11+47</f>
        <v>190</v>
      </c>
      <c r="Q11">
        <f>'Feuil1 (4)'!Q11+47</f>
        <v>191</v>
      </c>
      <c r="R11">
        <f>'Feuil1 (4)'!R11+47</f>
        <v>192</v>
      </c>
      <c r="S11">
        <v>-1</v>
      </c>
      <c r="T11" t="s">
        <v>23</v>
      </c>
    </row>
    <row r="12" spans="1:20" x14ac:dyDescent="0.25">
      <c r="A12" t="s">
        <v>22</v>
      </c>
      <c r="B12">
        <f>'Feuil1 (4)'!B12+47</f>
        <v>192</v>
      </c>
      <c r="C12">
        <f>'Feuil1 (4)'!C12+47</f>
        <v>196</v>
      </c>
      <c r="D12">
        <v>1</v>
      </c>
      <c r="E12" t="s">
        <v>23</v>
      </c>
      <c r="K12" s="1">
        <f>'Feuil1 (4)'!K12+47</f>
        <v>234</v>
      </c>
      <c r="N12" t="s">
        <v>20</v>
      </c>
      <c r="O12" t="s">
        <v>22</v>
      </c>
      <c r="P12">
        <f>'Feuil1 (4)'!P12+47</f>
        <v>218</v>
      </c>
      <c r="Q12">
        <f>'Feuil1 (4)'!Q12+47</f>
        <v>222</v>
      </c>
      <c r="R12">
        <f>'Feuil1 (4)'!R12+47</f>
        <v>227</v>
      </c>
      <c r="S12">
        <f>'Feuil1 (4)'!S12+47</f>
        <v>231</v>
      </c>
      <c r="T12" t="s">
        <v>23</v>
      </c>
    </row>
    <row r="13" spans="1:20" x14ac:dyDescent="0.25">
      <c r="A13" t="s">
        <v>22</v>
      </c>
      <c r="B13">
        <f>'Feuil1 (4)'!B13+47</f>
        <v>192</v>
      </c>
      <c r="C13">
        <f>'Feuil1 (4)'!C13+47</f>
        <v>234</v>
      </c>
      <c r="D13">
        <v>1</v>
      </c>
      <c r="E13" t="s">
        <v>23</v>
      </c>
      <c r="K13" s="1">
        <f>'Feuil1 (4)'!K13+47</f>
        <v>235</v>
      </c>
      <c r="N13" t="s">
        <v>17</v>
      </c>
      <c r="O13" t="s">
        <v>22</v>
      </c>
      <c r="P13">
        <f>'Feuil1 (4)'!P13+47</f>
        <v>200</v>
      </c>
      <c r="Q13">
        <f>'Feuil1 (4)'!Q13+47</f>
        <v>204</v>
      </c>
      <c r="R13">
        <f>'Feuil1 (4)'!R13+47</f>
        <v>209</v>
      </c>
      <c r="S13">
        <f>'Feuil1 (4)'!S13+47</f>
        <v>213</v>
      </c>
      <c r="T13" t="s">
        <v>23</v>
      </c>
    </row>
    <row r="14" spans="1:20" x14ac:dyDescent="0.25">
      <c r="A14" t="s">
        <v>22</v>
      </c>
      <c r="B14">
        <f>'Feuil1 (4)'!B14+47</f>
        <v>193</v>
      </c>
      <c r="C14">
        <f>'Feuil1 (4)'!C14+47</f>
        <v>194</v>
      </c>
      <c r="D14">
        <v>1</v>
      </c>
      <c r="E14" t="s">
        <v>23</v>
      </c>
      <c r="N14" t="s">
        <v>14</v>
      </c>
      <c r="O14" t="s">
        <v>22</v>
      </c>
      <c r="P14">
        <f>'Feuil1 (4)'!P14+47</f>
        <v>190</v>
      </c>
      <c r="Q14">
        <f>'Feuil1 (4)'!Q14+47</f>
        <v>194</v>
      </c>
      <c r="R14">
        <v>-1</v>
      </c>
      <c r="S14">
        <v>-1</v>
      </c>
      <c r="T14" t="s">
        <v>23</v>
      </c>
    </row>
    <row r="15" spans="1:20" x14ac:dyDescent="0.25">
      <c r="A15" t="s">
        <v>22</v>
      </c>
      <c r="B15">
        <f>'Feuil1 (4)'!B15+47</f>
        <v>194</v>
      </c>
      <c r="C15">
        <f>'Feuil1 (4)'!C15+47</f>
        <v>194</v>
      </c>
      <c r="D15">
        <v>1</v>
      </c>
      <c r="E15" t="s">
        <v>23</v>
      </c>
      <c r="N15" t="s">
        <v>21</v>
      </c>
      <c r="O15" t="s">
        <v>22</v>
      </c>
      <c r="P15">
        <f>'Feuil1 (4)'!P15+47</f>
        <v>219</v>
      </c>
      <c r="Q15">
        <f>'Feuil1 (4)'!Q15+47</f>
        <v>223</v>
      </c>
      <c r="R15">
        <f>'Feuil1 (4)'!R15+47</f>
        <v>228</v>
      </c>
      <c r="S15">
        <f>'Feuil1 (4)'!S15+47</f>
        <v>232</v>
      </c>
      <c r="T15" t="s">
        <v>23</v>
      </c>
    </row>
    <row r="16" spans="1:20" x14ac:dyDescent="0.25">
      <c r="A16" t="s">
        <v>22</v>
      </c>
      <c r="B16">
        <f>'Feuil1 (4)'!B16+47</f>
        <v>194</v>
      </c>
      <c r="C16">
        <f>'Feuil1 (4)'!C16+47</f>
        <v>195</v>
      </c>
      <c r="D16">
        <v>1</v>
      </c>
      <c r="E16" t="s">
        <v>23</v>
      </c>
      <c r="N16" t="s">
        <v>18</v>
      </c>
      <c r="O16" t="s">
        <v>22</v>
      </c>
      <c r="P16">
        <f>'Feuil1 (4)'!P16+47</f>
        <v>201</v>
      </c>
      <c r="Q16">
        <f>'Feuil1 (4)'!Q16+47</f>
        <v>205</v>
      </c>
      <c r="R16">
        <f>'Feuil1 (4)'!R16+47</f>
        <v>210</v>
      </c>
      <c r="S16">
        <f>'Feuil1 (4)'!S16+47</f>
        <v>214</v>
      </c>
      <c r="T16" t="s">
        <v>23</v>
      </c>
    </row>
    <row r="17" spans="1:20" x14ac:dyDescent="0.25">
      <c r="A17" t="s">
        <v>22</v>
      </c>
      <c r="B17">
        <f>'Feuil1 (4)'!B17+47</f>
        <v>194</v>
      </c>
      <c r="C17">
        <f>'Feuil1 (4)'!C17+47</f>
        <v>196</v>
      </c>
      <c r="D17">
        <v>1</v>
      </c>
      <c r="E17" t="s">
        <v>23</v>
      </c>
      <c r="N17" t="s">
        <v>15</v>
      </c>
      <c r="O17" t="s">
        <v>22</v>
      </c>
      <c r="P17">
        <f>'Feuil1 (4)'!P17+47</f>
        <v>191</v>
      </c>
      <c r="Q17">
        <f>'Feuil1 (4)'!Q17+47</f>
        <v>195</v>
      </c>
      <c r="R17">
        <v>-1</v>
      </c>
      <c r="S17">
        <v>-1</v>
      </c>
      <c r="T17" t="s">
        <v>23</v>
      </c>
    </row>
    <row r="18" spans="1:20" x14ac:dyDescent="0.25">
      <c r="A18" t="s">
        <v>22</v>
      </c>
      <c r="B18">
        <f>'Feuil1 (4)'!B18+47</f>
        <v>194</v>
      </c>
      <c r="C18">
        <f>'Feuil1 (4)'!C18+47</f>
        <v>198</v>
      </c>
      <c r="D18">
        <v>1</v>
      </c>
      <c r="E18" t="s">
        <v>23</v>
      </c>
      <c r="N18" t="s">
        <v>24</v>
      </c>
      <c r="O18" t="s">
        <v>22</v>
      </c>
      <c r="P18">
        <f>'Feuil1 (4)'!P18+47</f>
        <v>220</v>
      </c>
      <c r="Q18">
        <f>'Feuil1 (4)'!Q18+47</f>
        <v>224</v>
      </c>
      <c r="R18">
        <f>'Feuil1 (4)'!R18+47</f>
        <v>229</v>
      </c>
      <c r="S18">
        <f>'Feuil1 (4)'!S18+47</f>
        <v>233</v>
      </c>
      <c r="T18" t="s">
        <v>23</v>
      </c>
    </row>
    <row r="19" spans="1:20" x14ac:dyDescent="0.25">
      <c r="A19" t="s">
        <v>22</v>
      </c>
      <c r="B19">
        <f>'Feuil1 (4)'!B19+47</f>
        <v>195</v>
      </c>
      <c r="C19">
        <f>'Feuil1 (4)'!C19+47</f>
        <v>195</v>
      </c>
      <c r="D19">
        <v>1</v>
      </c>
      <c r="E19" t="s">
        <v>23</v>
      </c>
      <c r="N19" t="s">
        <v>19</v>
      </c>
      <c r="O19" t="s">
        <v>22</v>
      </c>
      <c r="P19">
        <f>'Feuil1 (4)'!P19+47</f>
        <v>202</v>
      </c>
      <c r="Q19">
        <f>'Feuil1 (4)'!Q19+47</f>
        <v>206</v>
      </c>
      <c r="R19">
        <f>'Feuil1 (4)'!R19+47</f>
        <v>211</v>
      </c>
      <c r="S19">
        <f>'Feuil1 (4)'!S19+47</f>
        <v>215</v>
      </c>
      <c r="T19" t="s">
        <v>23</v>
      </c>
    </row>
    <row r="20" spans="1:20" x14ac:dyDescent="0.25">
      <c r="A20" t="s">
        <v>22</v>
      </c>
      <c r="B20">
        <f>'Feuil1 (4)'!B20+47</f>
        <v>195</v>
      </c>
      <c r="C20">
        <f>'Feuil1 (4)'!C20+47</f>
        <v>196</v>
      </c>
      <c r="D20">
        <v>1</v>
      </c>
      <c r="E20" t="s">
        <v>23</v>
      </c>
      <c r="N20" t="s">
        <v>16</v>
      </c>
      <c r="O20" t="s">
        <v>22</v>
      </c>
      <c r="P20">
        <f>'Feuil1 (4)'!P20+47</f>
        <v>192</v>
      </c>
      <c r="Q20">
        <f>'Feuil1 (4)'!Q20+47</f>
        <v>196</v>
      </c>
      <c r="R20">
        <v>-1</v>
      </c>
      <c r="S20">
        <v>-1</v>
      </c>
      <c r="T20" t="s">
        <v>23</v>
      </c>
    </row>
    <row r="21" spans="1:20" x14ac:dyDescent="0.25">
      <c r="A21" t="s">
        <v>22</v>
      </c>
      <c r="B21">
        <f>'Feuil1 (4)'!B21+47</f>
        <v>196</v>
      </c>
      <c r="C21">
        <f>'Feuil1 (4)'!C21+47</f>
        <v>196</v>
      </c>
      <c r="D21">
        <v>1</v>
      </c>
      <c r="E21" t="s">
        <v>23</v>
      </c>
    </row>
    <row r="22" spans="1:20" x14ac:dyDescent="0.25">
      <c r="A22" t="s">
        <v>22</v>
      </c>
      <c r="B22">
        <f>'Feuil1 (4)'!B22+47</f>
        <v>197</v>
      </c>
      <c r="C22">
        <f>'Feuil1 (4)'!C22+47</f>
        <v>200</v>
      </c>
      <c r="D22">
        <v>1</v>
      </c>
      <c r="E22" t="s">
        <v>23</v>
      </c>
    </row>
    <row r="23" spans="1:20" x14ac:dyDescent="0.25">
      <c r="A23" t="s">
        <v>22</v>
      </c>
      <c r="B23">
        <f>'Feuil1 (4)'!B23+47</f>
        <v>198</v>
      </c>
      <c r="C23">
        <f>'Feuil1 (4)'!C23+47</f>
        <v>204</v>
      </c>
      <c r="D23">
        <v>1</v>
      </c>
      <c r="E23" t="s">
        <v>23</v>
      </c>
    </row>
    <row r="24" spans="1:20" x14ac:dyDescent="0.25">
      <c r="A24" t="s">
        <v>22</v>
      </c>
      <c r="B24">
        <f>'Feuil1 (4)'!B24+47</f>
        <v>199</v>
      </c>
      <c r="C24">
        <f>'Feuil1 (4)'!C24+47</f>
        <v>200</v>
      </c>
      <c r="D24">
        <v>1</v>
      </c>
      <c r="E24" t="s">
        <v>23</v>
      </c>
    </row>
    <row r="25" spans="1:20" x14ac:dyDescent="0.25">
      <c r="A25" t="s">
        <v>22</v>
      </c>
      <c r="B25">
        <f>'Feuil1 (4)'!B25+47</f>
        <v>200</v>
      </c>
      <c r="C25">
        <f>'Feuil1 (4)'!C25+47</f>
        <v>200</v>
      </c>
      <c r="D25">
        <v>1</v>
      </c>
      <c r="E25" t="s">
        <v>23</v>
      </c>
      <c r="F25">
        <v>195</v>
      </c>
      <c r="G25">
        <v>195</v>
      </c>
      <c r="H25">
        <v>196</v>
      </c>
      <c r="I25">
        <v>205</v>
      </c>
      <c r="J25">
        <v>206</v>
      </c>
      <c r="K25">
        <v>214</v>
      </c>
      <c r="L25">
        <v>215</v>
      </c>
      <c r="M25">
        <v>223</v>
      </c>
      <c r="N25">
        <v>224</v>
      </c>
      <c r="O25">
        <v>232</v>
      </c>
      <c r="P25">
        <v>233</v>
      </c>
      <c r="Q25">
        <v>234</v>
      </c>
      <c r="R25">
        <v>235</v>
      </c>
    </row>
    <row r="26" spans="1:20" x14ac:dyDescent="0.25">
      <c r="A26" t="s">
        <v>22</v>
      </c>
      <c r="B26">
        <f>'Feuil1 (4)'!B26+47</f>
        <v>200</v>
      </c>
      <c r="C26">
        <f>'Feuil1 (4)'!C26+47</f>
        <v>201</v>
      </c>
      <c r="D26">
        <v>1</v>
      </c>
      <c r="E26" t="s">
        <v>23</v>
      </c>
      <c r="F26">
        <v>196</v>
      </c>
    </row>
    <row r="27" spans="1:20" x14ac:dyDescent="0.25">
      <c r="A27" t="s">
        <v>22</v>
      </c>
      <c r="B27">
        <f>'Feuil1 (4)'!B27+47</f>
        <v>200</v>
      </c>
      <c r="C27">
        <f>'Feuil1 (4)'!C27+47</f>
        <v>202</v>
      </c>
      <c r="D27">
        <v>1</v>
      </c>
      <c r="E27" t="s">
        <v>23</v>
      </c>
      <c r="F27">
        <v>205</v>
      </c>
    </row>
    <row r="28" spans="1:20" x14ac:dyDescent="0.25">
      <c r="A28" t="s">
        <v>22</v>
      </c>
      <c r="B28">
        <f>'Feuil1 (4)'!B28+47</f>
        <v>201</v>
      </c>
      <c r="C28">
        <f>'Feuil1 (4)'!C28+47</f>
        <v>201</v>
      </c>
      <c r="D28">
        <v>1</v>
      </c>
      <c r="E28" t="s">
        <v>23</v>
      </c>
      <c r="F28">
        <v>206</v>
      </c>
    </row>
    <row r="29" spans="1:20" x14ac:dyDescent="0.25">
      <c r="A29" t="s">
        <v>22</v>
      </c>
      <c r="B29">
        <f>'Feuil1 (4)'!B29+47</f>
        <v>201</v>
      </c>
      <c r="C29">
        <f>'Feuil1 (4)'!C29+47</f>
        <v>202</v>
      </c>
      <c r="D29">
        <v>1</v>
      </c>
      <c r="E29" t="s">
        <v>23</v>
      </c>
      <c r="F29">
        <v>214</v>
      </c>
    </row>
    <row r="30" spans="1:20" x14ac:dyDescent="0.25">
      <c r="A30" t="s">
        <v>22</v>
      </c>
      <c r="B30">
        <f>'Feuil1 (4)'!B30+47</f>
        <v>201</v>
      </c>
      <c r="C30">
        <f>'Feuil1 (4)'!C30+47</f>
        <v>205</v>
      </c>
      <c r="D30">
        <v>1</v>
      </c>
      <c r="E30" t="s">
        <v>23</v>
      </c>
      <c r="F30">
        <v>215</v>
      </c>
    </row>
    <row r="31" spans="1:20" x14ac:dyDescent="0.25">
      <c r="A31" t="s">
        <v>22</v>
      </c>
      <c r="B31">
        <f>'Feuil1 (4)'!B31+47</f>
        <v>201</v>
      </c>
      <c r="C31">
        <f>'Feuil1 (4)'!C31+47</f>
        <v>234</v>
      </c>
      <c r="D31">
        <v>1</v>
      </c>
      <c r="E31" t="s">
        <v>23</v>
      </c>
      <c r="F31">
        <v>223</v>
      </c>
    </row>
    <row r="32" spans="1:20" x14ac:dyDescent="0.25">
      <c r="A32" t="s">
        <v>22</v>
      </c>
      <c r="B32">
        <f>'Feuil1 (4)'!B32+47</f>
        <v>202</v>
      </c>
      <c r="C32">
        <f>'Feuil1 (4)'!C32+47</f>
        <v>202</v>
      </c>
      <c r="D32">
        <v>1</v>
      </c>
      <c r="E32" t="s">
        <v>23</v>
      </c>
      <c r="F32">
        <v>224</v>
      </c>
    </row>
    <row r="33" spans="1:6" x14ac:dyDescent="0.25">
      <c r="A33" t="s">
        <v>22</v>
      </c>
      <c r="B33">
        <f>'Feuil1 (4)'!B33+47</f>
        <v>202</v>
      </c>
      <c r="C33">
        <f>'Feuil1 (4)'!C33+47</f>
        <v>206</v>
      </c>
      <c r="D33">
        <v>1</v>
      </c>
      <c r="E33" t="s">
        <v>23</v>
      </c>
      <c r="F33">
        <v>232</v>
      </c>
    </row>
    <row r="34" spans="1:6" x14ac:dyDescent="0.25">
      <c r="A34" t="s">
        <v>22</v>
      </c>
      <c r="B34">
        <f>'Feuil1 (4)'!B34+47</f>
        <v>202</v>
      </c>
      <c r="C34">
        <f>'Feuil1 (4)'!C34+47</f>
        <v>234</v>
      </c>
      <c r="D34">
        <v>1</v>
      </c>
      <c r="E34" t="s">
        <v>23</v>
      </c>
      <c r="F34">
        <v>233</v>
      </c>
    </row>
    <row r="35" spans="1:6" x14ac:dyDescent="0.25">
      <c r="A35" t="s">
        <v>22</v>
      </c>
      <c r="B35">
        <f>'Feuil1 (4)'!B35+47</f>
        <v>203</v>
      </c>
      <c r="C35">
        <f>'Feuil1 (4)'!C35+47</f>
        <v>204</v>
      </c>
      <c r="D35">
        <v>1</v>
      </c>
      <c r="E35" t="s">
        <v>23</v>
      </c>
      <c r="F35">
        <v>234</v>
      </c>
    </row>
    <row r="36" spans="1:6" x14ac:dyDescent="0.25">
      <c r="A36" t="s">
        <v>22</v>
      </c>
      <c r="B36">
        <f>'Feuil1 (4)'!B36+47</f>
        <v>204</v>
      </c>
      <c r="C36">
        <f>'Feuil1 (4)'!C36+47</f>
        <v>204</v>
      </c>
      <c r="D36">
        <v>1</v>
      </c>
      <c r="E36" t="s">
        <v>23</v>
      </c>
      <c r="F36">
        <v>235</v>
      </c>
    </row>
    <row r="37" spans="1:6" x14ac:dyDescent="0.25">
      <c r="A37" t="s">
        <v>22</v>
      </c>
      <c r="B37">
        <f>'Feuil1 (4)'!B37+47</f>
        <v>204</v>
      </c>
      <c r="C37">
        <f>'Feuil1 (4)'!C37+47</f>
        <v>205</v>
      </c>
      <c r="D37">
        <v>1</v>
      </c>
      <c r="E37" t="s">
        <v>23</v>
      </c>
    </row>
    <row r="38" spans="1:6" x14ac:dyDescent="0.25">
      <c r="A38" t="s">
        <v>22</v>
      </c>
      <c r="B38">
        <f>'Feuil1 (4)'!B38+47</f>
        <v>204</v>
      </c>
      <c r="C38">
        <f>'Feuil1 (4)'!C38+47</f>
        <v>206</v>
      </c>
      <c r="D38">
        <v>1</v>
      </c>
      <c r="E38" t="s">
        <v>23</v>
      </c>
    </row>
    <row r="39" spans="1:6" x14ac:dyDescent="0.25">
      <c r="A39" t="s">
        <v>22</v>
      </c>
      <c r="B39">
        <f>'Feuil1 (4)'!B39+47</f>
        <v>204</v>
      </c>
      <c r="C39">
        <f>'Feuil1 (4)'!C39+47</f>
        <v>207</v>
      </c>
      <c r="D39">
        <v>1</v>
      </c>
      <c r="E39" t="s">
        <v>23</v>
      </c>
    </row>
    <row r="40" spans="1:6" x14ac:dyDescent="0.25">
      <c r="A40" t="s">
        <v>22</v>
      </c>
      <c r="B40">
        <f>'Feuil1 (4)'!B40+47</f>
        <v>205</v>
      </c>
      <c r="C40">
        <f>'Feuil1 (4)'!C40+47</f>
        <v>205</v>
      </c>
      <c r="D40">
        <v>1</v>
      </c>
      <c r="E40" t="s">
        <v>23</v>
      </c>
    </row>
    <row r="41" spans="1:6" x14ac:dyDescent="0.25">
      <c r="A41" t="s">
        <v>22</v>
      </c>
      <c r="B41">
        <f>'Feuil1 (4)'!B41+47</f>
        <v>205</v>
      </c>
      <c r="C41">
        <f>'Feuil1 (4)'!C41+47</f>
        <v>206</v>
      </c>
      <c r="D41">
        <v>1</v>
      </c>
      <c r="E41" t="s">
        <v>23</v>
      </c>
    </row>
    <row r="42" spans="1:6" x14ac:dyDescent="0.25">
      <c r="A42" t="s">
        <v>22</v>
      </c>
      <c r="B42">
        <f>'Feuil1 (4)'!B42+47</f>
        <v>206</v>
      </c>
      <c r="C42">
        <f>'Feuil1 (4)'!C42+47</f>
        <v>206</v>
      </c>
      <c r="D42">
        <v>1</v>
      </c>
      <c r="E42" t="s">
        <v>23</v>
      </c>
    </row>
    <row r="43" spans="1:6" x14ac:dyDescent="0.25">
      <c r="A43" t="s">
        <v>22</v>
      </c>
      <c r="B43">
        <f>'Feuil1 (4)'!B43+47</f>
        <v>207</v>
      </c>
      <c r="C43">
        <f>'Feuil1 (4)'!C43+47</f>
        <v>213</v>
      </c>
      <c r="D43">
        <v>1</v>
      </c>
      <c r="E43" t="s">
        <v>23</v>
      </c>
    </row>
    <row r="44" spans="1:6" x14ac:dyDescent="0.25">
      <c r="A44" t="s">
        <v>22</v>
      </c>
      <c r="B44">
        <f>'Feuil1 (4)'!B44+47</f>
        <v>208</v>
      </c>
      <c r="C44">
        <f>'Feuil1 (4)'!C44+47</f>
        <v>209</v>
      </c>
      <c r="D44">
        <v>1</v>
      </c>
      <c r="E44" t="s">
        <v>23</v>
      </c>
    </row>
    <row r="45" spans="1:6" x14ac:dyDescent="0.25">
      <c r="A45" t="s">
        <v>22</v>
      </c>
      <c r="B45">
        <f>'Feuil1 (4)'!B45+47</f>
        <v>209</v>
      </c>
      <c r="C45">
        <f>'Feuil1 (4)'!C45+47</f>
        <v>209</v>
      </c>
      <c r="D45">
        <v>1</v>
      </c>
      <c r="E45" t="s">
        <v>23</v>
      </c>
    </row>
    <row r="46" spans="1:6" x14ac:dyDescent="0.25">
      <c r="A46" t="s">
        <v>22</v>
      </c>
      <c r="B46">
        <f>'Feuil1 (4)'!B46+47</f>
        <v>209</v>
      </c>
      <c r="C46">
        <f>'Feuil1 (4)'!C46+47</f>
        <v>210</v>
      </c>
      <c r="D46">
        <v>1</v>
      </c>
      <c r="E46" t="s">
        <v>23</v>
      </c>
    </row>
    <row r="47" spans="1:6" x14ac:dyDescent="0.25">
      <c r="A47" t="s">
        <v>22</v>
      </c>
      <c r="B47">
        <f>'Feuil1 (4)'!B47+47</f>
        <v>209</v>
      </c>
      <c r="C47">
        <f>'Feuil1 (4)'!C47+47</f>
        <v>211</v>
      </c>
      <c r="D47">
        <v>1</v>
      </c>
      <c r="E47" t="s">
        <v>23</v>
      </c>
    </row>
    <row r="48" spans="1:6" x14ac:dyDescent="0.25">
      <c r="A48" t="s">
        <v>22</v>
      </c>
      <c r="B48">
        <f>'Feuil1 (4)'!B48+47</f>
        <v>210</v>
      </c>
      <c r="C48">
        <f>'Feuil1 (4)'!C48+47</f>
        <v>210</v>
      </c>
      <c r="D48">
        <v>1</v>
      </c>
      <c r="E48" t="s">
        <v>23</v>
      </c>
    </row>
    <row r="49" spans="1:46" x14ac:dyDescent="0.25">
      <c r="A49" t="s">
        <v>22</v>
      </c>
      <c r="B49">
        <f>'Feuil1 (4)'!B49+47</f>
        <v>210</v>
      </c>
      <c r="C49">
        <f>'Feuil1 (4)'!C49+47</f>
        <v>211</v>
      </c>
      <c r="D49">
        <v>1</v>
      </c>
      <c r="E49" t="s">
        <v>23</v>
      </c>
    </row>
    <row r="50" spans="1:46" x14ac:dyDescent="0.25">
      <c r="A50" t="s">
        <v>22</v>
      </c>
      <c r="B50">
        <f>'Feuil1 (4)'!B50+47</f>
        <v>210</v>
      </c>
      <c r="C50">
        <f>'Feuil1 (4)'!C50+47</f>
        <v>214</v>
      </c>
      <c r="D50">
        <v>1</v>
      </c>
      <c r="E50" t="s">
        <v>23</v>
      </c>
    </row>
    <row r="51" spans="1:46" x14ac:dyDescent="0.25">
      <c r="A51" t="s">
        <v>22</v>
      </c>
      <c r="B51">
        <f>'Feuil1 (4)'!B51+47</f>
        <v>210</v>
      </c>
      <c r="C51">
        <f>'Feuil1 (4)'!C51+47</f>
        <v>234</v>
      </c>
      <c r="D51">
        <v>1</v>
      </c>
      <c r="E51" t="s">
        <v>23</v>
      </c>
    </row>
    <row r="52" spans="1:46" x14ac:dyDescent="0.25">
      <c r="A52" t="s">
        <v>22</v>
      </c>
      <c r="B52">
        <f>'Feuil1 (4)'!B52+47</f>
        <v>211</v>
      </c>
      <c r="C52">
        <f>'Feuil1 (4)'!C52+47</f>
        <v>211</v>
      </c>
      <c r="D52">
        <v>1</v>
      </c>
      <c r="E52" t="s">
        <v>23</v>
      </c>
    </row>
    <row r="53" spans="1:46" x14ac:dyDescent="0.25">
      <c r="A53" t="s">
        <v>22</v>
      </c>
      <c r="B53">
        <f>'Feuil1 (4)'!B53+47</f>
        <v>211</v>
      </c>
      <c r="C53">
        <f>'Feuil1 (4)'!C53+47</f>
        <v>215</v>
      </c>
      <c r="D53">
        <v>1</v>
      </c>
      <c r="E53" t="s">
        <v>23</v>
      </c>
    </row>
    <row r="54" spans="1:46" x14ac:dyDescent="0.25">
      <c r="A54" t="s">
        <v>22</v>
      </c>
      <c r="B54">
        <f>'Feuil1 (4)'!B54+47</f>
        <v>211</v>
      </c>
      <c r="C54">
        <f>'Feuil1 (4)'!C54+47</f>
        <v>234</v>
      </c>
      <c r="D54">
        <v>1</v>
      </c>
      <c r="E54" t="s">
        <v>23</v>
      </c>
    </row>
    <row r="55" spans="1:46" x14ac:dyDescent="0.25">
      <c r="A55" t="s">
        <v>22</v>
      </c>
      <c r="B55">
        <f>'Feuil1 (4)'!B55+47</f>
        <v>212</v>
      </c>
      <c r="C55">
        <f>'Feuil1 (4)'!C55+47</f>
        <v>213</v>
      </c>
      <c r="D55">
        <v>1</v>
      </c>
      <c r="E55" t="s">
        <v>23</v>
      </c>
      <c r="AB55">
        <v>1776</v>
      </c>
      <c r="AC55">
        <v>932</v>
      </c>
      <c r="AD55">
        <v>1184</v>
      </c>
      <c r="AE55">
        <v>160</v>
      </c>
      <c r="AF55">
        <v>414</v>
      </c>
      <c r="AG55">
        <v>196</v>
      </c>
      <c r="AH55">
        <v>6286</v>
      </c>
      <c r="AI55">
        <v>3452</v>
      </c>
      <c r="AJ55">
        <v>1800</v>
      </c>
      <c r="AK55">
        <v>6350</v>
      </c>
      <c r="AL55">
        <v>1050</v>
      </c>
      <c r="AM55">
        <v>2670</v>
      </c>
      <c r="AN55">
        <v>1800</v>
      </c>
      <c r="AO55">
        <v>1380</v>
      </c>
      <c r="AP55">
        <v>3540</v>
      </c>
      <c r="AQ55">
        <v>3070</v>
      </c>
      <c r="AR55">
        <v>1620</v>
      </c>
      <c r="AS55">
        <v>4140</v>
      </c>
      <c r="AT55">
        <v>3280</v>
      </c>
    </row>
    <row r="56" spans="1:46" x14ac:dyDescent="0.25">
      <c r="A56" t="s">
        <v>22</v>
      </c>
      <c r="B56">
        <f>'Feuil1 (4)'!B56+47</f>
        <v>213</v>
      </c>
      <c r="C56">
        <f>'Feuil1 (4)'!C56+47</f>
        <v>213</v>
      </c>
      <c r="D56">
        <v>1</v>
      </c>
      <c r="E56" t="s">
        <v>23</v>
      </c>
    </row>
    <row r="57" spans="1:46" x14ac:dyDescent="0.25">
      <c r="A57" t="s">
        <v>22</v>
      </c>
      <c r="B57">
        <f>'Feuil1 (4)'!B57+47</f>
        <v>213</v>
      </c>
      <c r="C57">
        <f>'Feuil1 (4)'!C57+47</f>
        <v>214</v>
      </c>
      <c r="D57">
        <v>1</v>
      </c>
      <c r="E57" t="s">
        <v>23</v>
      </c>
    </row>
    <row r="58" spans="1:46" x14ac:dyDescent="0.25">
      <c r="A58" t="s">
        <v>22</v>
      </c>
      <c r="B58">
        <f>'Feuil1 (4)'!B58+47</f>
        <v>213</v>
      </c>
      <c r="C58">
        <f>'Feuil1 (4)'!C58+47</f>
        <v>215</v>
      </c>
      <c r="D58">
        <v>1</v>
      </c>
      <c r="E58" t="s">
        <v>23</v>
      </c>
    </row>
    <row r="59" spans="1:46" x14ac:dyDescent="0.25">
      <c r="A59" t="s">
        <v>22</v>
      </c>
      <c r="B59">
        <f>'Feuil1 (4)'!B59+47</f>
        <v>213</v>
      </c>
      <c r="C59">
        <f>'Feuil1 (4)'!C59+47</f>
        <v>216</v>
      </c>
      <c r="D59">
        <v>1</v>
      </c>
      <c r="E59" t="s">
        <v>23</v>
      </c>
      <c r="AB59">
        <f>AB55/2</f>
        <v>888</v>
      </c>
      <c r="AC59">
        <f t="shared" ref="AC59:AT59" si="0">AC55/2</f>
        <v>466</v>
      </c>
      <c r="AD59">
        <f t="shared" si="0"/>
        <v>592</v>
      </c>
      <c r="AE59">
        <f t="shared" si="0"/>
        <v>80</v>
      </c>
      <c r="AF59">
        <f t="shared" si="0"/>
        <v>207</v>
      </c>
      <c r="AG59">
        <f t="shared" si="0"/>
        <v>98</v>
      </c>
      <c r="AH59">
        <f t="shared" si="0"/>
        <v>3143</v>
      </c>
      <c r="AI59">
        <f t="shared" si="0"/>
        <v>1726</v>
      </c>
      <c r="AJ59">
        <f t="shared" si="0"/>
        <v>900</v>
      </c>
      <c r="AK59">
        <f t="shared" si="0"/>
        <v>3175</v>
      </c>
      <c r="AL59">
        <f t="shared" si="0"/>
        <v>525</v>
      </c>
      <c r="AM59">
        <f t="shared" si="0"/>
        <v>1335</v>
      </c>
      <c r="AN59">
        <f t="shared" si="0"/>
        <v>900</v>
      </c>
      <c r="AO59">
        <f t="shared" si="0"/>
        <v>690</v>
      </c>
      <c r="AP59">
        <f t="shared" si="0"/>
        <v>1770</v>
      </c>
      <c r="AQ59">
        <f t="shared" si="0"/>
        <v>1535</v>
      </c>
      <c r="AR59">
        <f t="shared" si="0"/>
        <v>810</v>
      </c>
      <c r="AS59">
        <f t="shared" si="0"/>
        <v>2070</v>
      </c>
      <c r="AT59">
        <f t="shared" si="0"/>
        <v>1640</v>
      </c>
    </row>
    <row r="60" spans="1:46" x14ac:dyDescent="0.25">
      <c r="A60" t="s">
        <v>22</v>
      </c>
      <c r="B60">
        <f>'Feuil1 (4)'!B60+47</f>
        <v>214</v>
      </c>
      <c r="C60">
        <f>'Feuil1 (4)'!C60+47</f>
        <v>214</v>
      </c>
      <c r="D60">
        <v>1</v>
      </c>
      <c r="E60" t="s">
        <v>23</v>
      </c>
    </row>
    <row r="61" spans="1:46" x14ac:dyDescent="0.25">
      <c r="A61" t="s">
        <v>22</v>
      </c>
      <c r="B61">
        <f>'Feuil1 (4)'!B61+47</f>
        <v>214</v>
      </c>
      <c r="C61">
        <f>'Feuil1 (4)'!C61+47</f>
        <v>215</v>
      </c>
      <c r="D61">
        <v>1</v>
      </c>
      <c r="E61" t="s">
        <v>23</v>
      </c>
      <c r="AB61">
        <v>1</v>
      </c>
      <c r="AC61">
        <v>2</v>
      </c>
      <c r="AD61">
        <v>3</v>
      </c>
      <c r="AE61">
        <v>4</v>
      </c>
      <c r="AF61">
        <v>5</v>
      </c>
      <c r="AG61">
        <v>6</v>
      </c>
      <c r="AH61">
        <v>7</v>
      </c>
      <c r="AI61">
        <v>8</v>
      </c>
      <c r="AJ61">
        <v>9</v>
      </c>
      <c r="AK61">
        <v>10</v>
      </c>
      <c r="AL61">
        <v>11</v>
      </c>
      <c r="AM61">
        <v>12</v>
      </c>
      <c r="AN61">
        <v>13</v>
      </c>
      <c r="AO61">
        <v>14</v>
      </c>
      <c r="AP61">
        <v>15</v>
      </c>
      <c r="AQ61">
        <v>16</v>
      </c>
      <c r="AR61">
        <v>17</v>
      </c>
      <c r="AS61">
        <v>18</v>
      </c>
      <c r="AT61">
        <v>19</v>
      </c>
    </row>
    <row r="62" spans="1:46" x14ac:dyDescent="0.25">
      <c r="A62" t="s">
        <v>22</v>
      </c>
      <c r="B62">
        <f>'Feuil1 (4)'!B62+47</f>
        <v>215</v>
      </c>
      <c r="C62">
        <f>'Feuil1 (4)'!C62+47</f>
        <v>215</v>
      </c>
      <c r="D62">
        <v>1</v>
      </c>
      <c r="E62" t="s">
        <v>23</v>
      </c>
    </row>
    <row r="63" spans="1:46" x14ac:dyDescent="0.25">
      <c r="A63" t="s">
        <v>22</v>
      </c>
      <c r="B63">
        <f>'Feuil1 (4)'!B63+47</f>
        <v>216</v>
      </c>
      <c r="C63">
        <f>'Feuil1 (4)'!C63+47</f>
        <v>222</v>
      </c>
      <c r="D63">
        <v>1</v>
      </c>
      <c r="E63" t="s">
        <v>23</v>
      </c>
    </row>
    <row r="64" spans="1:46" x14ac:dyDescent="0.25">
      <c r="A64" t="s">
        <v>22</v>
      </c>
      <c r="B64">
        <f>'Feuil1 (4)'!B64+47</f>
        <v>217</v>
      </c>
      <c r="C64">
        <f>'Feuil1 (4)'!C64+47</f>
        <v>218</v>
      </c>
      <c r="D64">
        <v>1</v>
      </c>
      <c r="E64" t="s">
        <v>23</v>
      </c>
    </row>
    <row r="65" spans="1:5" x14ac:dyDescent="0.25">
      <c r="A65" t="s">
        <v>22</v>
      </c>
      <c r="B65">
        <f>'Feuil1 (4)'!B65+47</f>
        <v>218</v>
      </c>
      <c r="C65">
        <f>'Feuil1 (4)'!C65+47</f>
        <v>218</v>
      </c>
      <c r="D65">
        <v>1</v>
      </c>
      <c r="E65" t="s">
        <v>23</v>
      </c>
    </row>
    <row r="66" spans="1:5" x14ac:dyDescent="0.25">
      <c r="A66" t="s">
        <v>22</v>
      </c>
      <c r="B66">
        <f>'Feuil1 (4)'!B66+47</f>
        <v>218</v>
      </c>
      <c r="C66">
        <f>'Feuil1 (4)'!C66+47</f>
        <v>219</v>
      </c>
      <c r="D66">
        <v>1</v>
      </c>
      <c r="E66" t="s">
        <v>23</v>
      </c>
    </row>
    <row r="67" spans="1:5" x14ac:dyDescent="0.25">
      <c r="A67" t="s">
        <v>22</v>
      </c>
      <c r="B67">
        <f>'Feuil1 (4)'!B67+47</f>
        <v>218</v>
      </c>
      <c r="C67">
        <f>'Feuil1 (4)'!C67+47</f>
        <v>220</v>
      </c>
      <c r="D67">
        <v>1</v>
      </c>
      <c r="E67" t="s">
        <v>23</v>
      </c>
    </row>
    <row r="68" spans="1:5" x14ac:dyDescent="0.25">
      <c r="A68" t="s">
        <v>22</v>
      </c>
      <c r="B68">
        <f>'Feuil1 (4)'!B68+47</f>
        <v>219</v>
      </c>
      <c r="C68">
        <f>'Feuil1 (4)'!C68+47</f>
        <v>219</v>
      </c>
      <c r="D68">
        <v>1</v>
      </c>
      <c r="E68" t="s">
        <v>23</v>
      </c>
    </row>
    <row r="69" spans="1:5" x14ac:dyDescent="0.25">
      <c r="A69" t="s">
        <v>22</v>
      </c>
      <c r="B69">
        <f>'Feuil1 (4)'!B69+47</f>
        <v>219</v>
      </c>
      <c r="C69">
        <f>'Feuil1 (4)'!C69+47</f>
        <v>220</v>
      </c>
      <c r="D69">
        <v>1</v>
      </c>
      <c r="E69" t="s">
        <v>23</v>
      </c>
    </row>
    <row r="70" spans="1:5" x14ac:dyDescent="0.25">
      <c r="A70" t="s">
        <v>22</v>
      </c>
      <c r="B70">
        <f>'Feuil1 (4)'!B70+47</f>
        <v>219</v>
      </c>
      <c r="C70">
        <f>'Feuil1 (4)'!C70+47</f>
        <v>223</v>
      </c>
      <c r="D70">
        <v>1</v>
      </c>
      <c r="E70" t="s">
        <v>23</v>
      </c>
    </row>
    <row r="71" spans="1:5" x14ac:dyDescent="0.25">
      <c r="A71" t="s">
        <v>22</v>
      </c>
      <c r="B71">
        <f>'Feuil1 (4)'!B71+47</f>
        <v>219</v>
      </c>
      <c r="C71">
        <f>'Feuil1 (4)'!C71+47</f>
        <v>234</v>
      </c>
      <c r="D71">
        <v>1</v>
      </c>
      <c r="E71" t="s">
        <v>23</v>
      </c>
    </row>
    <row r="72" spans="1:5" x14ac:dyDescent="0.25">
      <c r="A72" t="s">
        <v>22</v>
      </c>
      <c r="B72">
        <f>'Feuil1 (4)'!B72+47</f>
        <v>220</v>
      </c>
      <c r="C72">
        <f>'Feuil1 (4)'!C72+47</f>
        <v>220</v>
      </c>
      <c r="D72">
        <v>1</v>
      </c>
      <c r="E72" t="s">
        <v>23</v>
      </c>
    </row>
    <row r="73" spans="1:5" x14ac:dyDescent="0.25">
      <c r="A73" t="s">
        <v>22</v>
      </c>
      <c r="B73">
        <f>'Feuil1 (4)'!B73+47</f>
        <v>220</v>
      </c>
      <c r="C73">
        <f>'Feuil1 (4)'!C73+47</f>
        <v>224</v>
      </c>
      <c r="D73">
        <v>1</v>
      </c>
      <c r="E73" t="s">
        <v>23</v>
      </c>
    </row>
    <row r="74" spans="1:5" x14ac:dyDescent="0.25">
      <c r="A74" t="s">
        <v>22</v>
      </c>
      <c r="B74">
        <f>'Feuil1 (4)'!B74+47</f>
        <v>220</v>
      </c>
      <c r="C74">
        <f>'Feuil1 (4)'!C74+47</f>
        <v>234</v>
      </c>
      <c r="D74">
        <v>1</v>
      </c>
      <c r="E74" t="s">
        <v>23</v>
      </c>
    </row>
    <row r="75" spans="1:5" x14ac:dyDescent="0.25">
      <c r="A75" t="s">
        <v>22</v>
      </c>
      <c r="B75">
        <f>'Feuil1 (4)'!B75+47</f>
        <v>221</v>
      </c>
      <c r="C75">
        <f>'Feuil1 (4)'!C75+47</f>
        <v>222</v>
      </c>
      <c r="D75">
        <v>1</v>
      </c>
      <c r="E75" t="s">
        <v>23</v>
      </c>
    </row>
    <row r="76" spans="1:5" x14ac:dyDescent="0.25">
      <c r="A76" t="s">
        <v>22</v>
      </c>
      <c r="B76">
        <f>'Feuil1 (4)'!B76+47</f>
        <v>222</v>
      </c>
      <c r="C76">
        <f>'Feuil1 (4)'!C76+47</f>
        <v>222</v>
      </c>
      <c r="D76">
        <v>1</v>
      </c>
      <c r="E76" t="s">
        <v>23</v>
      </c>
    </row>
    <row r="77" spans="1:5" x14ac:dyDescent="0.25">
      <c r="A77" t="s">
        <v>22</v>
      </c>
      <c r="B77">
        <f>'Feuil1 (4)'!B77+47</f>
        <v>222</v>
      </c>
      <c r="C77">
        <f>'Feuil1 (4)'!C77+47</f>
        <v>223</v>
      </c>
      <c r="D77">
        <v>1</v>
      </c>
      <c r="E77" t="s">
        <v>23</v>
      </c>
    </row>
    <row r="78" spans="1:5" x14ac:dyDescent="0.25">
      <c r="A78" t="s">
        <v>22</v>
      </c>
      <c r="B78">
        <f>'Feuil1 (4)'!B78+47</f>
        <v>222</v>
      </c>
      <c r="C78">
        <f>'Feuil1 (4)'!C78+47</f>
        <v>224</v>
      </c>
      <c r="D78">
        <v>1</v>
      </c>
      <c r="E78" t="s">
        <v>23</v>
      </c>
    </row>
    <row r="79" spans="1:5" x14ac:dyDescent="0.25">
      <c r="A79" t="s">
        <v>22</v>
      </c>
      <c r="B79">
        <f>'Feuil1 (4)'!B79+47</f>
        <v>222</v>
      </c>
      <c r="C79">
        <f>'Feuil1 (4)'!C79+47</f>
        <v>225</v>
      </c>
      <c r="D79">
        <v>1</v>
      </c>
      <c r="E79" t="s">
        <v>23</v>
      </c>
    </row>
    <row r="80" spans="1:5" x14ac:dyDescent="0.25">
      <c r="A80" t="s">
        <v>22</v>
      </c>
      <c r="B80">
        <f>'Feuil1 (4)'!B80+47</f>
        <v>223</v>
      </c>
      <c r="C80">
        <f>'Feuil1 (4)'!C80+47</f>
        <v>223</v>
      </c>
      <c r="D80">
        <v>1</v>
      </c>
      <c r="E80" t="s">
        <v>23</v>
      </c>
    </row>
    <row r="81" spans="1:5" x14ac:dyDescent="0.25">
      <c r="A81" t="s">
        <v>22</v>
      </c>
      <c r="B81">
        <f>'Feuil1 (4)'!B81+47</f>
        <v>223</v>
      </c>
      <c r="C81">
        <f>'Feuil1 (4)'!C81+47</f>
        <v>224</v>
      </c>
      <c r="D81">
        <v>1</v>
      </c>
      <c r="E81" t="s">
        <v>23</v>
      </c>
    </row>
    <row r="82" spans="1:5" x14ac:dyDescent="0.25">
      <c r="A82" t="s">
        <v>22</v>
      </c>
      <c r="B82">
        <f>'Feuil1 (4)'!B82+47</f>
        <v>224</v>
      </c>
      <c r="C82">
        <f>'Feuil1 (4)'!C82+47</f>
        <v>224</v>
      </c>
      <c r="D82">
        <v>1</v>
      </c>
      <c r="E82" t="s">
        <v>23</v>
      </c>
    </row>
    <row r="83" spans="1:5" x14ac:dyDescent="0.25">
      <c r="A83" t="s">
        <v>22</v>
      </c>
      <c r="B83">
        <f>'Feuil1 (4)'!B83+47</f>
        <v>225</v>
      </c>
      <c r="C83">
        <f>'Feuil1 (4)'!C83+47</f>
        <v>231</v>
      </c>
      <c r="D83">
        <v>1</v>
      </c>
      <c r="E83" t="s">
        <v>23</v>
      </c>
    </row>
    <row r="84" spans="1:5" x14ac:dyDescent="0.25">
      <c r="A84" t="s">
        <v>22</v>
      </c>
      <c r="B84">
        <f>'Feuil1 (4)'!B84+47</f>
        <v>226</v>
      </c>
      <c r="C84">
        <f>'Feuil1 (4)'!C84+47</f>
        <v>227</v>
      </c>
      <c r="D84">
        <v>1</v>
      </c>
      <c r="E84" t="s">
        <v>23</v>
      </c>
    </row>
    <row r="85" spans="1:5" x14ac:dyDescent="0.25">
      <c r="A85" t="s">
        <v>22</v>
      </c>
      <c r="B85">
        <f>'Feuil1 (4)'!B85+47</f>
        <v>227</v>
      </c>
      <c r="C85">
        <f>'Feuil1 (4)'!C85+47</f>
        <v>227</v>
      </c>
      <c r="D85">
        <v>1</v>
      </c>
      <c r="E85" t="s">
        <v>23</v>
      </c>
    </row>
    <row r="86" spans="1:5" x14ac:dyDescent="0.25">
      <c r="A86" t="s">
        <v>22</v>
      </c>
      <c r="B86">
        <f>'Feuil1 (4)'!B86+47</f>
        <v>227</v>
      </c>
      <c r="C86">
        <f>'Feuil1 (4)'!C86+47</f>
        <v>228</v>
      </c>
      <c r="D86">
        <v>1</v>
      </c>
      <c r="E86" t="s">
        <v>23</v>
      </c>
    </row>
    <row r="87" spans="1:5" x14ac:dyDescent="0.25">
      <c r="A87" t="s">
        <v>22</v>
      </c>
      <c r="B87">
        <f>'Feuil1 (4)'!B87+47</f>
        <v>227</v>
      </c>
      <c r="C87">
        <f>'Feuil1 (4)'!C87+47</f>
        <v>229</v>
      </c>
      <c r="D87">
        <v>1</v>
      </c>
      <c r="E87" t="s">
        <v>23</v>
      </c>
    </row>
    <row r="88" spans="1:5" x14ac:dyDescent="0.25">
      <c r="A88" t="s">
        <v>22</v>
      </c>
      <c r="B88">
        <f>'Feuil1 (4)'!B88+47</f>
        <v>228</v>
      </c>
      <c r="C88">
        <f>'Feuil1 (4)'!C88+47</f>
        <v>228</v>
      </c>
      <c r="D88">
        <v>1</v>
      </c>
      <c r="E88" t="s">
        <v>23</v>
      </c>
    </row>
    <row r="89" spans="1:5" x14ac:dyDescent="0.25">
      <c r="A89" t="s">
        <v>22</v>
      </c>
      <c r="B89">
        <f>'Feuil1 (4)'!B89+47</f>
        <v>228</v>
      </c>
      <c r="C89">
        <f>'Feuil1 (4)'!C89+47</f>
        <v>229</v>
      </c>
      <c r="D89">
        <v>1</v>
      </c>
      <c r="E89" t="s">
        <v>23</v>
      </c>
    </row>
    <row r="90" spans="1:5" x14ac:dyDescent="0.25">
      <c r="A90" t="s">
        <v>22</v>
      </c>
      <c r="B90">
        <f>'Feuil1 (4)'!B90+47</f>
        <v>228</v>
      </c>
      <c r="C90">
        <f>'Feuil1 (4)'!C90+47</f>
        <v>232</v>
      </c>
      <c r="D90">
        <v>1</v>
      </c>
      <c r="E90" t="s">
        <v>23</v>
      </c>
    </row>
    <row r="91" spans="1:5" x14ac:dyDescent="0.25">
      <c r="A91" t="s">
        <v>22</v>
      </c>
      <c r="B91">
        <f>'Feuil1 (4)'!B91+47</f>
        <v>228</v>
      </c>
      <c r="C91">
        <f>'Feuil1 (4)'!C91+47</f>
        <v>235</v>
      </c>
      <c r="D91">
        <v>1</v>
      </c>
      <c r="E91" t="s">
        <v>23</v>
      </c>
    </row>
    <row r="92" spans="1:5" x14ac:dyDescent="0.25">
      <c r="A92" t="s">
        <v>22</v>
      </c>
      <c r="B92">
        <f>'Feuil1 (4)'!B92+47</f>
        <v>229</v>
      </c>
      <c r="C92">
        <f>'Feuil1 (4)'!C92+47</f>
        <v>229</v>
      </c>
      <c r="D92">
        <v>1</v>
      </c>
      <c r="E92" t="s">
        <v>23</v>
      </c>
    </row>
    <row r="93" spans="1:5" x14ac:dyDescent="0.25">
      <c r="A93" t="s">
        <v>22</v>
      </c>
      <c r="B93">
        <f>'Feuil1 (4)'!B93+47</f>
        <v>229</v>
      </c>
      <c r="C93">
        <f>'Feuil1 (4)'!C93+47</f>
        <v>233</v>
      </c>
      <c r="D93">
        <v>1</v>
      </c>
      <c r="E93" t="s">
        <v>23</v>
      </c>
    </row>
    <row r="94" spans="1:5" x14ac:dyDescent="0.25">
      <c r="A94" t="s">
        <v>22</v>
      </c>
      <c r="B94">
        <f>'Feuil1 (4)'!B94+47</f>
        <v>229</v>
      </c>
      <c r="C94">
        <f>'Feuil1 (4)'!C94+47</f>
        <v>235</v>
      </c>
      <c r="D94">
        <v>1</v>
      </c>
      <c r="E94" t="s">
        <v>23</v>
      </c>
    </row>
    <row r="95" spans="1:5" x14ac:dyDescent="0.25">
      <c r="A95" t="s">
        <v>22</v>
      </c>
      <c r="B95">
        <f>'Feuil1 (4)'!B95+47</f>
        <v>230</v>
      </c>
      <c r="C95">
        <f>'Feuil1 (4)'!C95+47</f>
        <v>231</v>
      </c>
      <c r="D95">
        <v>1</v>
      </c>
      <c r="E95" t="s">
        <v>23</v>
      </c>
    </row>
    <row r="96" spans="1:5" x14ac:dyDescent="0.25">
      <c r="A96" t="s">
        <v>22</v>
      </c>
      <c r="B96">
        <f>'Feuil1 (4)'!B96+47</f>
        <v>231</v>
      </c>
      <c r="C96">
        <f>'Feuil1 (4)'!C96+47</f>
        <v>231</v>
      </c>
      <c r="D96">
        <v>1</v>
      </c>
      <c r="E96" t="s">
        <v>23</v>
      </c>
    </row>
    <row r="97" spans="1:47" x14ac:dyDescent="0.25">
      <c r="A97" t="s">
        <v>22</v>
      </c>
      <c r="B97">
        <f>'Feuil1 (4)'!B97+47</f>
        <v>231</v>
      </c>
      <c r="C97">
        <f>'Feuil1 (4)'!C97+47</f>
        <v>232</v>
      </c>
      <c r="D97">
        <v>1</v>
      </c>
      <c r="E97" t="s">
        <v>23</v>
      </c>
    </row>
    <row r="98" spans="1:47" x14ac:dyDescent="0.25">
      <c r="A98" t="s">
        <v>22</v>
      </c>
      <c r="B98">
        <f>'Feuil1 (4)'!B98+47</f>
        <v>231</v>
      </c>
      <c r="C98">
        <f>'Feuil1 (4)'!C98+47</f>
        <v>233</v>
      </c>
      <c r="D98">
        <v>1</v>
      </c>
      <c r="E98" t="s">
        <v>23</v>
      </c>
    </row>
    <row r="99" spans="1:47" x14ac:dyDescent="0.25">
      <c r="A99" t="s">
        <v>22</v>
      </c>
      <c r="B99">
        <f>'Feuil1 (4)'!B99+47</f>
        <v>232</v>
      </c>
      <c r="C99">
        <f>'Feuil1 (4)'!C99+47</f>
        <v>232</v>
      </c>
      <c r="D99">
        <v>1</v>
      </c>
      <c r="E99" t="s">
        <v>23</v>
      </c>
    </row>
    <row r="100" spans="1:47" x14ac:dyDescent="0.25">
      <c r="A100" t="s">
        <v>22</v>
      </c>
      <c r="B100">
        <f>'Feuil1 (4)'!B100+47</f>
        <v>232</v>
      </c>
      <c r="C100">
        <f>'Feuil1 (4)'!C100+47</f>
        <v>233</v>
      </c>
      <c r="D100">
        <v>1</v>
      </c>
      <c r="E100" t="s">
        <v>23</v>
      </c>
    </row>
    <row r="101" spans="1:47" x14ac:dyDescent="0.25">
      <c r="A101" t="s">
        <v>22</v>
      </c>
      <c r="B101">
        <f>'Feuil1 (4)'!B101+47</f>
        <v>233</v>
      </c>
      <c r="C101">
        <f>'Feuil1 (4)'!C101+47</f>
        <v>233</v>
      </c>
      <c r="D101">
        <v>1</v>
      </c>
      <c r="E101" t="s">
        <v>23</v>
      </c>
    </row>
    <row r="105" spans="1:47" x14ac:dyDescent="0.25">
      <c r="A105">
        <v>1</v>
      </c>
      <c r="B105">
        <v>2</v>
      </c>
      <c r="C105">
        <v>3</v>
      </c>
      <c r="D105">
        <v>4</v>
      </c>
      <c r="E105">
        <v>5</v>
      </c>
      <c r="F105">
        <v>6</v>
      </c>
      <c r="G105">
        <v>7</v>
      </c>
      <c r="H105">
        <v>8</v>
      </c>
      <c r="I105">
        <v>9</v>
      </c>
      <c r="J105">
        <v>10</v>
      </c>
      <c r="K105">
        <v>11</v>
      </c>
      <c r="L105">
        <v>12</v>
      </c>
      <c r="M105">
        <v>16</v>
      </c>
      <c r="N105">
        <v>17</v>
      </c>
      <c r="O105">
        <v>18</v>
      </c>
      <c r="P105">
        <v>19</v>
      </c>
      <c r="Q105">
        <v>17</v>
      </c>
      <c r="R105">
        <v>18</v>
      </c>
      <c r="S105">
        <v>19</v>
      </c>
      <c r="T105">
        <v>20</v>
      </c>
      <c r="U105">
        <v>21</v>
      </c>
      <c r="V105">
        <v>22</v>
      </c>
      <c r="W105">
        <v>23</v>
      </c>
      <c r="X105">
        <v>24</v>
      </c>
      <c r="Y105">
        <v>25</v>
      </c>
      <c r="Z105">
        <v>26</v>
      </c>
      <c r="AA105">
        <v>27</v>
      </c>
      <c r="AB105">
        <v>28</v>
      </c>
      <c r="AC105">
        <v>29</v>
      </c>
      <c r="AD105">
        <v>30</v>
      </c>
      <c r="AE105">
        <v>31</v>
      </c>
      <c r="AF105">
        <v>32</v>
      </c>
      <c r="AG105">
        <v>33</v>
      </c>
      <c r="AH105">
        <v>34</v>
      </c>
      <c r="AI105">
        <v>35</v>
      </c>
      <c r="AJ105">
        <v>36</v>
      </c>
      <c r="AK105">
        <v>37</v>
      </c>
      <c r="AL105">
        <v>38</v>
      </c>
      <c r="AM105">
        <v>39</v>
      </c>
      <c r="AN105">
        <v>40</v>
      </c>
      <c r="AO105">
        <v>41</v>
      </c>
      <c r="AP105">
        <v>42</v>
      </c>
      <c r="AQ105">
        <v>43</v>
      </c>
      <c r="AR105">
        <v>44</v>
      </c>
      <c r="AS105">
        <v>45</v>
      </c>
      <c r="AT105">
        <v>46</v>
      </c>
      <c r="AU105">
        <v>47</v>
      </c>
    </row>
    <row r="106" spans="1:47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47" x14ac:dyDescent="0.25">
      <c r="A107">
        <v>100</v>
      </c>
      <c r="B107">
        <v>100</v>
      </c>
      <c r="C107">
        <v>100</v>
      </c>
      <c r="D107">
        <v>100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</row>
  </sheetData>
  <mergeCells count="3">
    <mergeCell ref="A1:E1"/>
    <mergeCell ref="G1:I1"/>
    <mergeCell ref="N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A13" workbookViewId="0">
      <selection activeCell="A38" sqref="A38:AH38"/>
    </sheetView>
  </sheetViews>
  <sheetFormatPr defaultRowHeight="15" x14ac:dyDescent="0.25"/>
  <cols>
    <col min="1" max="1" width="12.42578125" bestFit="1" customWidth="1"/>
  </cols>
  <sheetData>
    <row r="1" spans="1:25" ht="18.75" x14ac:dyDescent="0.25">
      <c r="A1" t="s">
        <v>4</v>
      </c>
      <c r="B1" t="s">
        <v>22</v>
      </c>
      <c r="C1">
        <v>43</v>
      </c>
      <c r="D1">
        <v>44</v>
      </c>
      <c r="E1">
        <v>45</v>
      </c>
      <c r="F1">
        <v>90</v>
      </c>
      <c r="G1">
        <v>91</v>
      </c>
      <c r="H1">
        <v>92</v>
      </c>
      <c r="I1">
        <v>137</v>
      </c>
      <c r="J1">
        <v>138</v>
      </c>
      <c r="K1">
        <v>139</v>
      </c>
      <c r="L1">
        <v>184</v>
      </c>
      <c r="M1">
        <v>185</v>
      </c>
      <c r="N1">
        <v>186</v>
      </c>
      <c r="O1">
        <v>231</v>
      </c>
      <c r="P1">
        <v>232</v>
      </c>
      <c r="Q1">
        <v>233</v>
      </c>
      <c r="R1">
        <v>-1</v>
      </c>
      <c r="S1">
        <v>-1</v>
      </c>
      <c r="T1">
        <v>-1</v>
      </c>
      <c r="U1">
        <v>-1</v>
      </c>
      <c r="V1">
        <v>-1</v>
      </c>
      <c r="W1" t="s">
        <v>23</v>
      </c>
      <c r="Y1" s="2">
        <v>1776</v>
      </c>
    </row>
    <row r="2" spans="1:25" ht="18.75" x14ac:dyDescent="0.25">
      <c r="A2" t="s">
        <v>5</v>
      </c>
      <c r="B2" t="s">
        <v>22</v>
      </c>
      <c r="C2">
        <v>39</v>
      </c>
      <c r="D2">
        <v>40</v>
      </c>
      <c r="E2">
        <v>41</v>
      </c>
      <c r="F2">
        <v>86</v>
      </c>
      <c r="G2">
        <v>87</v>
      </c>
      <c r="H2">
        <v>88</v>
      </c>
      <c r="I2">
        <v>133</v>
      </c>
      <c r="J2">
        <v>134</v>
      </c>
      <c r="K2">
        <v>135</v>
      </c>
      <c r="L2">
        <v>180</v>
      </c>
      <c r="M2">
        <v>181</v>
      </c>
      <c r="N2">
        <v>182</v>
      </c>
      <c r="O2">
        <v>227</v>
      </c>
      <c r="P2">
        <v>228</v>
      </c>
      <c r="Q2">
        <v>229</v>
      </c>
      <c r="R2">
        <v>-1</v>
      </c>
      <c r="S2">
        <v>-1</v>
      </c>
      <c r="T2">
        <v>-1</v>
      </c>
      <c r="U2">
        <v>-1</v>
      </c>
      <c r="V2">
        <v>-1</v>
      </c>
      <c r="W2" t="s">
        <v>23</v>
      </c>
      <c r="Y2" s="2">
        <v>931</v>
      </c>
    </row>
    <row r="3" spans="1:25" ht="18.75" x14ac:dyDescent="0.25">
      <c r="A3" t="s">
        <v>6</v>
      </c>
      <c r="B3" t="s">
        <v>22</v>
      </c>
      <c r="C3">
        <v>34</v>
      </c>
      <c r="D3">
        <v>35</v>
      </c>
      <c r="E3">
        <v>36</v>
      </c>
      <c r="F3">
        <v>81</v>
      </c>
      <c r="G3">
        <v>82</v>
      </c>
      <c r="H3">
        <v>83</v>
      </c>
      <c r="I3">
        <v>128</v>
      </c>
      <c r="J3">
        <v>129</v>
      </c>
      <c r="K3">
        <v>130</v>
      </c>
      <c r="L3">
        <v>175</v>
      </c>
      <c r="M3">
        <v>176</v>
      </c>
      <c r="N3">
        <v>177</v>
      </c>
      <c r="O3">
        <v>222</v>
      </c>
      <c r="P3">
        <v>223</v>
      </c>
      <c r="Q3">
        <v>224</v>
      </c>
      <c r="R3">
        <v>-1</v>
      </c>
      <c r="S3">
        <v>-1</v>
      </c>
      <c r="T3">
        <v>-1</v>
      </c>
      <c r="U3">
        <v>-1</v>
      </c>
      <c r="V3">
        <v>-1</v>
      </c>
      <c r="W3" t="s">
        <v>23</v>
      </c>
      <c r="Y3" s="2">
        <v>1184</v>
      </c>
    </row>
    <row r="4" spans="1:25" ht="18.75" x14ac:dyDescent="0.25">
      <c r="A4" t="s">
        <v>7</v>
      </c>
      <c r="B4" t="s">
        <v>22</v>
      </c>
      <c r="C4">
        <v>30</v>
      </c>
      <c r="D4">
        <v>31</v>
      </c>
      <c r="E4">
        <v>32</v>
      </c>
      <c r="F4">
        <v>77</v>
      </c>
      <c r="G4">
        <v>78</v>
      </c>
      <c r="H4">
        <v>79</v>
      </c>
      <c r="I4">
        <v>124</v>
      </c>
      <c r="J4">
        <v>125</v>
      </c>
      <c r="K4">
        <v>126</v>
      </c>
      <c r="L4">
        <v>171</v>
      </c>
      <c r="M4">
        <v>172</v>
      </c>
      <c r="N4">
        <v>173</v>
      </c>
      <c r="O4">
        <v>218</v>
      </c>
      <c r="P4">
        <v>219</v>
      </c>
      <c r="Q4">
        <v>220</v>
      </c>
      <c r="R4">
        <v>-1</v>
      </c>
      <c r="S4">
        <v>-1</v>
      </c>
      <c r="T4">
        <v>-1</v>
      </c>
      <c r="U4">
        <v>-1</v>
      </c>
      <c r="V4">
        <v>-1</v>
      </c>
      <c r="W4" t="s">
        <v>23</v>
      </c>
      <c r="Y4" s="2">
        <v>159</v>
      </c>
    </row>
    <row r="5" spans="1:25" ht="18.75" x14ac:dyDescent="0.25">
      <c r="A5" t="s">
        <v>8</v>
      </c>
      <c r="B5" t="s">
        <v>22</v>
      </c>
      <c r="C5">
        <v>25</v>
      </c>
      <c r="D5">
        <v>26</v>
      </c>
      <c r="E5">
        <v>27</v>
      </c>
      <c r="F5">
        <v>72</v>
      </c>
      <c r="G5">
        <v>73</v>
      </c>
      <c r="H5">
        <v>74</v>
      </c>
      <c r="I5">
        <v>119</v>
      </c>
      <c r="J5">
        <v>120</v>
      </c>
      <c r="K5">
        <v>121</v>
      </c>
      <c r="L5">
        <v>166</v>
      </c>
      <c r="M5">
        <v>167</v>
      </c>
      <c r="N5">
        <v>168</v>
      </c>
      <c r="O5">
        <v>213</v>
      </c>
      <c r="P5">
        <v>214</v>
      </c>
      <c r="Q5">
        <v>215</v>
      </c>
      <c r="R5">
        <v>-1</v>
      </c>
      <c r="S5">
        <v>-1</v>
      </c>
      <c r="T5">
        <v>-1</v>
      </c>
      <c r="U5">
        <v>-1</v>
      </c>
      <c r="V5">
        <v>-1</v>
      </c>
      <c r="W5" t="s">
        <v>23</v>
      </c>
      <c r="Y5" s="2">
        <v>414</v>
      </c>
    </row>
    <row r="6" spans="1:25" ht="18.75" x14ac:dyDescent="0.25">
      <c r="A6" t="s">
        <v>9</v>
      </c>
      <c r="B6" t="s">
        <v>22</v>
      </c>
      <c r="C6">
        <v>21</v>
      </c>
      <c r="D6">
        <v>22</v>
      </c>
      <c r="E6">
        <v>23</v>
      </c>
      <c r="F6">
        <v>68</v>
      </c>
      <c r="G6">
        <v>69</v>
      </c>
      <c r="H6">
        <v>70</v>
      </c>
      <c r="I6">
        <v>115</v>
      </c>
      <c r="J6">
        <v>116</v>
      </c>
      <c r="K6">
        <v>117</v>
      </c>
      <c r="L6">
        <v>162</v>
      </c>
      <c r="M6">
        <v>163</v>
      </c>
      <c r="N6">
        <v>164</v>
      </c>
      <c r="O6">
        <v>209</v>
      </c>
      <c r="P6">
        <v>210</v>
      </c>
      <c r="Q6">
        <v>211</v>
      </c>
      <c r="R6">
        <v>-1</v>
      </c>
      <c r="S6">
        <v>-1</v>
      </c>
      <c r="T6">
        <v>-1</v>
      </c>
      <c r="U6">
        <v>-1</v>
      </c>
      <c r="V6">
        <v>-1</v>
      </c>
      <c r="W6" t="s">
        <v>23</v>
      </c>
      <c r="Y6" s="2">
        <v>197</v>
      </c>
    </row>
    <row r="7" spans="1:25" ht="18.75" x14ac:dyDescent="0.25">
      <c r="A7" t="s">
        <v>10</v>
      </c>
      <c r="B7" t="s">
        <v>22</v>
      </c>
      <c r="C7">
        <v>16</v>
      </c>
      <c r="D7">
        <v>17</v>
      </c>
      <c r="E7">
        <v>18</v>
      </c>
      <c r="F7">
        <v>63</v>
      </c>
      <c r="G7">
        <v>64</v>
      </c>
      <c r="H7">
        <v>65</v>
      </c>
      <c r="I7">
        <v>110</v>
      </c>
      <c r="J7">
        <v>111</v>
      </c>
      <c r="K7">
        <v>112</v>
      </c>
      <c r="L7">
        <v>157</v>
      </c>
      <c r="M7">
        <v>158</v>
      </c>
      <c r="N7">
        <v>159</v>
      </c>
      <c r="O7">
        <v>204</v>
      </c>
      <c r="P7">
        <v>205</v>
      </c>
      <c r="Q7">
        <v>206</v>
      </c>
      <c r="R7">
        <v>-1</v>
      </c>
      <c r="S7">
        <v>-1</v>
      </c>
      <c r="T7">
        <v>-1</v>
      </c>
      <c r="U7">
        <v>-1</v>
      </c>
      <c r="V7">
        <v>-1</v>
      </c>
      <c r="W7" t="s">
        <v>23</v>
      </c>
      <c r="Y7" s="2">
        <v>6286</v>
      </c>
    </row>
    <row r="8" spans="1:25" ht="18.75" x14ac:dyDescent="0.25">
      <c r="A8" t="s">
        <v>11</v>
      </c>
      <c r="B8" t="s">
        <v>22</v>
      </c>
      <c r="C8">
        <v>12</v>
      </c>
      <c r="D8">
        <v>13</v>
      </c>
      <c r="E8">
        <v>14</v>
      </c>
      <c r="F8">
        <v>59</v>
      </c>
      <c r="G8">
        <v>60</v>
      </c>
      <c r="H8">
        <v>61</v>
      </c>
      <c r="I8">
        <v>106</v>
      </c>
      <c r="J8">
        <v>107</v>
      </c>
      <c r="K8">
        <v>108</v>
      </c>
      <c r="L8">
        <v>153</v>
      </c>
      <c r="M8">
        <v>154</v>
      </c>
      <c r="N8">
        <v>155</v>
      </c>
      <c r="O8">
        <v>200</v>
      </c>
      <c r="P8">
        <v>201</v>
      </c>
      <c r="Q8">
        <v>202</v>
      </c>
      <c r="R8">
        <v>-1</v>
      </c>
      <c r="S8">
        <v>-1</v>
      </c>
      <c r="T8">
        <v>-1</v>
      </c>
      <c r="U8">
        <v>-1</v>
      </c>
      <c r="V8">
        <v>-1</v>
      </c>
      <c r="W8" t="s">
        <v>23</v>
      </c>
      <c r="Y8" s="2">
        <v>3453</v>
      </c>
    </row>
    <row r="9" spans="1:25" ht="18.75" x14ac:dyDescent="0.25">
      <c r="A9" t="s">
        <v>12</v>
      </c>
      <c r="B9" t="s">
        <v>22</v>
      </c>
      <c r="C9">
        <v>6</v>
      </c>
      <c r="D9">
        <v>7</v>
      </c>
      <c r="E9">
        <v>8</v>
      </c>
      <c r="F9">
        <v>53</v>
      </c>
      <c r="G9">
        <v>54</v>
      </c>
      <c r="H9">
        <v>55</v>
      </c>
      <c r="I9">
        <v>100</v>
      </c>
      <c r="J9">
        <v>101</v>
      </c>
      <c r="K9">
        <v>102</v>
      </c>
      <c r="L9">
        <v>147</v>
      </c>
      <c r="M9">
        <v>148</v>
      </c>
      <c r="N9">
        <v>149</v>
      </c>
      <c r="O9">
        <v>194</v>
      </c>
      <c r="P9">
        <v>195</v>
      </c>
      <c r="Q9">
        <v>196</v>
      </c>
      <c r="R9">
        <v>-1</v>
      </c>
      <c r="S9">
        <v>-1</v>
      </c>
      <c r="T9">
        <v>-1</v>
      </c>
      <c r="U9">
        <v>-1</v>
      </c>
      <c r="V9">
        <v>-1</v>
      </c>
      <c r="W9" t="s">
        <v>23</v>
      </c>
      <c r="Y9" s="2">
        <v>1800</v>
      </c>
    </row>
    <row r="10" spans="1:25" ht="18.75" x14ac:dyDescent="0.25">
      <c r="A10" t="s">
        <v>13</v>
      </c>
      <c r="B10" t="s">
        <v>22</v>
      </c>
      <c r="C10">
        <v>2</v>
      </c>
      <c r="D10">
        <v>3</v>
      </c>
      <c r="E10">
        <v>4</v>
      </c>
      <c r="F10">
        <v>49</v>
      </c>
      <c r="G10">
        <v>50</v>
      </c>
      <c r="H10">
        <v>51</v>
      </c>
      <c r="I10">
        <v>96</v>
      </c>
      <c r="J10">
        <v>97</v>
      </c>
      <c r="K10">
        <v>98</v>
      </c>
      <c r="L10">
        <v>143</v>
      </c>
      <c r="M10">
        <v>144</v>
      </c>
      <c r="N10">
        <v>145</v>
      </c>
      <c r="O10">
        <v>190</v>
      </c>
      <c r="P10">
        <v>191</v>
      </c>
      <c r="Q10">
        <v>192</v>
      </c>
      <c r="R10">
        <v>-1</v>
      </c>
      <c r="S10">
        <v>-1</v>
      </c>
      <c r="T10">
        <v>-1</v>
      </c>
      <c r="U10">
        <v>-1</v>
      </c>
      <c r="V10">
        <v>-1</v>
      </c>
      <c r="W10" t="s">
        <v>23</v>
      </c>
      <c r="Y10" s="2">
        <v>6350</v>
      </c>
    </row>
    <row r="11" spans="1:25" ht="18.75" x14ac:dyDescent="0.25">
      <c r="A11" t="s">
        <v>20</v>
      </c>
      <c r="B11" t="s">
        <v>22</v>
      </c>
      <c r="C11">
        <v>30</v>
      </c>
      <c r="D11">
        <v>34</v>
      </c>
      <c r="E11">
        <v>39</v>
      </c>
      <c r="F11">
        <v>43</v>
      </c>
      <c r="G11">
        <v>77</v>
      </c>
      <c r="H11">
        <v>81</v>
      </c>
      <c r="I11">
        <v>86</v>
      </c>
      <c r="J11">
        <v>90</v>
      </c>
      <c r="K11">
        <v>124</v>
      </c>
      <c r="L11">
        <v>128</v>
      </c>
      <c r="M11">
        <v>133</v>
      </c>
      <c r="N11">
        <v>137</v>
      </c>
      <c r="O11">
        <v>171</v>
      </c>
      <c r="P11">
        <v>175</v>
      </c>
      <c r="Q11">
        <v>180</v>
      </c>
      <c r="R11">
        <v>184</v>
      </c>
      <c r="S11">
        <v>218</v>
      </c>
      <c r="T11">
        <v>222</v>
      </c>
      <c r="U11">
        <v>227</v>
      </c>
      <c r="V11">
        <v>231</v>
      </c>
      <c r="W11" t="s">
        <v>23</v>
      </c>
      <c r="Y11" s="2">
        <v>1050</v>
      </c>
    </row>
    <row r="12" spans="1:25" ht="18.75" x14ac:dyDescent="0.25">
      <c r="A12" t="s">
        <v>17</v>
      </c>
      <c r="B12" t="s">
        <v>22</v>
      </c>
      <c r="C12">
        <v>12</v>
      </c>
      <c r="D12">
        <v>16</v>
      </c>
      <c r="E12">
        <v>21</v>
      </c>
      <c r="F12">
        <v>25</v>
      </c>
      <c r="G12">
        <v>59</v>
      </c>
      <c r="H12">
        <v>63</v>
      </c>
      <c r="I12">
        <v>68</v>
      </c>
      <c r="J12">
        <v>72</v>
      </c>
      <c r="K12">
        <v>106</v>
      </c>
      <c r="L12">
        <v>110</v>
      </c>
      <c r="M12">
        <v>115</v>
      </c>
      <c r="N12">
        <v>119</v>
      </c>
      <c r="O12">
        <v>153</v>
      </c>
      <c r="P12">
        <v>157</v>
      </c>
      <c r="Q12">
        <v>162</v>
      </c>
      <c r="R12">
        <v>166</v>
      </c>
      <c r="S12">
        <v>200</v>
      </c>
      <c r="T12">
        <v>204</v>
      </c>
      <c r="U12">
        <v>209</v>
      </c>
      <c r="V12">
        <v>213</v>
      </c>
      <c r="W12" t="s">
        <v>23</v>
      </c>
      <c r="Y12" s="2">
        <v>2670</v>
      </c>
    </row>
    <row r="13" spans="1:25" ht="18.75" x14ac:dyDescent="0.25">
      <c r="A13" t="s">
        <v>14</v>
      </c>
      <c r="B13" t="s">
        <v>22</v>
      </c>
      <c r="C13">
        <v>2</v>
      </c>
      <c r="D13">
        <v>6</v>
      </c>
      <c r="E13">
        <v>49</v>
      </c>
      <c r="F13">
        <v>53</v>
      </c>
      <c r="G13">
        <v>96</v>
      </c>
      <c r="H13">
        <v>100</v>
      </c>
      <c r="I13">
        <v>143</v>
      </c>
      <c r="J13">
        <v>147</v>
      </c>
      <c r="K13">
        <v>190</v>
      </c>
      <c r="L13">
        <v>194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 t="s">
        <v>23</v>
      </c>
      <c r="Y13" s="2">
        <v>1800</v>
      </c>
    </row>
    <row r="14" spans="1:25" ht="18.75" x14ac:dyDescent="0.25">
      <c r="A14" t="s">
        <v>21</v>
      </c>
      <c r="B14" t="s">
        <v>22</v>
      </c>
      <c r="C14">
        <v>31</v>
      </c>
      <c r="D14">
        <v>35</v>
      </c>
      <c r="E14">
        <v>40</v>
      </c>
      <c r="F14">
        <v>44</v>
      </c>
      <c r="G14">
        <v>78</v>
      </c>
      <c r="H14">
        <v>82</v>
      </c>
      <c r="I14">
        <v>87</v>
      </c>
      <c r="J14">
        <v>91</v>
      </c>
      <c r="K14">
        <v>125</v>
      </c>
      <c r="L14">
        <v>129</v>
      </c>
      <c r="M14">
        <v>134</v>
      </c>
      <c r="N14">
        <v>138</v>
      </c>
      <c r="O14">
        <v>172</v>
      </c>
      <c r="P14">
        <v>176</v>
      </c>
      <c r="Q14">
        <v>181</v>
      </c>
      <c r="R14">
        <v>185</v>
      </c>
      <c r="S14">
        <v>219</v>
      </c>
      <c r="T14">
        <v>223</v>
      </c>
      <c r="U14">
        <v>228</v>
      </c>
      <c r="V14">
        <v>232</v>
      </c>
      <c r="W14" t="s">
        <v>23</v>
      </c>
      <c r="Y14" s="2">
        <v>1380</v>
      </c>
    </row>
    <row r="15" spans="1:25" ht="18.75" x14ac:dyDescent="0.25">
      <c r="A15" t="s">
        <v>18</v>
      </c>
      <c r="B15" t="s">
        <v>22</v>
      </c>
      <c r="C15">
        <v>13</v>
      </c>
      <c r="D15">
        <v>17</v>
      </c>
      <c r="E15">
        <v>22</v>
      </c>
      <c r="F15">
        <v>26</v>
      </c>
      <c r="G15">
        <v>60</v>
      </c>
      <c r="H15">
        <v>64</v>
      </c>
      <c r="I15">
        <v>69</v>
      </c>
      <c r="J15">
        <v>73</v>
      </c>
      <c r="K15">
        <v>107</v>
      </c>
      <c r="L15">
        <v>111</v>
      </c>
      <c r="M15">
        <v>116</v>
      </c>
      <c r="N15">
        <v>120</v>
      </c>
      <c r="O15">
        <v>154</v>
      </c>
      <c r="P15">
        <v>158</v>
      </c>
      <c r="Q15">
        <v>163</v>
      </c>
      <c r="R15">
        <v>167</v>
      </c>
      <c r="S15">
        <v>201</v>
      </c>
      <c r="T15">
        <v>205</v>
      </c>
      <c r="U15">
        <v>210</v>
      </c>
      <c r="V15">
        <v>214</v>
      </c>
      <c r="W15" t="s">
        <v>23</v>
      </c>
      <c r="Y15" s="2">
        <v>3540</v>
      </c>
    </row>
    <row r="16" spans="1:25" ht="18.75" x14ac:dyDescent="0.25">
      <c r="A16" t="s">
        <v>15</v>
      </c>
      <c r="B16" t="s">
        <v>22</v>
      </c>
      <c r="C16">
        <v>3</v>
      </c>
      <c r="D16">
        <v>7</v>
      </c>
      <c r="E16">
        <v>50</v>
      </c>
      <c r="F16">
        <v>54</v>
      </c>
      <c r="G16">
        <v>97</v>
      </c>
      <c r="H16">
        <v>101</v>
      </c>
      <c r="I16">
        <v>144</v>
      </c>
      <c r="J16">
        <v>148</v>
      </c>
      <c r="K16">
        <v>191</v>
      </c>
      <c r="L16">
        <v>195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 t="s">
        <v>23</v>
      </c>
      <c r="Y16" s="2">
        <v>3070</v>
      </c>
    </row>
    <row r="17" spans="1:25" ht="18.75" x14ac:dyDescent="0.25">
      <c r="A17" t="s">
        <v>24</v>
      </c>
      <c r="B17" t="s">
        <v>22</v>
      </c>
      <c r="C17">
        <v>32</v>
      </c>
      <c r="D17">
        <v>36</v>
      </c>
      <c r="E17">
        <v>41</v>
      </c>
      <c r="F17">
        <v>45</v>
      </c>
      <c r="G17">
        <v>79</v>
      </c>
      <c r="H17">
        <v>83</v>
      </c>
      <c r="I17">
        <v>88</v>
      </c>
      <c r="J17">
        <v>92</v>
      </c>
      <c r="K17">
        <v>126</v>
      </c>
      <c r="L17">
        <v>130</v>
      </c>
      <c r="M17">
        <v>135</v>
      </c>
      <c r="N17">
        <v>139</v>
      </c>
      <c r="O17">
        <v>173</v>
      </c>
      <c r="P17">
        <v>177</v>
      </c>
      <c r="Q17">
        <v>182</v>
      </c>
      <c r="R17">
        <v>186</v>
      </c>
      <c r="S17">
        <v>220</v>
      </c>
      <c r="T17">
        <v>224</v>
      </c>
      <c r="U17">
        <v>229</v>
      </c>
      <c r="V17">
        <v>233</v>
      </c>
      <c r="W17" t="s">
        <v>23</v>
      </c>
      <c r="Y17" s="2">
        <v>1620</v>
      </c>
    </row>
    <row r="18" spans="1:25" ht="18.75" x14ac:dyDescent="0.25">
      <c r="A18" t="s">
        <v>19</v>
      </c>
      <c r="B18" t="s">
        <v>22</v>
      </c>
      <c r="C18">
        <v>14</v>
      </c>
      <c r="D18">
        <v>18</v>
      </c>
      <c r="E18">
        <v>23</v>
      </c>
      <c r="F18">
        <v>27</v>
      </c>
      <c r="G18">
        <v>61</v>
      </c>
      <c r="H18">
        <v>65</v>
      </c>
      <c r="I18">
        <v>70</v>
      </c>
      <c r="J18">
        <v>74</v>
      </c>
      <c r="K18">
        <v>108</v>
      </c>
      <c r="L18">
        <v>112</v>
      </c>
      <c r="M18">
        <v>117</v>
      </c>
      <c r="N18">
        <v>121</v>
      </c>
      <c r="O18">
        <v>155</v>
      </c>
      <c r="P18">
        <v>159</v>
      </c>
      <c r="Q18">
        <v>164</v>
      </c>
      <c r="R18">
        <v>168</v>
      </c>
      <c r="S18">
        <v>202</v>
      </c>
      <c r="T18">
        <v>206</v>
      </c>
      <c r="U18">
        <v>211</v>
      </c>
      <c r="V18">
        <v>215</v>
      </c>
      <c r="W18" t="s">
        <v>23</v>
      </c>
      <c r="Y18" s="2">
        <v>4140</v>
      </c>
    </row>
    <row r="19" spans="1:25" ht="18.75" x14ac:dyDescent="0.25">
      <c r="A19" t="s">
        <v>16</v>
      </c>
      <c r="B19" t="s">
        <v>22</v>
      </c>
      <c r="C19">
        <v>4</v>
      </c>
      <c r="D19">
        <v>8</v>
      </c>
      <c r="E19">
        <v>51</v>
      </c>
      <c r="F19">
        <v>55</v>
      </c>
      <c r="G19">
        <v>98</v>
      </c>
      <c r="H19">
        <v>102</v>
      </c>
      <c r="I19">
        <v>145</v>
      </c>
      <c r="J19">
        <v>149</v>
      </c>
      <c r="K19">
        <v>192</v>
      </c>
      <c r="L19">
        <v>196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 t="s">
        <v>23</v>
      </c>
      <c r="Y19" s="2">
        <v>3280</v>
      </c>
    </row>
    <row r="20" spans="1:25" ht="18.75" x14ac:dyDescent="0.25">
      <c r="A20" t="s">
        <v>25</v>
      </c>
      <c r="B20" t="s">
        <v>22</v>
      </c>
      <c r="C20">
        <v>43</v>
      </c>
      <c r="D20">
        <v>44</v>
      </c>
      <c r="E20">
        <v>45</v>
      </c>
      <c r="F20">
        <v>39</v>
      </c>
      <c r="G20">
        <v>40</v>
      </c>
      <c r="H20">
        <v>41</v>
      </c>
      <c r="I20">
        <v>34</v>
      </c>
      <c r="J20">
        <v>35</v>
      </c>
      <c r="K20">
        <v>36</v>
      </c>
      <c r="L20">
        <v>30</v>
      </c>
      <c r="M20">
        <v>31</v>
      </c>
      <c r="N20">
        <v>32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 t="s">
        <v>23</v>
      </c>
      <c r="Y20" s="4">
        <v>578</v>
      </c>
    </row>
    <row r="21" spans="1:25" ht="18.75" x14ac:dyDescent="0.25">
      <c r="A21" t="s">
        <v>26</v>
      </c>
      <c r="B21" t="s">
        <v>22</v>
      </c>
      <c r="C21">
        <v>25</v>
      </c>
      <c r="D21">
        <v>26</v>
      </c>
      <c r="E21">
        <v>27</v>
      </c>
      <c r="F21">
        <v>21</v>
      </c>
      <c r="G21">
        <v>22</v>
      </c>
      <c r="H21">
        <v>23</v>
      </c>
      <c r="I21">
        <v>16</v>
      </c>
      <c r="J21">
        <v>17</v>
      </c>
      <c r="K21">
        <v>18</v>
      </c>
      <c r="L21">
        <v>12</v>
      </c>
      <c r="M21">
        <v>13</v>
      </c>
      <c r="N21">
        <v>14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 t="s">
        <v>23</v>
      </c>
      <c r="Y21" s="4">
        <v>1490</v>
      </c>
    </row>
    <row r="22" spans="1:25" ht="18.75" x14ac:dyDescent="0.25">
      <c r="A22" t="s">
        <v>27</v>
      </c>
      <c r="B22" t="s">
        <v>22</v>
      </c>
      <c r="C22">
        <v>6</v>
      </c>
      <c r="D22">
        <v>7</v>
      </c>
      <c r="E22">
        <v>8</v>
      </c>
      <c r="F22">
        <v>2</v>
      </c>
      <c r="G22">
        <v>3</v>
      </c>
      <c r="H22">
        <v>4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 t="s">
        <v>23</v>
      </c>
      <c r="Y22" s="4">
        <v>1180</v>
      </c>
    </row>
    <row r="23" spans="1:25" ht="18.75" x14ac:dyDescent="0.25">
      <c r="A23" t="s">
        <v>28</v>
      </c>
      <c r="B23" t="s">
        <v>22</v>
      </c>
      <c r="C23">
        <f>C20+47</f>
        <v>90</v>
      </c>
      <c r="D23">
        <f t="shared" ref="D23:N25" si="0">D20+47</f>
        <v>91</v>
      </c>
      <c r="E23">
        <f t="shared" si="0"/>
        <v>92</v>
      </c>
      <c r="F23">
        <f t="shared" si="0"/>
        <v>86</v>
      </c>
      <c r="G23">
        <f t="shared" si="0"/>
        <v>87</v>
      </c>
      <c r="H23">
        <f t="shared" si="0"/>
        <v>88</v>
      </c>
      <c r="I23">
        <f t="shared" si="0"/>
        <v>81</v>
      </c>
      <c r="J23">
        <f t="shared" si="0"/>
        <v>82</v>
      </c>
      <c r="K23">
        <f t="shared" si="0"/>
        <v>83</v>
      </c>
      <c r="L23">
        <f t="shared" si="0"/>
        <v>77</v>
      </c>
      <c r="M23">
        <f t="shared" si="0"/>
        <v>78</v>
      </c>
      <c r="N23">
        <f t="shared" si="0"/>
        <v>79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 t="s">
        <v>23</v>
      </c>
      <c r="Y23" s="4">
        <v>1255</v>
      </c>
    </row>
    <row r="24" spans="1:25" ht="18.75" x14ac:dyDescent="0.25">
      <c r="A24" t="s">
        <v>29</v>
      </c>
      <c r="B24" t="s">
        <v>22</v>
      </c>
      <c r="C24">
        <f>C21+47</f>
        <v>72</v>
      </c>
      <c r="D24">
        <f t="shared" si="0"/>
        <v>73</v>
      </c>
      <c r="E24">
        <f t="shared" si="0"/>
        <v>74</v>
      </c>
      <c r="F24">
        <f t="shared" si="0"/>
        <v>68</v>
      </c>
      <c r="G24">
        <f t="shared" si="0"/>
        <v>69</v>
      </c>
      <c r="H24">
        <f t="shared" si="0"/>
        <v>70</v>
      </c>
      <c r="I24">
        <f t="shared" si="0"/>
        <v>63</v>
      </c>
      <c r="J24">
        <f t="shared" si="0"/>
        <v>64</v>
      </c>
      <c r="K24">
        <f t="shared" si="0"/>
        <v>65</v>
      </c>
      <c r="L24">
        <f t="shared" si="0"/>
        <v>59</v>
      </c>
      <c r="M24">
        <f t="shared" si="0"/>
        <v>60</v>
      </c>
      <c r="N24">
        <f t="shared" si="0"/>
        <v>61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 t="s">
        <v>23</v>
      </c>
      <c r="Y24" s="4">
        <v>3200</v>
      </c>
    </row>
    <row r="25" spans="1:25" ht="18.75" x14ac:dyDescent="0.25">
      <c r="A25" t="s">
        <v>30</v>
      </c>
      <c r="B25" t="s">
        <v>22</v>
      </c>
      <c r="C25">
        <f>C22+47</f>
        <v>53</v>
      </c>
      <c r="D25">
        <f t="shared" si="0"/>
        <v>54</v>
      </c>
      <c r="E25">
        <f t="shared" si="0"/>
        <v>55</v>
      </c>
      <c r="F25">
        <f t="shared" si="0"/>
        <v>49</v>
      </c>
      <c r="G25">
        <f t="shared" si="0"/>
        <v>50</v>
      </c>
      <c r="H25">
        <f t="shared" si="0"/>
        <v>51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 t="s">
        <v>23</v>
      </c>
      <c r="Y25" s="4">
        <v>2519</v>
      </c>
    </row>
    <row r="26" spans="1:25" ht="18.75" x14ac:dyDescent="0.25">
      <c r="A26" t="s">
        <v>31</v>
      </c>
      <c r="B26" t="s">
        <v>22</v>
      </c>
      <c r="C26">
        <f>C23+47</f>
        <v>137</v>
      </c>
      <c r="D26">
        <f t="shared" ref="D26:N26" si="1">D23+47</f>
        <v>138</v>
      </c>
      <c r="E26">
        <f t="shared" si="1"/>
        <v>139</v>
      </c>
      <c r="F26">
        <f t="shared" si="1"/>
        <v>133</v>
      </c>
      <c r="G26">
        <f t="shared" si="1"/>
        <v>134</v>
      </c>
      <c r="H26">
        <f t="shared" si="1"/>
        <v>135</v>
      </c>
      <c r="I26">
        <f t="shared" si="1"/>
        <v>128</v>
      </c>
      <c r="J26">
        <f t="shared" si="1"/>
        <v>129</v>
      </c>
      <c r="K26">
        <f t="shared" si="1"/>
        <v>130</v>
      </c>
      <c r="L26">
        <f t="shared" si="1"/>
        <v>124</v>
      </c>
      <c r="M26">
        <f t="shared" si="1"/>
        <v>125</v>
      </c>
      <c r="N26">
        <f t="shared" si="1"/>
        <v>126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 t="s">
        <v>23</v>
      </c>
      <c r="Y26" s="4">
        <v>212</v>
      </c>
    </row>
    <row r="27" spans="1:25" ht="18.75" x14ac:dyDescent="0.25">
      <c r="A27" t="s">
        <v>32</v>
      </c>
      <c r="B27" t="s">
        <v>22</v>
      </c>
      <c r="C27">
        <f>C24+47</f>
        <v>119</v>
      </c>
      <c r="D27">
        <f t="shared" ref="D27:N27" si="2">D24+47</f>
        <v>120</v>
      </c>
      <c r="E27">
        <f t="shared" si="2"/>
        <v>121</v>
      </c>
      <c r="F27">
        <f t="shared" si="2"/>
        <v>115</v>
      </c>
      <c r="G27">
        <f t="shared" si="2"/>
        <v>116</v>
      </c>
      <c r="H27">
        <f t="shared" si="2"/>
        <v>117</v>
      </c>
      <c r="I27">
        <f t="shared" si="2"/>
        <v>110</v>
      </c>
      <c r="J27">
        <f t="shared" si="2"/>
        <v>111</v>
      </c>
      <c r="K27">
        <f t="shared" si="2"/>
        <v>112</v>
      </c>
      <c r="L27">
        <f t="shared" si="2"/>
        <v>106</v>
      </c>
      <c r="M27">
        <f t="shared" si="2"/>
        <v>107</v>
      </c>
      <c r="N27">
        <f t="shared" si="2"/>
        <v>108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 t="s">
        <v>23</v>
      </c>
      <c r="Y27" s="4">
        <v>526</v>
      </c>
    </row>
    <row r="28" spans="1:25" ht="18.75" x14ac:dyDescent="0.25">
      <c r="A28" t="s">
        <v>33</v>
      </c>
      <c r="B28" t="s">
        <v>22</v>
      </c>
      <c r="C28">
        <f>C25+47</f>
        <v>100</v>
      </c>
      <c r="D28">
        <f t="shared" ref="D28:N28" si="3">D25+47</f>
        <v>101</v>
      </c>
      <c r="E28">
        <f t="shared" si="3"/>
        <v>102</v>
      </c>
      <c r="F28">
        <f t="shared" si="3"/>
        <v>96</v>
      </c>
      <c r="G28">
        <f t="shared" si="3"/>
        <v>97</v>
      </c>
      <c r="H28">
        <f t="shared" si="3"/>
        <v>98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 t="s">
        <v>23</v>
      </c>
      <c r="Y28" s="4">
        <v>432</v>
      </c>
    </row>
    <row r="29" spans="1:25" ht="18.75" x14ac:dyDescent="0.25">
      <c r="A29" t="s">
        <v>34</v>
      </c>
      <c r="B29" t="s">
        <v>22</v>
      </c>
      <c r="C29">
        <f>C26+47</f>
        <v>184</v>
      </c>
      <c r="D29">
        <f t="shared" ref="D29:N29" si="4">D26+47</f>
        <v>185</v>
      </c>
      <c r="E29">
        <f t="shared" si="4"/>
        <v>186</v>
      </c>
      <c r="F29">
        <f t="shared" si="4"/>
        <v>180</v>
      </c>
      <c r="G29">
        <f t="shared" si="4"/>
        <v>181</v>
      </c>
      <c r="H29">
        <f t="shared" si="4"/>
        <v>182</v>
      </c>
      <c r="I29">
        <f t="shared" si="4"/>
        <v>175</v>
      </c>
      <c r="J29">
        <f t="shared" si="4"/>
        <v>176</v>
      </c>
      <c r="K29">
        <f t="shared" si="4"/>
        <v>177</v>
      </c>
      <c r="L29">
        <f t="shared" si="4"/>
        <v>171</v>
      </c>
      <c r="M29">
        <f t="shared" si="4"/>
        <v>172</v>
      </c>
      <c r="N29">
        <f t="shared" si="4"/>
        <v>173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 t="s">
        <v>23</v>
      </c>
      <c r="Y29" s="4">
        <v>230</v>
      </c>
    </row>
    <row r="30" spans="1:25" ht="18.75" x14ac:dyDescent="0.25">
      <c r="A30" t="s">
        <v>35</v>
      </c>
      <c r="B30" t="s">
        <v>22</v>
      </c>
      <c r="C30">
        <f>C27+47</f>
        <v>166</v>
      </c>
      <c r="D30">
        <f t="shared" ref="D30:N30" si="5">D27+47</f>
        <v>167</v>
      </c>
      <c r="E30">
        <f t="shared" si="5"/>
        <v>168</v>
      </c>
      <c r="F30">
        <f t="shared" si="5"/>
        <v>162</v>
      </c>
      <c r="G30">
        <f t="shared" si="5"/>
        <v>163</v>
      </c>
      <c r="H30">
        <f t="shared" si="5"/>
        <v>164</v>
      </c>
      <c r="I30">
        <f t="shared" si="5"/>
        <v>157</v>
      </c>
      <c r="J30">
        <f t="shared" si="5"/>
        <v>158</v>
      </c>
      <c r="K30">
        <f t="shared" si="5"/>
        <v>159</v>
      </c>
      <c r="L30">
        <f t="shared" si="5"/>
        <v>153</v>
      </c>
      <c r="M30">
        <f t="shared" si="5"/>
        <v>154</v>
      </c>
      <c r="N30">
        <f t="shared" si="5"/>
        <v>155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 t="s">
        <v>23</v>
      </c>
      <c r="Y30" s="2">
        <v>580</v>
      </c>
    </row>
    <row r="31" spans="1:25" ht="18.75" x14ac:dyDescent="0.25">
      <c r="A31" t="s">
        <v>36</v>
      </c>
      <c r="B31" t="s">
        <v>22</v>
      </c>
      <c r="C31">
        <f>C28+47</f>
        <v>147</v>
      </c>
      <c r="D31">
        <f t="shared" ref="D31:N31" si="6">D28+47</f>
        <v>148</v>
      </c>
      <c r="E31">
        <f t="shared" si="6"/>
        <v>149</v>
      </c>
      <c r="F31">
        <f t="shared" si="6"/>
        <v>143</v>
      </c>
      <c r="G31">
        <f t="shared" si="6"/>
        <v>144</v>
      </c>
      <c r="H31">
        <f t="shared" si="6"/>
        <v>145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 t="s">
        <v>23</v>
      </c>
      <c r="Y31" s="2">
        <v>450</v>
      </c>
    </row>
    <row r="32" spans="1:25" ht="18.75" x14ac:dyDescent="0.25">
      <c r="A32" t="s">
        <v>37</v>
      </c>
      <c r="B32" t="s">
        <v>22</v>
      </c>
      <c r="C32">
        <f>C29+47</f>
        <v>231</v>
      </c>
      <c r="D32">
        <f t="shared" ref="D32:N32" si="7">D29+47</f>
        <v>232</v>
      </c>
      <c r="E32">
        <f t="shared" si="7"/>
        <v>233</v>
      </c>
      <c r="F32">
        <f t="shared" si="7"/>
        <v>227</v>
      </c>
      <c r="G32">
        <f t="shared" si="7"/>
        <v>228</v>
      </c>
      <c r="H32">
        <f t="shared" si="7"/>
        <v>229</v>
      </c>
      <c r="I32">
        <f t="shared" si="7"/>
        <v>222</v>
      </c>
      <c r="J32">
        <f t="shared" si="7"/>
        <v>223</v>
      </c>
      <c r="K32">
        <f t="shared" si="7"/>
        <v>224</v>
      </c>
      <c r="L32">
        <f t="shared" si="7"/>
        <v>218</v>
      </c>
      <c r="M32">
        <f t="shared" si="7"/>
        <v>219</v>
      </c>
      <c r="N32">
        <f t="shared" si="7"/>
        <v>220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 t="s">
        <v>23</v>
      </c>
      <c r="Y32" s="2">
        <v>1780</v>
      </c>
    </row>
    <row r="33" spans="1:34" ht="18.75" x14ac:dyDescent="0.25">
      <c r="A33" t="s">
        <v>38</v>
      </c>
      <c r="B33" t="s">
        <v>22</v>
      </c>
      <c r="C33">
        <f>C30+47</f>
        <v>213</v>
      </c>
      <c r="D33">
        <f t="shared" ref="D33:N33" si="8">D30+47</f>
        <v>214</v>
      </c>
      <c r="E33">
        <f t="shared" si="8"/>
        <v>215</v>
      </c>
      <c r="F33">
        <f t="shared" si="8"/>
        <v>209</v>
      </c>
      <c r="G33">
        <f t="shared" si="8"/>
        <v>210</v>
      </c>
      <c r="H33">
        <f t="shared" si="8"/>
        <v>211</v>
      </c>
      <c r="I33">
        <f t="shared" si="8"/>
        <v>204</v>
      </c>
      <c r="J33">
        <f t="shared" si="8"/>
        <v>205</v>
      </c>
      <c r="K33">
        <f t="shared" si="8"/>
        <v>206</v>
      </c>
      <c r="L33">
        <f t="shared" si="8"/>
        <v>200</v>
      </c>
      <c r="M33">
        <f t="shared" si="8"/>
        <v>201</v>
      </c>
      <c r="N33">
        <f t="shared" si="8"/>
        <v>202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 t="s">
        <v>23</v>
      </c>
      <c r="Y33" s="2">
        <v>4554</v>
      </c>
    </row>
    <row r="34" spans="1:34" ht="18.75" x14ac:dyDescent="0.25">
      <c r="A34" t="s">
        <v>39</v>
      </c>
      <c r="B34" t="s">
        <v>22</v>
      </c>
      <c r="C34">
        <f>C31+47</f>
        <v>194</v>
      </c>
      <c r="D34">
        <f t="shared" ref="D34:N34" si="9">D31+47</f>
        <v>195</v>
      </c>
      <c r="E34">
        <f t="shared" si="9"/>
        <v>196</v>
      </c>
      <c r="F34">
        <f t="shared" si="9"/>
        <v>190</v>
      </c>
      <c r="G34">
        <f t="shared" si="9"/>
        <v>191</v>
      </c>
      <c r="H34">
        <f t="shared" si="9"/>
        <v>192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 t="s">
        <v>23</v>
      </c>
      <c r="Y34" s="2">
        <v>3564</v>
      </c>
    </row>
    <row r="38" spans="1:34" ht="18.75" x14ac:dyDescent="0.25">
      <c r="A38" s="2">
        <v>1776</v>
      </c>
      <c r="B38" s="2">
        <v>931</v>
      </c>
      <c r="C38" s="2">
        <v>1184</v>
      </c>
      <c r="D38" s="2">
        <v>159</v>
      </c>
      <c r="E38" s="2">
        <v>414</v>
      </c>
      <c r="F38" s="2">
        <v>197</v>
      </c>
      <c r="G38" s="2">
        <v>6286</v>
      </c>
      <c r="H38" s="2">
        <v>3453</v>
      </c>
      <c r="I38" s="2">
        <v>1800</v>
      </c>
      <c r="J38" s="2">
        <v>6350</v>
      </c>
      <c r="K38" s="2">
        <v>1050</v>
      </c>
      <c r="L38" s="2">
        <v>2670</v>
      </c>
      <c r="M38" s="2">
        <v>1800</v>
      </c>
      <c r="N38" s="2">
        <v>1380</v>
      </c>
      <c r="O38" s="2">
        <v>3540</v>
      </c>
      <c r="P38" s="2">
        <v>3070</v>
      </c>
      <c r="Q38" s="2">
        <v>1620</v>
      </c>
      <c r="R38" s="2">
        <v>4140</v>
      </c>
      <c r="S38" s="2">
        <v>3280</v>
      </c>
      <c r="T38" s="4">
        <v>578</v>
      </c>
      <c r="U38" s="4">
        <v>1490</v>
      </c>
      <c r="V38" s="4">
        <v>1180</v>
      </c>
      <c r="W38" s="4">
        <v>1255</v>
      </c>
      <c r="X38" s="4">
        <v>3200</v>
      </c>
      <c r="Y38" s="4">
        <v>2519</v>
      </c>
      <c r="Z38" s="4">
        <v>212</v>
      </c>
      <c r="AA38" s="4">
        <v>526</v>
      </c>
      <c r="AB38" s="4">
        <v>432</v>
      </c>
      <c r="AC38" s="4">
        <v>230</v>
      </c>
      <c r="AD38" s="2">
        <v>580</v>
      </c>
      <c r="AE38" s="2">
        <v>450</v>
      </c>
      <c r="AF38" s="2">
        <v>1780</v>
      </c>
      <c r="AG38" s="2">
        <v>4554</v>
      </c>
      <c r="AH38" s="2">
        <v>3564</v>
      </c>
    </row>
  </sheetData>
  <dataValidations count="1">
    <dataValidation type="decimal" operator="greaterThan" allowBlank="1" showInputMessage="1" showErrorMessage="1" sqref="Y1:Y34 A38:AH38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Feuil1</vt:lpstr>
      <vt:lpstr>Feuil1 (2)</vt:lpstr>
      <vt:lpstr>Feuil1 (3)</vt:lpstr>
      <vt:lpstr>Feuil1 (4)</vt:lpstr>
      <vt:lpstr>Feuil1 (5)</vt:lpstr>
      <vt:lpstr>Requirements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2019-03-07T13:28:51Z</dcterms:modified>
</cp:coreProperties>
</file>