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essing_details" sheetId="1" r:id="rId4"/>
    <sheet state="visible" name="Sheet1" sheetId="2" r:id="rId5"/>
    <sheet state="visible" name="Sheet2" sheetId="3" r:id="rId6"/>
    <sheet state="visible" name="selection_cat" sheetId="4" r:id="rId7"/>
  </sheets>
  <definedNames>
    <definedName hidden="1" localSheetId="2" name="_xlnm._FilterDatabase">Sheet2!$B$1:$B$799</definedName>
  </definedNames>
  <calcPr/>
</workbook>
</file>

<file path=xl/sharedStrings.xml><?xml version="1.0" encoding="utf-8"?>
<sst xmlns="http://schemas.openxmlformats.org/spreadsheetml/2006/main" count="816" uniqueCount="490">
  <si>
    <t>Sheet_no</t>
  </si>
  <si>
    <t>uploaded_by</t>
  </si>
  <si>
    <t>cleaned</t>
  </si>
  <si>
    <t>labelled</t>
  </si>
  <si>
    <t>Progress Report</t>
  </si>
  <si>
    <t>participants for cleaning</t>
  </si>
  <si>
    <t>participants for labelling</t>
  </si>
  <si>
    <t>Image uploaded?</t>
  </si>
  <si>
    <t>Notes</t>
  </si>
  <si>
    <t>Sheet1</t>
  </si>
  <si>
    <t>Soliman</t>
  </si>
  <si>
    <t>Done</t>
  </si>
  <si>
    <r>
      <rPr>
        <rFont val="Arial"/>
        <color theme="1"/>
      </rPr>
      <t xml:space="preserve">Soliman - 25 Oct
- cleaned 474 of +700 images @ 9am UTC
- reach to image no 600 @ 9:22
- 1st round of cleaning done
</t>
    </r>
    <r>
      <rPr>
        <rFont val="Arial"/>
        <b/>
        <color theme="1"/>
      </rPr>
      <t xml:space="preserve">- Keep 83 related images of 742 images!!
</t>
    </r>
    <r>
      <rPr>
        <rFont val="Arial"/>
        <color theme="1"/>
      </rPr>
      <t>Soliman - 26 Oct
- 79 photos labelled!</t>
    </r>
  </si>
  <si>
    <t>1_ Soliman
2_
3_
4_</t>
  </si>
  <si>
    <t>key phrase: 
bad asphelt road - @Duckduckgo</t>
  </si>
  <si>
    <t>Sheet2</t>
  </si>
  <si>
    <t>10/26/2022
- from 290 I just kept 96 acceptable images</t>
  </si>
  <si>
    <t>key phrase: 
asphalt road defects - @ Yandex</t>
  </si>
  <si>
    <t>Thumbnail</t>
  </si>
  <si>
    <t>Labeling</t>
  </si>
  <si>
    <t>Title</t>
  </si>
  <si>
    <t>Image</t>
  </si>
  <si>
    <t>tileimg__domain</t>
  </si>
  <si>
    <t>URL</t>
  </si>
  <si>
    <t>Crack</t>
  </si>
  <si>
    <t>What is rutting in roads?</t>
  </si>
  <si>
    <t>https://external-content.duckduckgo.com/iu/?u=https%3A%2F%2Ftse4.mm.bing.net%2Fth%3Fid%3DOIP._nb-U8xilTJBI61WGIgd_AHaJ4%26pid%3DApi&amp;f=1&amp;ipt=ebcfe5b1f66e09829999fcc03190a2717c6923cf81a8d64e6e6cea25c0e00963&amp;ipo=images</t>
  </si>
  <si>
    <t>info.tensar.co.uk</t>
  </si>
  <si>
    <t>Ruts And Potholes: The Future Of Wichita's Worst Streets | KMUW</t>
  </si>
  <si>
    <t>https://external-content.duckduckgo.com/iu/?u=https%3A%2F%2Ftse1.mm.bing.net%2Fth%3Fid%3DOIP.Q4flHFxGtvymRUwHZFpdvAHaE7%26pid%3DApi&amp;f=1&amp;ipt=889053b8991559ef82ca1d9baf362c8862322ba477fd77dc7be68fc953f1322d&amp;ipo=images</t>
  </si>
  <si>
    <t>kmuw.org</t>
  </si>
  <si>
    <t>Shakedown Analysis of Pavements / Research / Geotechnical Science and ...</t>
  </si>
  <si>
    <t>https://external-content.duckduckgo.com/iu/?u=https%3A%2F%2Ftse3.mm.bing.net%2Fth%3Fid%3DOIP.OYMZGCVaKpYj-9zoxtAOcwHaNl%26pid%3DApi&amp;f=1&amp;ipt=22561b6c087c6acc2e8746a2ad035b3298006a732e5b8503aab4cfcbb43dd6f9&amp;ipo=images</t>
  </si>
  <si>
    <t>newcastle.edu.au</t>
  </si>
  <si>
    <t>Stripping - Pavement Interactive</t>
  </si>
  <si>
    <t>https://external-content.duckduckgo.com/iu/?u=https%3A%2F%2Ftse3.mm.bing.net%2Fth%3Fid%3DOIP.CRJWOidmj2ffZON6r58BZgHaKx%26pid%3DApi&amp;f=1&amp;ipt=5bd9af49cbf7d3d022605543339a5247bd78fb012c97ca92a88fba1c99e46982&amp;ipo=images</t>
  </si>
  <si>
    <t>pavementinteractive.org</t>
  </si>
  <si>
    <t>3. Permanent deformation rutting classification - ROADEX Network</t>
  </si>
  <si>
    <t>https://external-content.duckduckgo.com/iu/?u=https%3A%2F%2Ftse1.mm.bing.net%2Fth%3Fid%3DOIP.Nn_ztu8E1lYyjzoppIAtpQHaEf%26pid%3DApi&amp;f=1&amp;ipt=cfa3a11d6c7c237596c4af88dd0b17c1a8da243284f33914bb42497a7b3047e0&amp;ipo=images</t>
  </si>
  <si>
    <t>roadex.org</t>
  </si>
  <si>
    <t>1. What is permanent deformation and why we do not like it - ROADEX Network</t>
  </si>
  <si>
    <t>https://external-content.duckduckgo.com/iu/?u=https%3A%2F%2Ftse3.mm.bing.net%2Fth%3Fid%3DOIP.PcXO51UYtRTvHEoTzttbYgHaEl%26pid%3DApi&amp;f=1&amp;ipt=2b9d876f1910bce65fb759db2b886f22720c2ea4f6912cd47fdc0dca2e173562&amp;ipo=images</t>
  </si>
  <si>
    <t>Asphalt Damage and Distress: 13 Types of Pavement Deterioration ...</t>
  </si>
  <si>
    <t>https://external-content.duckduckgo.com/iu/?u=https%3A%2F%2Ftse1.mm.bing.net%2Fth%3Fid%3DOIP.8OfplcxB9L1OZkRdLLNqAAHaGA%26pid%3DApi&amp;f=1&amp;ipt=44d98d6d68dee4602ccd67bc745eff6a55a32153da9d76fb31223dd2372c78a3&amp;ipo=images</t>
  </si>
  <si>
    <t>truegridpaver.com</t>
  </si>
  <si>
    <t>Route 66 Wallpapers - Wallpaper Cave</t>
  </si>
  <si>
    <t>https://external-content.duckduckgo.com/iu/?u=https%3A%2F%2Ftse2.mm.bing.net%2Fth%3Fid%3DOIP.DlvH_32G8ZUQ8wEqiwtXmAHaEo%26pid%3DApi&amp;f=1&amp;ipt=dc769da0a4c819cefc4efc526ed77c180cd1d8629aa36e930851abcee18eb0af&amp;ipo=images</t>
  </si>
  <si>
    <t>wallpapercave.com</t>
  </si>
  <si>
    <t>Resealing of Route 316 between Caledon and Bredasdorp | Western Cape ...</t>
  </si>
  <si>
    <t>https://external-content.duckduckgo.com/iu/?u=https%3A%2F%2Ftse4.mm.bing.net%2Fth%3Fid%3DOIP.Bb6GK-G2Xn1qt-labr1qVgAAAA%26pid%3DApi&amp;f=1&amp;ipt=adde8ae07d2f70edf50892f100ca5337b2ff576a21a9da3ae17c1e4f1081e993&amp;ipo=images</t>
  </si>
  <si>
    <t>westerncape.gov.za</t>
  </si>
  <si>
    <t>Groove</t>
  </si>
  <si>
    <t>Rut in Road Injures Motorcyclist | Burger Law</t>
  </si>
  <si>
    <t>https://external-content.duckduckgo.com/iu/?u=https%3A%2F%2Ftse4.mm.bing.net%2Fth%3Fid%3DOIP.4KtIAKPgc-CyLXI5ivcaCwHaJ4%26pid%3DApi&amp;f=1&amp;ipt=41ea36f752176524e8b5a16d6efc131b768d071ca004976d9fe40a1ccce485aa&amp;ipo=images</t>
  </si>
  <si>
    <t>burgerlaw.com</t>
  </si>
  <si>
    <t>Countryside Road. Rut With Puddles. Road Sign Stock Photo - Image of ...</t>
  </si>
  <si>
    <t>https://external-content.duckduckgo.com/iu/?u=https%3A%2F%2Ftse2.mm.bing.net%2Fth%3Fid%3DOIP.p6bw5SYwJC8rCihXSGyfDwHaE7%26pid%3DApi&amp;f=1&amp;ipt=71d071bd25368c07bb452cdfb151fe8a0d2593a8dfaefcd4b15fe490ebaa0078&amp;ipo=images</t>
  </si>
  <si>
    <t>dreamstime.com</t>
  </si>
  <si>
    <t>Pothole On Countryside Road Stock Image - Image of rocks, road: 97183785</t>
  </si>
  <si>
    <t>https://external-content.duckduckgo.com/iu/?u=https%3A%2F%2Ftse2.mm.bing.net%2Fth%3Fid%3DOIP.5fY3Gz6WfldfeiArrX5xxQHaE_%26pid%3DApi&amp;f=1&amp;ipt=d6771c4e63513356aa32bfae5f600232db6a877069416ac22c60ba0f1e67880e&amp;ipo=images</t>
  </si>
  <si>
    <t>Road surface uneven and deep ruts &amp; potholes - Viewing a problem ...</t>
  </si>
  <si>
    <t>https://external-content.duckduckgo.com/iu/?u=https%3A%2F%2Ftse1.mm.bing.net%2Fth%3Fid%3DOIP.HmCYmoBJs_LTI1-jwdQmjgHaJ-%26pid%3DApi&amp;f=1&amp;ipt=f4ea1ec3af4b568897ef37aa9a551c21558b01cbc9bb33c72f4e8a73ee541100&amp;ipo=images</t>
  </si>
  <si>
    <t>fixmystreet.lincolnshire.gov.uk</t>
  </si>
  <si>
    <t>https://external-content.duckduckgo.com/iu/?u=https%3A%2F%2Ftse2.mm.bing.net%2Fth%3Fid%3DOIP.5bmEVBHaQjzz1LaUSQFuXAHaFj%26pid%3DApi&amp;f=1&amp;ipt=8069b354cb31947a5a9bcf97608db41ef1a427ff2fe105997ac6da45e2817be5&amp;ipo=images</t>
  </si>
  <si>
    <t>File:Speed hump-induced rutting - Coppermine - 4908.JPG - Roader's ...</t>
  </si>
  <si>
    <t>https://external-content.duckduckgo.com/iu/?u=https%3A%2F%2Ftse2.mm.bing.net%2Fth%3Fid%3DOIP.h3uN-HDlw9IRK_SJSwAAXgHaFj%26pid%3DApi&amp;f=1&amp;ipt=7d7992eb5b4d1a303015f664f1cf215ddb823cd961f44b779060bb1e8e75a924&amp;ipo=images</t>
  </si>
  <si>
    <t>sabre-roads.org.uk</t>
  </si>
  <si>
    <t>File:Speed hump-induced rutting - Coppermine - 4907.JPG - Roader's ...</t>
  </si>
  <si>
    <t>https://external-content.duckduckgo.com/iu/?u=https%3A%2F%2Ftse4.mm.bing.net%2Fth%3Fid%3DOIP.JxX6TmU4rZHMyz6-aoI-8gHaFj%26pid%3DApi&amp;f=1&amp;ipt=e807e41f0cc0e91c5ffc4450af2298852b4b9aad4a6fb5c6cbf4aff21966de8f&amp;ipo=images</t>
  </si>
  <si>
    <t>Gallery | VicRoads | Community Analytics</t>
  </si>
  <si>
    <t>https://external-content.duckduckgo.com/iu/?u=https%3A%2F%2Ftse3.mm.bing.net%2Fth%3Fid%3DOIP.9nImsGHNTLShr6V4YxRVQgHaEK%26pid%3DApi&amp;f=1&amp;ipt=37033c643eb42fc5cc2b696b9bfe7cdb6936031e89b658371fad69c238882d56&amp;ipo=images</t>
  </si>
  <si>
    <t>v2.communityanalytics.com.au</t>
  </si>
  <si>
    <t>Pavement Management Strategic Plan : VicRoads</t>
  </si>
  <si>
    <t>https://external-content.duckduckgo.com/iu/?u=https%3A%2F%2Ftse1.mm.bing.net%2Fth%3Fid%3DOIP.ft8qz-e0pAVB-vLAgvEOdAAAAA%26pid%3DApi&amp;f=1&amp;ipt=22387af2665fa43817c7cbbf2d5e796a431250a8c06b5c37b56c5ddbb73a19e7&amp;ipo=images</t>
  </si>
  <si>
    <t>vicroads.vic.gov.au</t>
  </si>
  <si>
    <t>The potholes on the roads in the Kamyzyak district attracted the ...</t>
  </si>
  <si>
    <t>https://external-content.duckduckgo.com/iu/?u=https%3A%2F%2Ftse4.mm.bing.net%2Fth%3Fid%3DOIF.5mNs5KAK3LkoEIQjqX1FKg%26pid%3DApi&amp;f=1&amp;ipt=207029fd6c8ccce5a6b1bfedec7172ac1fb97b3bb39eb65abc59241958f26057&amp;ipo=images</t>
  </si>
  <si>
    <t>vk.com</t>
  </si>
  <si>
    <t>Rut</t>
  </si>
  <si>
    <t>Wash Board Road</t>
  </si>
  <si>
    <t>https://external-content.duckduckgo.com/iu/?u=https%3A%2F%2Ftse3.mm.bing.net%2Fth%3Fid%3DOIP.RfMfRxVPY4ZTEdvmLJ2njgHaFj%26pid%3DApi&amp;f=1&amp;ipt=96f0677ac9e403020f055cc0b08dcbc8e22b02ae4312d5f98d52d8795faec477&amp;ipo=images</t>
  </si>
  <si>
    <t>4x4training.com</t>
  </si>
  <si>
    <t>Rutting | Washington Asphalt Pavement Association</t>
  </si>
  <si>
    <t>https://external-content.duckduckgo.com/iu/?u=https%3A%2F%2Ftse2.mm.bing.net%2Fth%3Fid%3DOIP.MamGfrlMr_CaUx3_MpDQhAHaJ4%26pid%3DApi&amp;f=1&amp;ipt=d249337feaf5ff2143d709101b0b59b493bd25fdaef5d18b7c64f56dafa4bb0c&amp;ipo=images</t>
  </si>
  <si>
    <t>asphaltwa.com</t>
  </si>
  <si>
    <t>https://external-content.duckduckgo.com/iu/?u=https%3A%2F%2Ftse4.mm.bing.net%2Fth%3Fid%3DOIP.oXmU1PdrGP_prWOCBNQI0QHaFj%26pid%3DApi&amp;f=1&amp;ipt=26d5dc9d02f3064f4a4b882f0035d2b1c015a57bb1a45180297897d8b4cf023f&amp;ipo=images</t>
  </si>
  <si>
    <t>Read Driving in ruts and slush | Autofile.ca</t>
  </si>
  <si>
    <t>https://external-content.duckduckgo.com/iu/?u=https%3A%2F%2Ftse4.mm.bing.net%2Fth%3Fid%3DOIP.qE5KjCV38IAKGzaUYqzYDQHaEo%26pid%3DApi&amp;f=1&amp;ipt=b58f4a756c0c98510319863b26db1f95c5d87e9ab96116fb33a510c84a9328ec&amp;ipo=images</t>
  </si>
  <si>
    <t>autofile.ca</t>
  </si>
  <si>
    <t>Ar Road, Ruts Traffic Image &amp; Photo (Free Trial) | Bigstock</t>
  </si>
  <si>
    <t>https://external-content.duckduckgo.com/iu/?u=https%3A%2F%2Ftse2.mm.bing.net%2Fth%3Fid%3DOIP.Xabq5F08QcxHHyIObAJS5gHaEs%26pid%3DApi&amp;f=1&amp;ipt=6b4aecc2268d9c7db3153ee0fa2f66b147a354be6427144289556075fc6f54e3&amp;ipo=images</t>
  </si>
  <si>
    <t>bigstockphoto.com</t>
  </si>
  <si>
    <t>Rut On Asphalt Road Image &amp; Photo (Free Trial) | Bigstock</t>
  </si>
  <si>
    <t>https://external-content.duckduckgo.com/iu/?u=https%3A%2F%2Ftse3.mm.bing.net%2Fth%3Fid%3DOIP.2L1uhv8sW_QDUt3DXZT1SgHaEw%26pid%3DApi&amp;f=1&amp;ipt=c4f3286fb166f46bd5058eee4f255558ec5fcfc90da4c268c1ec529c470a396f&amp;ipo=images</t>
  </si>
  <si>
    <t>Worsening ruts: Government experimenting with polymer pavement | CBC News</t>
  </si>
  <si>
    <t>https://external-content.duckduckgo.com/iu/?u=https%3A%2F%2Ftse4.mm.bing.net%2Fth%3Fid%3DOIP.Z69mOT_smT7fgUDB1UPcuAHaEK%26pid%3DApi&amp;f=1&amp;ipt=47ea1299cc6d005498998231cfee17f898c6782ea770fc601e12913c68c03ba3&amp;ipo=images</t>
  </si>
  <si>
    <t>cbc.ca</t>
  </si>
  <si>
    <t>Somebody is going to get hurt': Ruts on Cape Breton highway hazardous ...</t>
  </si>
  <si>
    <t>https://external-content.duckduckgo.com/iu/?u=https%3A%2F%2Ftse2.mm.bing.net%2Fth%3Fid%3DOIP.MNWHCYKpN33XITMYmYDsJQHaFj%26pid%3DApi&amp;f=1&amp;ipt=5527534566b8e1b2d84546143c55aa5399fa550ab29a4d11aaeb3102a7539cff&amp;ipo=images</t>
  </si>
  <si>
    <t>CIVL 7166 - Design of Highway and Airfield Pavements</t>
  </si>
  <si>
    <t>https://external-content.duckduckgo.com/iu/?u=https%3A%2F%2Ftse2.mm.bing.net%2Fth%3Fid%3DOIP.y9ujRIHX-Uix_IyxkqQLDQHaFj%26pid%3DApi&amp;f=1&amp;ipt=5af56fd953ba468a12f81703545cdc11b99005783a9b27349cb80bdb4051b7a2&amp;ipo=images</t>
  </si>
  <si>
    <t>ce.memphis.edu</t>
  </si>
  <si>
    <t>Bone Point | Every Lookout in Oregon</t>
  </si>
  <si>
    <t>https://external-content.duckduckgo.com/iu/?u=https%3A%2F%2Ftse2.mm.bing.net%2Fth%3Fid%3DOIP.iqKt35hyueN4qee7Gj8orQHaE6%26pid%3DApi&amp;f=1&amp;ipt=d7c9322ae5dc6831d8ad07438423e4596b42d76b295a1994a7aa83cd7a062390&amp;ipo=images</t>
  </si>
  <si>
    <t>cherylhill.net</t>
  </si>
  <si>
    <t>10 DIFFERENT TYPES OF FAILURES OF FLEXIBLE PAVEMENT - CivilBlog.Org</t>
  </si>
  <si>
    <t>https://external-content.duckduckgo.com/iu/?u=https%3A%2F%2Ftse2.mm.bing.net%2Fth%3Fid%3DOIP.Iv0F5lwcxXK_sLKkvius9wHaEs%26pid%3DApi&amp;f=1&amp;ipt=74562bcfa8b9a2fca771e02dc547ec0ffbf96e6cd20009aa08ff24630254bb87&amp;ipo=images</t>
  </si>
  <si>
    <t>civilblog.org</t>
  </si>
  <si>
    <t>Ruts clipart 20 free Cliparts | Download images on Clipground 2021</t>
  </si>
  <si>
    <t>https://external-content.duckduckgo.com/iu/?u=https%3A%2F%2Ftse3.mm.bing.net%2Fth%3Fid%3DOIP.TJCwRdDDjiYqiFhvjbdiTwAAAA%26pid%3DApi&amp;f=1&amp;ipt=a77b0dcc03e321129722c1b62f43fbb7beec91ddddf460b34509aa309283582f&amp;ipo=images</t>
  </si>
  <si>
    <t>clipground.com</t>
  </si>
  <si>
    <t>Escaping Life's Ruts - Journey Christian Church</t>
  </si>
  <si>
    <t>https://external-content.duckduckgo.com/iu/?u=https%3A%2F%2Ftse4.mm.bing.net%2Fth%3Fid%3DOIP.1w4I9oNdq7LyxLdlvj0LqwHaFj%26pid%3DApi&amp;f=1&amp;ipt=84b920ee39d7fa9f21db358de58e1c305c451b8543890571d861b575c0d6a243&amp;ipo=images</t>
  </si>
  <si>
    <t>cloquetchurch.com</t>
  </si>
  <si>
    <t>The Generational Rut » DavidCrank.com</t>
  </si>
  <si>
    <t>https://external-content.duckduckgo.com/iu/?u=https%3A%2F%2Ftse1.mm.bing.net%2Fth%3Fid%3DOIP.NBaRLizFvoJe1WZ-6Gl-pQAAAA%26pid%3DApi&amp;f=1&amp;ipt=1d6ecc53b29da43bc9378040301385f2437cf08eef86fe88a3b9011a2f9255b6&amp;ipo=images</t>
  </si>
  <si>
    <t>davidcrank.com</t>
  </si>
  <si>
    <t>Ouray County Roads 2 and 4: Wildflowers and Mudhole | Ham Radio Answers</t>
  </si>
  <si>
    <t>https://external-content.duckduckgo.com/iu/?u=https%3A%2F%2Ftse3.mm.bing.net%2Fth%3Fid%3DOIP.Hwmc80TJyBy4yXF1Z4hW9QHaCr%26pid%3DApi&amp;f=1&amp;ipt=32881f1d13265fda980ca27e1dd419dbf61c1536d44bccb8daae63ab258e4658&amp;ipo=images</t>
  </si>
  <si>
    <t>dcasler.com</t>
  </si>
  <si>
    <t>A Dirty Little Secret: Some Towns Are Beating Mud Season | Vermont ...</t>
  </si>
  <si>
    <t>https://external-content.duckduckgo.com/iu/?u=https%3A%2F%2Ftse2.mm.bing.net%2Fth%3Fid%3DOIP.3Jbo28iYM8W0yn2SXlW6VAHaE-%26pid%3DApi&amp;f=1&amp;ipt=c58886cbd599eabdce8f554e629e40385d35937780c3f4f0d4f54b616c9a9b40&amp;ipo=images</t>
  </si>
  <si>
    <t>digital.vpr.net</t>
  </si>
  <si>
    <t>EagleSpeak: The science of washboard roads</t>
  </si>
  <si>
    <t>https://external-content.duckduckgo.com/iu/?u=https%3A%2F%2Ftse4.mm.bing.net%2Fth%3Fid%3DOIP.zaH48dToAJ08DhT2vgSaTAAAAA%26pid%3DApi&amp;f=1&amp;ipt=85978e4459887ced6f14d4c33a7880b5d20eb886db9fa31c072c57e81a93d6eb&amp;ipo=images</t>
  </si>
  <si>
    <t>eaglespeak.us</t>
  </si>
  <si>
    <t>Automobile roads (cart ruts) of the Neogene time in Central Turkey ...</t>
  </si>
  <si>
    <t>https://external-content.duckduckgo.com/iu/?u=https%3A%2F%2Ftse3.mm.bing.net%2Fth%3Fid%3DOIP.FH47t6tGYZD-DzUiU2zZCwHaFj%26pid%3DApi&amp;f=1&amp;ipt=45a219af43e05f9e4e0229af1af09bd9143e0ce3569f29a632b2898a25225739&amp;ipo=images</t>
  </si>
  <si>
    <t>earthbeforeflood.com</t>
  </si>
  <si>
    <t>Pot holes everywhere, on average 3" deep by 12" wide ALSO huge ruts ...</t>
  </si>
  <si>
    <t>https://external-content.duckduckgo.com/iu/?u=https%3A%2F%2Ftse2.mm.bing.net%2Fth%3Fid%3DOIP.zlFdEmVogK8qO0AizSNwjQHaJ4%26pid%3DApi&amp;f=1&amp;ipt=62851556ddbd0da405519da01e6b7da8ce060dd6b3379d3b68fb894d71fc8c7a&amp;ipo=images</t>
  </si>
  <si>
    <t>Long Road to the Top | The rut-ridden roadway leading to the… | Flickr</t>
  </si>
  <si>
    <t>https://external-content.duckduckgo.com/iu/?u=https%3A%2F%2Ftse4.mm.bing.net%2Fth%3Fid%3DOIP.oXpKQGhRGOGEIBw5JZWjzAHaLG%26pid%3DApi&amp;f=1&amp;ipt=27964fd39f02891256938a7297f14273ca0e04045cb9b24f32011ab2ad70ea59&amp;ipo=images</t>
  </si>
  <si>
    <t>flickr.com</t>
  </si>
  <si>
    <t>Finland gravel road mode 0 rutting.JPG | Flickr - Photo Sharing!</t>
  </si>
  <si>
    <t>https://external-content.duckduckgo.com/iu/?u=https%3A%2F%2Ftse4.mm.bing.net%2Fth%3Fid%3DOIP.9TZP5cXI4jyGaBKHn5suAAHaE8%26pid%3DApi&amp;f=1&amp;ipt=91f2e738f8d6be84cb460301be8a8db5f25e655e6409ba0557a17132fa53eef6&amp;ipo=images</t>
  </si>
  <si>
    <t>IMPROVING ACCESS AND ENVIRONMENTAL SENSITIVITY WITH PORTABLE SURFACES ...</t>
  </si>
  <si>
    <t>https://external-content.duckduckgo.com/iu/?u=https%3A%2F%2Ftse1.explicit.bing.net%2Fth%3Fid%3DOIP.N0fwEO_nhQsODlG6i8Su6AAAAA%26pid%3DApi&amp;f=1&amp;ipt=bed0790e4a8647bfbb1e58a43b3869b625ccb23822a261ceb1854535779c6506&amp;ipo=images</t>
  </si>
  <si>
    <t>fs.fed.us</t>
  </si>
  <si>
    <t>Dust Rut Stock-Fotos und Bilder - Getty Images</t>
  </si>
  <si>
    <t>https://external-content.duckduckgo.com/iu/?u=https%3A%2F%2Ftse3.mm.bing.net%2Fth%3Fid%3DOIF.BoOMAni78L8vtv2q4UUzbQ%26pid%3DApi&amp;f=1&amp;ipt=f87bcfe3a73f492c18e3b105943febca0c1bfa24ee84b6c9bf2ccc0db057a76b&amp;ipo=images</t>
  </si>
  <si>
    <t>gettyimages.at</t>
  </si>
  <si>
    <t>Dust Rut Foto e immagini stock - Getty Images</t>
  </si>
  <si>
    <t>https://external-content.duckduckgo.com/iu/?u=https%3A%2F%2Ftse4.mm.bing.net%2Fth%3Fid%3DOIF.u15snYMpbp%252bOZYYjdG0ZAQ%26pid%3DApi&amp;f=1&amp;ipt=b015ffb07c54ba23da74e8c32f57084ce18bf88fbbbb20ea57a014781d457b26&amp;ipo=images</t>
  </si>
  <si>
    <t>gettyimages.it</t>
  </si>
  <si>
    <t>Cawnpore Lookout | Let's Go Travel Australia</t>
  </si>
  <si>
    <t>https://external-content.duckduckgo.com/iu/?u=https%3A%2F%2Ftse4.mm.bing.net%2Fth%3Fid%3DOIP.LHzdQgZy4i6SZX_kKr-OcQHaFF%26pid%3DApi&amp;f=1&amp;ipt=90d405050895b3cd1980b7a3b5b6978eebf2830a88452accf622dc7ffb00589d&amp;ipo=images</t>
  </si>
  <si>
    <t>letsgotravelaustralia.com</t>
  </si>
  <si>
    <t>Road Repair &amp; Renewal - How &amp; Why? - MidCoast Council</t>
  </si>
  <si>
    <t>https://external-content.duckduckgo.com/iu/?u=https%3A%2F%2Ftse3.mm.bing.net%2Fth%3Fid%3DOIP.X-qJaWMG-2iyDXtE9zO4lQHaFj%26pid%3DApi&amp;f=1&amp;ipt=6b4a3084e0583a51971e09e18950dec94c6b7f5a50513c57c92bcf01cd05772f&amp;ipo=images</t>
  </si>
  <si>
    <t>midcoast.nsw.gov.au</t>
  </si>
  <si>
    <t>Minnesota LTAP - University of Minnesota | Exchange Spring 2014 - Vol ...</t>
  </si>
  <si>
    <t>https://external-content.duckduckgo.com/iu/?u=https%3A%2F%2Ftse1.mm.bing.net%2Fth%3Fid%3DOIP.VBZ-vfJ7OiiPu5bT7F5S9gHaEp%26pid%3DApi&amp;f=1&amp;ipt=312e57770a15a3fd46c3067d456f4febfa91e6f57424436c2a43dde61ba94d5b&amp;ipo=images</t>
  </si>
  <si>
    <t>mnltap.umn.edu</t>
  </si>
  <si>
    <t>Rutting - Pavement Interactive</t>
  </si>
  <si>
    <t>https://external-content.duckduckgo.com/iu/?u=https%3A%2F%2Ftse4.mm.bing.net%2Fth%3Fid%3DOIP.LHh60Bc1-L4ZovlhDyC1RwHaFj%26pid%3DApi&amp;f=1&amp;ipt=a187be4e43a27424fb21715789520f64a61b972da072c2d1648220d0d7de8e4f&amp;ipo=images</t>
  </si>
  <si>
    <t>https://external-content.duckduckgo.com/iu/?u=https%3A%2F%2Ftse1.mm.bing.net%2Fth%3Fid%3DOIP.V05exVDsiWetWBw-yQVDiwHaFj%26pid%3DApi&amp;f=1&amp;ipt=93975ba19299ced6a4e8dbe6048e5ae1a19aebcd38a96c929fe2b7fe7e78c0cc&amp;ipo=images</t>
  </si>
  <si>
    <t>Performance Tests for Rutting - Pavement Interactive</t>
  </si>
  <si>
    <t>https://external-content.duckduckgo.com/iu/?u=https%3A%2F%2Ftse3.mm.bing.net%2Fth%3Fid%3DOIP.nGIMpybGyuhog9Usubdd-gHaFj%26pid%3DApi&amp;f=1&amp;ipt=b516d2247d1be9e20d432eaed7f718d21d7a53e9ac1f0f29346cf71acec3d001&amp;ipo=images</t>
  </si>
  <si>
    <t>New England struts its ruts in banner 'mud season' - Portland Press Herald</t>
  </si>
  <si>
    <t>https://external-content.duckduckgo.com/iu/?u=https%3A%2F%2Ftse2.mm.bing.net%2Fth%3Fid%3DOIP.Msw9AM0NXwb0E6Sma3Tw7gHaDy%26pid%3DApi&amp;f=1&amp;ipt=be2c4d538a45d63a825c846ad7667306c22cd646b5b62cf2a3e88d6bcec8e408&amp;ipo=images</t>
  </si>
  <si>
    <t>pressherald.com</t>
  </si>
  <si>
    <t>Highways: Why is the roadway on I-5 in Seattle grooved and looks like ...</t>
  </si>
  <si>
    <t>https://external-content.duckduckgo.com/iu/?u=https%3A%2F%2Ftse3.mm.bing.net%2Fth%3Fid%3DOIP.VlSqqKaJZNR2EvJFpxS0rgAAAA%26pid%3DApi&amp;f=1&amp;ipt=d822a1c6c3224c5de73c31bafa89461073c51231161c45f81d2ece68fc0b1a1c&amp;ipo=images</t>
  </si>
  <si>
    <t>quora.com</t>
  </si>
  <si>
    <t>Shows rutting occurring in pavement (the road located in Iraq ...</t>
  </si>
  <si>
    <t>https://external-content.duckduckgo.com/iu/?u=https%3A%2F%2Ftse4.mm.bing.net%2Fth%3Fid%3DOIP.0Gur7pwE5f1NuPk8HaAWAgHaCe%26pid%3DApi&amp;f=1&amp;ipt=acb46573d23b1205f33fdd96f9a34acc0fede2d59e439426d64d11760047534e&amp;ipo=images</t>
  </si>
  <si>
    <t>researchgate.net</t>
  </si>
  <si>
    <t>Severe rutting leading to large potholes in Algaba road | Download ...</t>
  </si>
  <si>
    <t>https://external-content.duckduckgo.com/iu/?u=https%3A%2F%2Ftse4.mm.bing.net%2Fth%3Fid%3DOIP.BbI1A1bzUM9pb1csaIGGawHaEQ%26pid%3DApi&amp;f=1&amp;ipt=1ee178f4f6f05ec1edbb9cf2303c4d8b0bd19f59fff637d468ca29381f750e23&amp;ipo=images</t>
  </si>
  <si>
    <t>https://external-content.duckduckgo.com/iu/?u=https%3A%2F%2Ftse2.mm.bing.net%2Fth%3Fid%3DOIP.x3Hgk1Ojp0pGg9Ecs4z66wHaFj%26pid%3DApi&amp;f=1&amp;ipt=0505fdb463075989fd5e44e9eaf787ff0dd26afd965fc8df9f8bc788c175d13f&amp;ipo=images</t>
  </si>
  <si>
    <t>https://external-content.duckduckgo.com/iu/?u=https%3A%2F%2Ftse2.mm.bing.net%2Fth%3Fid%3DOIP.7pDQYtIotxIsfdDHapQHnQHaFj%26pid%3DApi&amp;f=1&amp;ipt=f05ffaaf0256f04244faddcbd0520b0bad9f54ecfcea8549524f96a86d2fb186&amp;ipo=images</t>
  </si>
  <si>
    <t>https://external-content.duckduckgo.com/iu/?u=https%3A%2F%2Ftse2.mm.bing.net%2Fth%3Fid%3DOIP.g5mxqI7J5PjdN0pawilMGwHaE8%26pid%3DApi&amp;f=1&amp;ipt=377055e96f9c69763622e8d1ee6d7a3bd8c1861d3008144a52da6c3722490bc9&amp;ipo=images</t>
  </si>
  <si>
    <t>https://external-content.duckduckgo.com/iu/?u=https%3A%2F%2Ftse3.mm.bing.net%2Fth%3Fid%3DOIP.G1X6jpnLeYR6tbzsGW7pKgAAAA%26pid%3DApi&amp;f=1&amp;ipt=b31e8c4305bf27e56eeee2f0a1ab78d86068e7f677104c2cdda7569a6e06175c&amp;ipo=images</t>
  </si>
  <si>
    <t>https://external-content.duckduckgo.com/iu/?u=https%3A%2F%2Ftse1.mm.bing.net%2Fth%3Fid%3DOIP.PbZqao0aWyptR3mar_OcDAHaFj%26pid%3DApi&amp;f=1&amp;ipt=61023ae337be4fdd4dcef47e13b746a32be21c54520f8af6d28f8cbfe06782a8&amp;ipo=images</t>
  </si>
  <si>
    <t>https://external-content.duckduckgo.com/iu/?u=https%3A%2F%2Ftse1.mm.bing.net%2Fth%3Fid%3DOIP.5nQ-fhuJV3gTJwzpmy-gewHaFj%26pid%3DApi&amp;f=1&amp;ipt=9f61e5cc07bae6c02aa34ec120be26786855b6703c89f213d85a93e9997f510e&amp;ipo=images</t>
  </si>
  <si>
    <t>https://external-content.duckduckgo.com/iu/?u=https%3A%2F%2Ftse2.mm.bing.net%2Fth%3Fid%3DOIP.Gt1a0y5kxHGsvVVsgExL4AHaFj%26pid%3DApi&amp;f=1&amp;ipt=4adeb273565aba249443c764fa1c5d72ae9cd064df52a356bd0076482abcddb8&amp;ipo=images</t>
  </si>
  <si>
    <t>https://external-content.duckduckgo.com/iu/?u=https%3A%2F%2Ftse2.mm.bing.net%2Fth%3Fid%3DOIP.LOsZJwa2oQJx-ouCFwqBpwHaFM%26pid%3DApi&amp;f=1&amp;ipt=6db8293756710bc5377b58f99531600879c79b1aaea01c10402877cc3048b047&amp;ipo=images</t>
  </si>
  <si>
    <t>3. Water and mechanical properties of roads - ROADEX Network</t>
  </si>
  <si>
    <t>https://external-content.duckduckgo.com/iu/?u=https%3A%2F%2Ftse3.mm.bing.net%2Fth%3Fid%3DOIP.G1P4mwv5UjbmEdYbSS8P4gHaD9%26pid%3DApi&amp;f=1&amp;ipt=107c423afacf46f680166085237a2a7315ce11339bde6c0393da247d99b6dc37&amp;ipo=images</t>
  </si>
  <si>
    <t>4. Survey and monitoring techniques - ROADEX Network</t>
  </si>
  <si>
    <t>https://external-content.duckduckgo.com/iu/?u=https%3A%2F%2Ftse4.mm.bing.net%2Fth%3Fid%3DOIP.nfySM0ReN0ie8-wnKe0eIwHaEv%26pid%3DApi&amp;f=1&amp;ipt=d0bb77d41fbb58b303380d97414d4e09bcb384674323f004b46a29830b4c6294&amp;ipo=images</t>
  </si>
  <si>
    <t>Studded Tires and Road Wear | Saskatchewan Studded Tire Club</t>
  </si>
  <si>
    <t>https://external-content.duckduckgo.com/iu/?u=https%3A%2F%2Ftse4.mm.bing.net%2Fth%3Fid%3DOIP.7NSiYomC7-TC_KWOCaVpagHaGi%26pid%3DApi&amp;f=1&amp;ipt=3eedd7fc6d56e3ae8c56518935cb375c74a5dda535bb70a11f8b02f63a4d9603&amp;ipo=images</t>
  </si>
  <si>
    <t>skstuds.ca</t>
  </si>
  <si>
    <t>McCarthy Road is Open</t>
  </si>
  <si>
    <t>https://external-content.duckduckgo.com/iu/?u=https%3A%2F%2Ftse4.mm.bing.net%2Fth%3Fid%3DOIP.8IT0-URaSzBMNIv7lAC7wQAAAA%26pid%3DApi&amp;f=1&amp;ipt=44e3b1b93fc75a3033ff768e4a9391949260ab734bfc619321dbee09d8483d63&amp;ipo=images</t>
  </si>
  <si>
    <t>soundandvalleynews.com</t>
  </si>
  <si>
    <t>Rutting on road and roundabout | Innovative Texgrid solutions</t>
  </si>
  <si>
    <t>https://external-content.duckduckgo.com/iu/?u=https%3A%2F%2Ftse1.mm.bing.net%2Fth%3Fid%3DOIP.TyI7_lvQH_LgTFiJmhAK9QHaCm%26pid%3DApi&amp;f=1&amp;ipt=a96c3ef843b9f73e1ba41d6284ace471b03243e7f69b42e81a67e54714acbb0c&amp;ipo=images</t>
  </si>
  <si>
    <t>texum.swiss</t>
  </si>
  <si>
    <t>OT73 Ap29 roads to the ruts | Photo</t>
  </si>
  <si>
    <t>https://external-content.duckduckgo.com/iu/?u=https%3A%2F%2Ftse3.mm.bing.net%2Fth%3Fid%3DOIP.Crxd4d6tV8svFp4M0KSj3gHaF4%26pid%3DApi&amp;f=1&amp;ipt=c22566be2be38ba086111978c1968847cab278f440668ac81af9df91385526b7&amp;ipo=images</t>
  </si>
  <si>
    <t>travelblog.org</t>
  </si>
  <si>
    <t>The ruts on the roads: who is responsible? | UCAPS at Group of ...</t>
  </si>
  <si>
    <t>https://external-content.duckduckgo.com/iu/?u=https%3A%2F%2Ftse4.mm.bing.net%2Fth%3Fid%3DOIP.tIUCKVAG5B4iLeLgUBAwQQEsCU%26pid%3DApi&amp;f=1&amp;ipt=1ec131e949d2db78f867803b774ce4c5ccfb441471c0fac49622c1b0770d9742&amp;ipo=images</t>
  </si>
  <si>
    <t>uceps.ru</t>
  </si>
  <si>
    <t>Raja Farrukh's Blog: REASONS WHY CONCRETE IS THE BEST PAVEMENT CHOICE</t>
  </si>
  <si>
    <t>https://external-content.duckduckgo.com/iu/?u=https%3A%2F%2Ftse3.mm.bing.net%2Fth%3Fid%3DOIP.dVdqsYssVfDaUczI_LAUEQAAAA%26pid%3DApi&amp;f=1&amp;ipt=cc5f40e335054adfdf80688303656f0f360ba90df4c15f72a43a72ea73aa5ea4&amp;ipo=images</t>
  </si>
  <si>
    <t>websbee.blogspot.com</t>
  </si>
  <si>
    <t>Louisiana Department of Transportation &amp; Development</t>
  </si>
  <si>
    <t>https://external-content.duckduckgo.com/iu/?u=https%3A%2F%2Ftse3.mm.bing.net%2Fth%3Fid%3DOIP.gI0IH2pCH03MRanv0oOR7QHaFj%26pid%3DApi&amp;f=1&amp;ipt=3337cb6d9b4da82cd8391ffdc9c0b18287a159142132d9fc3da1342c7c0e6bc5&amp;ipo=images</t>
  </si>
  <si>
    <t>wwwapps.dotd.la.gov</t>
  </si>
  <si>
    <t>Dirt road and ruts and sidecases: April 20, 2016 - YouTube</t>
  </si>
  <si>
    <t>https://external-content.duckduckgo.com/iu/?u=https%3A%2F%2Ftse2.mm.bing.net%2Fth%3Fid%3DOIP.6lBpbtn0ZueH8YkmBdSoNQHaEK%26pid%3DApi&amp;f=1&amp;ipt=e3f919530be240bf8c2999f0bebab32c57e015651fa1e8824a8440b4f17276e5&amp;ipo=images</t>
  </si>
  <si>
    <t>youtube.com</t>
  </si>
  <si>
    <t>Subsidance</t>
  </si>
  <si>
    <t>Are You On the Road or in a Rut? Part II of Caution! Road Work Ahead</t>
  </si>
  <si>
    <t>https://external-content.duckduckgo.com/iu/?u=https%3A%2F%2Ftse4.mm.bing.net%2Fth%3Fid%3DOIP.RL8lYb_QPGq0Et43fOBdAwHaFj%26pid%3DApi&amp;f=1&amp;ipt=b488b7030afc12c229e850ec9116d00168a3a2230f83bc7a41fdb10758170948&amp;ipo=images</t>
  </si>
  <si>
    <t>activerain.com</t>
  </si>
  <si>
    <t>You Can Make It | CricketWalker.com</t>
  </si>
  <si>
    <t>https://external-content.duckduckgo.com/iu/?u=https%3A%2F%2Ftse3.mm.bing.net%2Fth%3Fid%3DOIP.Tb0N_GFe5o5nV-vWfTTgTQAAAA%26pid%3DApi&amp;f=1&amp;ipt=b92da4a1942cf5e977e77e81db4a7bbb42f852915234e29d8a86741a5966a9fa&amp;ipo=images</t>
  </si>
  <si>
    <t>cricketwalker.com</t>
  </si>
  <si>
    <t>rut | CURE</t>
  </si>
  <si>
    <t>https://external-content.duckduckgo.com/iu/?u=https%3A%2F%2Ftse2.explicit.bing.net%2Fth%3Fid%3DOIP.2eMkLp9NmHd9p0M4Ub5wyAHaFj%26pid%3DApi&amp;f=1&amp;ipt=109bc9ff5541f1d04651d5a9106e7e7a7fc94689658bcef4cffb76d6c38d9d40&amp;ipo=images</t>
  </si>
  <si>
    <t>cure.org</t>
  </si>
  <si>
    <t>Ruts in the Road - a gallery on Flickr</t>
  </si>
  <si>
    <t>https://external-content.duckduckgo.com/iu/?u=https%3A%2F%2Ftse1.mm.bing.net%2Fth%3Fid%3DOIP.HERQW76eWdMYUztBOUauwAHaFj%26pid%3DApi&amp;f=1&amp;ipt=6cb187a663fe619caeef59a18f761318b05f2e75ac18a133dab7dd4eee71ed71&amp;ipo=images</t>
  </si>
  <si>
    <t>https://external-content.duckduckgo.com/iu/?u=https%3A%2F%2Ftse1.mm.bing.net%2Fth%3Fid%3DOIP.Y39LMVMtIsxVFNMHO2JGggHaFG%26pid%3DApi&amp;f=1&amp;ipt=63311ea950e48e03f2288dae3daf12c11f595b7495504b3bfa86c28d4d82f1c7&amp;ipo=images</t>
  </si>
  <si>
    <t>origenes: CART RUTS - MALTA -Clapham Junction</t>
  </si>
  <si>
    <t>https://external-content.duckduckgo.com/iu/?u=https%3A%2F%2Ftse3.mm.bing.net%2Fth%3Fid%3DOIP.cE3EG9nGa93uDX4cOZsJ3AHaFE%26pid%3DApi&amp;f=1&amp;ipt=ad2e09bf40d7936c5f74e130f0dd74828b327b69fe560963fc3a85a23125c8b3&amp;ipo=images</t>
  </si>
  <si>
    <t>primeross.blogspot.com</t>
  </si>
  <si>
    <t>https://external-content.duckduckgo.com/iu/?u=https%3A%2F%2Ftse4.mm.bing.net%2Fth%3Fid%3DOIP.aDGZjpF3UtyCqIwTDRPZTwHaGE%26pid%3DApi&amp;f=1&amp;ipt=e5ac643696fbaa031fdfb68e3373f496bb24fcbac87ea8d426b0ed70cac9d685&amp;ipo=images</t>
  </si>
  <si>
    <t>Label</t>
  </si>
  <si>
    <t>serpitem__link_URL</t>
  </si>
  <si>
    <t>serpitem__meta</t>
  </si>
  <si>
    <t>https://avatars.mds.yandex.net/i?id=3b86ba22256cb858c4f2de8f9c919955-5339669-images-thumbs&amp;n=13</t>
  </si>
  <si>
    <t>https://yandex.com/images/search?pos=3&amp;img_url=http%3A%2F%2Fi.pinimg.com%2F736x%2F15%2F68%2Fee%2F1568eee9f82af41e407a00f76661e911--asphalt-road-d-max.jpg&amp;text=asphalt+road+defects&amp;isize=medium&amp;rpt=simage&amp;lr=11485</t>
  </si>
  <si>
    <t>736×736</t>
  </si>
  <si>
    <t>https://avatars.mds.yandex.net/i?id=0b51b31bc653e5a058a6ec705020649e-5661469-images-thumbs&amp;n=13</t>
  </si>
  <si>
    <t>https://yandex.com/images/search?pos=6&amp;img_url=http%3A%2F%2Fi1.wp.com%2Fwww.pavementinteractive.org%2Fwp-content%2Fuploads%2F2008%2F08%2FWSDOT062.jpg&amp;text=asphalt+road+defects&amp;isize=medium&amp;rpt=simage&amp;lr=11485</t>
  </si>
  <si>
    <t>917×594</t>
  </si>
  <si>
    <t>https://avatars.mds.yandex.net/i?id=a1fc4011b4b75aa08b6b47e2652bd4ea-4219699-images-thumbs&amp;n=13</t>
  </si>
  <si>
    <t>https://yandex.com/images/search?pos=7&amp;img_url=http%3A%2F%2Firp-cdn.multiscreensite.com%2Ff22c852a%2Fdms3rep%2Fmulti%2Fdesktop%2F33411826-8da7-42fe-9c2d-56f280d3f8ea-1024x683.dm.edit_b6QyfU.jpeg&amp;text=asphalt+road+defects&amp;isize=medium&amp;rpt=simage&amp;lr=11485</t>
  </si>
  <si>
    <t>1024×683</t>
  </si>
  <si>
    <t>https://avatars.mds.yandex.net/i?id=e0ec8cb61543e229516b29f9ad0938bb-5345102-images-thumbs&amp;n=13</t>
  </si>
  <si>
    <t>https://yandex.com/images/search?pos=11&amp;img_url=http%3A%2F%2Fmaininfrastructure.com%2Fblog%2Fwp-content%2Fuploads%2F2019%2F04%2FEdge-cracking.jpg&amp;text=asphalt+road+defects&amp;isize=medium&amp;rpt=simage&amp;lr=11485</t>
  </si>
  <si>
    <t>600×400</t>
  </si>
  <si>
    <t>https://avatars.mds.yandex.net/i?id=85b6ff38c8203c1050f2d6d0da17119e-5699743-images-thumbs&amp;n=13</t>
  </si>
  <si>
    <t>https://yandex.com/images/search?pos=12&amp;img_url=http%3A%2F%2Ftextures.com%2Fsystem%2Fgallery%2Fphotos%2FRoads%2FDamaged%2F49179%2FAsphaltDamaged0062_1_600.jpg%3Fv%3D5&amp;text=asphalt+road+defects&amp;isize=medium&amp;rpt=simage&amp;lr=11485</t>
  </si>
  <si>
    <t>901×600</t>
  </si>
  <si>
    <t>https://avatars.mds.yandex.net/i?id=3c82d9555225dd3056a2000910ce52c3-4429068-images-thumbs&amp;n=13</t>
  </si>
  <si>
    <t>https://yandex.com/images/search?pos=24&amp;img_url=http%3A%2F%2Fgenovatoday.it%2F~media%2Fhorizontal-hi%2F33654779154650%2Fcrepe-asfalto-2.jpg&amp;text=asphalt+road+defects&amp;isize=medium&amp;rpt=simage&amp;lr=11485</t>
  </si>
  <si>
    <t>1000×563</t>
  </si>
  <si>
    <t>https://avatars.mds.yandex.net/i?id=5647f240db027ad3f049d139e970b997-6829499-images-thumbs&amp;n=13</t>
  </si>
  <si>
    <t>https://yandex.com/images/search?pos=27&amp;img_url=http%3A%2F%2Fc1.wallpaperflare.com%2Fpreview%2F153%2F724%2F985%2Ftexture-asphalt-parking-lot-gray.jpg&amp;text=asphalt+road+defects&amp;isize=medium&amp;rpt=simage&amp;lr=11485</t>
  </si>
  <si>
    <t>910×683</t>
  </si>
  <si>
    <t>https://avatars.mds.yandex.net/i?id=c8c9cf1f613f16ae637f8ab40f956f9c-4483413-images-thumbs&amp;n=13</t>
  </si>
  <si>
    <t>https://yandex.com/images/search?p=1&amp;text=asphalt+road+defects&amp;pos=31&amp;isize=medium&amp;rpt=simage&amp;img_url=http%3A%2F%2Fi.pinimg.com%2Foriginals%2Fda%2F8f%2F82%2Fda8f82dceacf211f4a100ea317d9654f.jpg&amp;lr=11485</t>
  </si>
  <si>
    <t>800×800</t>
  </si>
  <si>
    <t>https://avatars.mds.yandex.net/i?id=8875e463e31f4354caf06801c2a08809-5906863-images-thumbs&amp;n=13</t>
  </si>
  <si>
    <t>https://yandex.com/images/search?p=1&amp;text=asphalt+road+defects&amp;pos=32&amp;isize=medium&amp;rpt=simage&amp;img_url=http%3A%2F%2Fmaininfrastructure.com%2Fblog%2Fwp-content%2Fuploads%2F2019%2F04%2FSlippage_Cracking.jpg&amp;lr=11485</t>
  </si>
  <si>
    <t>https://avatars.mds.yandex.net/i?id=f566a5f430bc39dadf211c0f8b72590d-4890288-images-thumbs&amp;n=13</t>
  </si>
  <si>
    <t>https://yandex.com/images/search?p=1&amp;text=asphalt+road+defects&amp;pos=40&amp;isize=medium&amp;rpt=simage&amp;img_url=http%3A%2F%2Fasfamak.com%2FContent%2Fimages%2Furunler%2Furun5.jpg&amp;lr=11485</t>
  </si>
  <si>
    <t>800×553</t>
  </si>
  <si>
    <t>https://avatars.mds.yandex.net/i?id=11af2c1e8dd29cee36f9417099c3c482-3740767-images-thumbs&amp;n=13</t>
  </si>
  <si>
    <t>https://yandex.com/images/search?p=1&amp;text=asphalt+road+defects&amp;pos=46&amp;isize=medium&amp;rpt=simage&amp;img_url=http%3A%2F%2Fi.pinimg.com%2F736x%2Fa2%2F00%2F8b%2Fa2008b0ea0779d340fb6ab041f47133c.jpg&amp;lr=11485</t>
  </si>
  <si>
    <t>736×552</t>
  </si>
  <si>
    <t>https://avatars.mds.yandex.net/i?id=fb19183c03ca37b27cb564f4e65d53fd-5236153-images-thumbs&amp;n=13</t>
  </si>
  <si>
    <t>https://yandex.com/images/search?p=1&amp;text=asphalt+road+defects&amp;pos=55&amp;isize=medium&amp;rpt=simage&amp;img_url=http%3A%2F%2Fresearchgate.net%2Fprofile%2FHassan-Khawaja%2Fpublication%2F326056680%2Ffigure%2Ffig5%2FAS%3A651834771378199%401532420928916%2FBlock-cracks-in-the-asphalt-pavement.png&amp;lr=11485</t>
  </si>
  <si>
    <t>850×611</t>
  </si>
  <si>
    <t>https://avatars.mds.yandex.net/i?id=46e51c140d5bb76c3cd2f117d6daeafe-4346943-images-thumbs&amp;n=13</t>
  </si>
  <si>
    <t>https://yandex.com/images/search?p=1&amp;text=asphalt+road+defects&amp;pos=56&amp;isize=medium&amp;rpt=simage&amp;img_url=http%3A%2F%2Fpixy.org%2Fsrc%2F41%2Fthumbs350%2F413425.jpg&amp;lr=11485</t>
  </si>
  <si>
    <t>950×713</t>
  </si>
  <si>
    <t>https://avatars.mds.yandex.net/i?id=4b56c2f6b380b47f2e0a9705c36f131d-4117598-images-thumbs&amp;n=13</t>
  </si>
  <si>
    <t>https://yandex.com/images/search?p=2&amp;text=asphalt+road+defects&amp;pos=68&amp;isize=medium&amp;rpt=simage&amp;img_url=http%3A%2F%2Fc1.wallpaperflare.com%2Fpreview%2F719%2F851%2F681%2Froad-asphalt-rough-texture.jpg&amp;lr=11485</t>
  </si>
  <si>
    <t>https://avatars.mds.yandex.net/i?id=5e4a13b37023079f7261271993338be6-5588720-images-thumbs&amp;n=13</t>
  </si>
  <si>
    <t>https://yandex.com/images/search?p=2&amp;text=asphalt+road+defects&amp;pos=79&amp;isize=medium&amp;rpt=simage&amp;img_url=http%3A%2F%2F3dvsem.com%2Fwp-content%2Fuploads%2F2015%2F04%2FAsphaltDamaged0003_1_L.jpg&amp;lr=11485</t>
  </si>
  <si>
    <t>HD 1024×768</t>
  </si>
  <si>
    <t>https://avatars.mds.yandex.net/i?id=8999c890274f3d56008276f32fe43478-3480301-images-thumbs&amp;n=13</t>
  </si>
  <si>
    <t>https://yandex.com/images/search?p=2&amp;text=asphalt+road+defects&amp;pos=80&amp;isize=medium&amp;rpt=simage&amp;img_url=http%3A%2F%2Fstatic3.depositphotos.com%2F1001028%2F147%2Fi%2F950%2Fdepositphotos_1476456-stock-photo-asphalt.jpg&amp;lr=11485</t>
  </si>
  <si>
    <t>https://avatars.mds.yandex.net/i?id=2a2441a60269bfcef901858d0b0ca41a-4544610-images-thumbs&amp;n=13</t>
  </si>
  <si>
    <t>https://yandex.com/images/search?p=2&amp;text=asphalt+road+defects&amp;pos=84&amp;isize=medium&amp;rpt=simage&amp;img_url=http%3A%2F%2Fstatic3.depositphotos.com%2F1001028%2F147%2Fi%2F950%2Fdepositphotos_1476484-stock-photo-asphalt.jpg&amp;lr=11485</t>
  </si>
  <si>
    <t>https://avatars.mds.yandex.net/i?id=9e465affdfd928cbbf81bfef0d9a39e1-4298770-images-thumbs&amp;n=13</t>
  </si>
  <si>
    <t>https://yandex.com/images/search?p=3&amp;text=asphalt+road+defects&amp;pos=96&amp;isize=medium&amp;rpt=simage&amp;img_url=http%3A%2F%2Fpixy.org%2Fsrc%2F39%2Fthumbs350%2F394106.jpg&amp;lr=11485</t>
  </si>
  <si>
    <t>950×633</t>
  </si>
  <si>
    <t>https://avatars.mds.yandex.net/i?id=5c1c582fac0309909e729a28dc5eb956-4357494-images-thumbs&amp;n=13</t>
  </si>
  <si>
    <t>https://yandex.com/images/search?p=3&amp;text=asphalt+road+defects&amp;pos=97&amp;isize=medium&amp;rpt=simage&amp;img_url=http%3A%2F%2Fstorage.googleapis.com%2Fmulti-static-content%2Fpreviews%2Fartage-io-thumb-348cd76a1bd3a3aa0e3703378a3a9871.png&amp;lr=11485</t>
  </si>
  <si>
    <t>600×525</t>
  </si>
  <si>
    <t>https://avatars.mds.yandex.net/i?id=fb889ad9e1f133959d06151eabfac683-3915189-images-thumbs&amp;n=13</t>
  </si>
  <si>
    <t>https://yandex.com/images/search?p=3&amp;text=asphalt+road+defects&amp;pos=100&amp;isize=medium&amp;rpt=simage&amp;img_url=http%3A%2F%2Fi.pinimg.com%2F736x%2F16%2F78%2F97%2F167897c89f939bb01d58e26c9b6e1890--road-pavement-photoshop.jpg&amp;lr=11485</t>
  </si>
  <si>
    <t>736×490</t>
  </si>
  <si>
    <t>https://avatars.mds.yandex.net/i?id=a1017befa57870e9b6edfa7244c709d8-4903222-images-thumbs&amp;n=13</t>
  </si>
  <si>
    <t>https://yandex.com/images/search?p=3&amp;text=asphalt+road+defects&amp;pos=107&amp;isize=medium&amp;rpt=simage&amp;img_url=http%3A%2F%2Foldpueblosealcoating.com%2Fsite%2Fwp-content%2Fuploads%2F2020%2F02%2Fasphalt-3399805_960_720.jpg&amp;lr=11485</t>
  </si>
  <si>
    <t>854×641</t>
  </si>
  <si>
    <t>https://avatars.mds.yandex.net/i?id=b06f2663efa642f06a1c6a830976ee43-5236353-images-thumbs&amp;n=13</t>
  </si>
  <si>
    <t>https://yandex.com/images/search?p=3&amp;text=asphalt+road+defects&amp;pos=115&amp;isize=medium&amp;rpt=simage&amp;img_url=http%3A%2F%2Fthumbs.dreamstime.com%2Fb%2Froute-classic-old-road-usa-desert-mountain-scenery-164495283.jpg&amp;lr=11485</t>
  </si>
  <si>
    <t>800×533</t>
  </si>
  <si>
    <t>https://avatars.mds.yandex.net/i?id=414b94444fb27f39a81e986bc00828dd-4902542-images-thumbs&amp;n=13</t>
  </si>
  <si>
    <t>https://yandex.com/images/search?p=4&amp;text=asphalt+road+defects&amp;pos=133&amp;isize=medium&amp;rpt=simage&amp;img_url=http%3A%2F%2Fudobnoposvetu.si%2Fwp-content%2Fuploads%2F2018%2F11%2F800px-Cracked_asphalt.jpg&amp;lr=11485</t>
  </si>
  <si>
    <t>800×565</t>
  </si>
  <si>
    <t>https://avatars.mds.yandex.net/i?id=cd360b22921f6778cc394e297f1f5f97-5311685-images-thumbs&amp;n=13</t>
  </si>
  <si>
    <t>https://yandex.com/images/search?p=4&amp;text=asphalt+road+defects&amp;pos=139&amp;isize=medium&amp;rpt=simage&amp;img_url=http%3A%2F%2Fcentralillinoisproud.com%2Fwp-content%2Fuploads%2Fsites%2F57%2F2018%2F06%2FROAD20PAVEMENT20_1528832933268.jpg_45248882_ver1.0.jpg%3Fw%3D960%26h%3D540%26crop%3D1&amp;lr=11485</t>
  </si>
  <si>
    <t>960×540</t>
  </si>
  <si>
    <t>https://avatars.mds.yandex.net/i?id=265f9dadecba0a5b7ad2c05bef079c62-5234329-images-thumbs&amp;n=13</t>
  </si>
  <si>
    <t>https://yandex.com/images/search?p=5&amp;text=asphalt+road+defects&amp;pos=153&amp;isize=medium&amp;rpt=simage&amp;img_url=http%3A%2F%2Fgamerwall.pro%2Fuploads%2Fposts%2F2021-11%2Fthumbs%2F1637275623_12-gamerwall-pro-p-tekstura-starogo-asfalta-oboi-na-zastavku-13.jpg&amp;lr=11485</t>
  </si>
  <si>
    <t>750×422</t>
  </si>
  <si>
    <t>https://avatars.mds.yandex.net/i?id=937df0c0d1537056d5728e1c1c45da5d-5598874-images-thumbs&amp;n=13</t>
  </si>
  <si>
    <t>https://yandex.com/images/search?p=5&amp;text=asphalt+road+defects&amp;pos=165&amp;isize=medium&amp;rpt=simage&amp;img_url=http%3A%2F%2Fresearchgate.net%2Fprofile%2FHassan-Khawaja%2Fpublication%2F326056680%2Ffigure%2Fdownload%2Ffig8%2FAS%3A651834775584769%401532420929026%2FReflection-cracks-on-the-asphalt-pavement-46-Transverse-cracks-Transverse-cracks-are.png&amp;lr=11485</t>
  </si>
  <si>
    <t>850×485</t>
  </si>
  <si>
    <t>https://avatars.mds.yandex.net/i?id=9b621f5af35ce452fd267175583d5134-5235270-images-thumbs&amp;n=13</t>
  </si>
  <si>
    <t>https://yandex.com/images/search?p=5&amp;text=asphalt+road+defects&amp;pos=169&amp;isize=medium&amp;rpt=simage&amp;img_url=http%3A%2F%2Fl.hdnux.com%2F877x500%2Fphotos.demandstudios.com%2Fgetty%2Farticle%2F56%2F170%2F86522038.jpg&amp;lr=11485</t>
  </si>
  <si>
    <t>877×500</t>
  </si>
  <si>
    <t>https://avatars.mds.yandex.net/i?id=8e79e088267830a12dd9d06788df898c-4547856-images-thumbs&amp;n=13</t>
  </si>
  <si>
    <t>https://yandex.com/images/search?p=6&amp;text=asphalt+road+defects&amp;pos=185&amp;isize=medium&amp;rpt=simage&amp;img_url=http%3A%2F%2Frealnoevremya.ru%2Fuploads%2Fnews%2F87%2F77%2F90e15c694f9e7510.jpg&amp;lr=11485</t>
  </si>
  <si>
    <t>660×405</t>
  </si>
  <si>
    <t>https://avatars.mds.yandex.net/i?id=6cd157d62d0c838b8a463db9a8fc35d3-5234332-images-thumbs&amp;n=13</t>
  </si>
  <si>
    <t>https://yandex.com/images/search?p=6&amp;text=asphalt+road+defects&amp;pos=197&amp;isize=medium&amp;rpt=simage&amp;img_url=http%3A%2F%2Fthumbs.dreamstime.com%2Fb%2Fdamaged-bad-asphalt-road-potholes-patch-repair-dangerous-broken-automobile-cracks-149862650.jpg&amp;lr=11485</t>
  </si>
  <si>
    <t>https://avatars.mds.yandex.net/i?id=1f1ca2b23887e198ba463ba4caacbcf0-5222726-images-thumbs&amp;n=13</t>
  </si>
  <si>
    <t>https://yandex.com/images/search?p=6&amp;text=asphalt+road+defects&amp;pos=198&amp;isize=medium&amp;rpt=simage&amp;img_url=http%3A%2F%2Ffitsnews.com%2Fwp-content%2Fuploads%2F2016%2F05%2Froads-1-e1464191057712.jpg&amp;lr=11485</t>
  </si>
  <si>
    <t>900×600</t>
  </si>
  <si>
    <t>https://avatars.mds.yandex.net/i?id=60b2e6ff64ebe74792b81bbdc9e9550f-5560397-images-thumbs&amp;n=13</t>
  </si>
  <si>
    <t>https://yandex.com/images/search?p=6&amp;text=asphalt+road+defects&amp;pos=205&amp;isize=medium&amp;rpt=simage&amp;img_url=http%3A%2F%2Fwolfpaving.com%2Fhs-fs%2Fhub%2F98698%2Ffile-981025171-jpg%2Fimages%2Fcracked-asphalt.jpg%3Fwidth%3D788%26name%3Dcracked-asphalt.jpg&amp;lr=11485</t>
  </si>
  <si>
    <t>640×480</t>
  </si>
  <si>
    <t>https://avatars.mds.yandex.net/i?id=5fcebaa3f65a62b0e69f36342234e7bf-5235458-images-thumbs&amp;n=13</t>
  </si>
  <si>
    <t>https://yandex.com/images/search?p=7&amp;text=asphalt+road+defects&amp;pos=216&amp;isize=medium&amp;rpt=simage&amp;img_url=http%3A%2F%2Fc4.wallpaperflare.com%2Fwallpaper%2F855%2F825%2F174%2Froad-wallpaper-preview.jpg&amp;lr=11485</t>
  </si>
  <si>
    <t>728×410</t>
  </si>
  <si>
    <t>https://avatars.mds.yandex.net/i?id=52ba40a81a4a240d207689869c06a905-5221095-images-thumbs&amp;n=13</t>
  </si>
  <si>
    <t>https://yandex.com/images/search?p=7&amp;text=asphalt+road+defects&amp;pos=217&amp;isize=medium&amp;rpt=simage&amp;img_url=http%3A%2F%2Fwrnjradio.com%2Fwp-content%2Fuploads%2FCracked-Road.jpg&amp;lr=11485</t>
  </si>
  <si>
    <t>960×640</t>
  </si>
  <si>
    <t>https://avatars.mds.yandex.net/i?id=3deac7b5076ebb8d7a9d3acf1e4e4ae6-4322237-images-thumbs&amp;n=13</t>
  </si>
  <si>
    <t>https://yandex.com/images/search?p=7&amp;text=asphalt+road+defects&amp;pos=225&amp;isize=medium&amp;rpt=simage&amp;img_url=http%3A%2F%2F3dvsem.com%2Fwp-content%2Fuploads%2F2015%2F04%2FAsphaltDamaged0009_2_L.jpg&amp;lr=11485</t>
  </si>
  <si>
    <t>https://avatars.mds.yandex.net/i?id=1f45e60531c4ede2cf9ec3c8dd17c8ec-5546664-images-thumbs&amp;n=13</t>
  </si>
  <si>
    <t>https://yandex.com/images/search?p=7&amp;text=asphalt+road+defects&amp;pos=228&amp;isize=medium&amp;rpt=simage&amp;img_url=http%3A%2F%2Fthumbs.dreamstime.com%2Fb%2Fbroken-pavement-pothole-asphalt-road-winter-damaged-potholes-caused-freeze-thaw-cycle-34303870.jpg&amp;lr=11485</t>
  </si>
  <si>
    <t>600×900</t>
  </si>
  <si>
    <t>https://avatars.mds.yandex.net/i?id=8abf9db9e4012a87705e2cd73804facf-4296724-images-thumbs&amp;n=13</t>
  </si>
  <si>
    <t>https://yandex.com/images/search?p=8&amp;text=asphalt+road+defects&amp;pos=240&amp;isize=medium&amp;rpt=simage&amp;img_url=http%3A%2F%2F3dvsem.com%2Fwp-content%2Fuploads%2F2015%2F04%2FAsphaltDamaged0009_1_L.jpg&amp;lr=11485</t>
  </si>
  <si>
    <t>https://avatars.mds.yandex.net/i?id=118748df0d8fb5c408b6c39c1d2af34a-5878909-images-thumbs&amp;n=13</t>
  </si>
  <si>
    <t>https://yandex.com/images/search?p=8&amp;text=asphalt+road+defects&amp;pos=243&amp;isize=medium&amp;rpt=simage&amp;img_url=http%3A%2F%2Fi.pinimg.com%2F736x%2F32%2Fd2%2F76%2F32d2767929747f07cc401a0fc6587cb7.jpg&amp;lr=11485</t>
  </si>
  <si>
    <t>735×489</t>
  </si>
  <si>
    <t>https://avatars.mds.yandex.net/i?id=1eecf3355c436b9bf80b4995cab2383e-5681776-images-thumbs&amp;n=13</t>
  </si>
  <si>
    <t>https://yandex.com/images/search?p=8&amp;text=asphalt+road+defects&amp;pos=246&amp;isize=medium&amp;rpt=simage&amp;img_url=http%3A%2F%2Fcdn.cgkok.com%2F2020%2F03%2Fasphalt-road-textures.jpg&amp;lr=11485</t>
  </si>
  <si>
    <t>1020×574</t>
  </si>
  <si>
    <t>https://avatars.mds.yandex.net/i?id=105f0768db4d5aeb9f9ec864eb369005-4306866-images-thumbs&amp;n=13</t>
  </si>
  <si>
    <t>https://yandex.com/images/search?p=8&amp;text=asphalt+road+defects&amp;pos=253&amp;isize=medium&amp;rpt=simage&amp;img_url=http%3A%2F%2Fneed.estate%2Fimages%2FNEWS%2FRSS%2FVarlamov%2F2016-02%2Ff9d52d4e45.jpeg&amp;lr=11485</t>
  </si>
  <si>
    <t>1000×665</t>
  </si>
  <si>
    <t>https://avatars.mds.yandex.net/i?id=08a2af2ff58bd86a0357ee596a6e4e60-5849956-images-thumbs&amp;n=13</t>
  </si>
  <si>
    <t>https://yandex.com/images/search?p=8&amp;text=asphalt+road+defects&amp;pos=263&amp;isize=medium&amp;rpt=simage&amp;img_url=http%3A%2F%2Fstorage.googleapis.com%2Fmulti-static-content%2Fpreviews%2Fartage-io-thumb-d2ca83fbc47d580d6b648102c767d690.png&amp;lr=11485</t>
  </si>
  <si>
    <t>600×522</t>
  </si>
  <si>
    <t>https://avatars.mds.yandex.net/i?id=7e123908cee80bb27ca906e2352e627e-5304004-images-thumbs&amp;n=13</t>
  </si>
  <si>
    <t>https://yandex.com/images/search?p=8&amp;text=asphalt+road+defects&amp;pos=264&amp;isize=medium&amp;rpt=simage&amp;img_url=http%3A%2F%2Fdivisionsmg.com%2Fwp-content%2Fuploads%2F2021%2F03%2FParkingLotCracking-1.jpg&amp;lr=11485</t>
  </si>
  <si>
    <t>523×392</t>
  </si>
  <si>
    <t>https://avatars.mds.yandex.net/i?id=677eab84b9874f11b8b001658ec273a6-5257302-images-thumbs&amp;n=13</t>
  </si>
  <si>
    <t>https://yandex.com/images/search?p=8&amp;text=asphalt+road+defects&amp;pos=268&amp;isize=medium&amp;rpt=simage&amp;img_url=http%3A%2F%2Fpikwizard.com%2Fphotos%2F0f3c7c2384399d97093319e7a0f5b4c2-m.jpg&amp;lr=11485</t>
  </si>
  <si>
    <t>1080×720</t>
  </si>
  <si>
    <t>https://avatars.mds.yandex.net/i?id=5847eeaaa7abeacc00c1b4bd3720f2e3-5889206-images-thumbs&amp;n=13</t>
  </si>
  <si>
    <t>https://yandex.com/images/search?p=8&amp;text=asphalt+road+defects&amp;pos=269&amp;isize=medium&amp;rpt=simage&amp;img_url=http%3A%2F%2Fgamerwall.pro%2Fuploads%2Fposts%2F2021-11%2Fthumbs%2F1637006035_109-gamerwall-pro-p-asfalt-tekstura-oboi-na-zastavku-142.jpg&amp;lr=11485</t>
  </si>
  <si>
    <t>750×500</t>
  </si>
  <si>
    <t>https://avatars.mds.yandex.net/i?id=8017df32f56a9731fef4909a3479af0e-4468364-images-thumbs&amp;n=13</t>
  </si>
  <si>
    <t>https://yandex.com/images/search?pos=1&amp;img_url=http%3A%2F%2Fskterra.ru%2Fwp-content%2Fuploads%2F2019%2F10%2Fstatya-treshhiny-v-asfalte-1-e-foto.jpg&amp;text=asphalt+road+defects&amp;isize=medium&amp;rpt=simage&amp;lr=11485</t>
  </si>
  <si>
    <t>907×652</t>
  </si>
  <si>
    <t>https://avatars.mds.yandex.net/i?id=790c79597074e101a34e72a65b02ea0d-5452446-images-thumbs&amp;n=13</t>
  </si>
  <si>
    <t>https://yandex.com/images/search?pos=2&amp;img_url=http%3A%2F%2Fthumbs.dreamstime.com%2Fb%2Fbad-road-asphalt-dangerous-holes-destroyed-75056725.jpg&amp;text=asphalt+road+defects&amp;isize=medium&amp;rpt=simage&amp;lr=11485</t>
  </si>
  <si>
    <t>https://avatars.mds.yandex.net/i?id=35f8a6ca70f4460024b56b6b116c3c9d-5887979-images-thumbs&amp;n=13</t>
  </si>
  <si>
    <t>https://yandex.com/images/search?pos=8&amp;img_url=http%3A%2F%2Fwdet.org%2Fwp-content%2Fuploads%2F2015%2F03%2F1024px-Newport_Whitepit_Lane_pot_holes_2.jpg&amp;text=asphalt+road+defects&amp;isize=medium&amp;rpt=simage&amp;lr=11485</t>
  </si>
  <si>
    <t>https://avatars.mds.yandex.net/i?id=d6a0e7338d44a1d48f41d93e542692d6-5419089-images-thumbs&amp;n=13</t>
  </si>
  <si>
    <t>https://yandex.com/images/search?pos=13&amp;img_url=http%3A%2F%2Fattorneyguss.com%2Fwp-content%2Fuploads%2F2017%2F10%2FRoad-Defects-Can-Be-a-Major-Cause-of-Traffic-Accidents.jpg&amp;text=asphalt+road+defects&amp;isize=medium&amp;rpt=simage&amp;lr=11485</t>
  </si>
  <si>
    <t>900×640</t>
  </si>
  <si>
    <t>https://avatars.mds.yandex.net/i?id=1591f3abb73c8bb68dc5d33041f6b0b2-4337913-images-thumbs&amp;n=13</t>
  </si>
  <si>
    <t>https://yandex.com/images/search?pos=17&amp;img_url=http%3A%2F%2Fst2.depositphotos.com%2F2858597%2F12287%2Fi%2F950%2Fdepositphotos_122870358-stock-photo-potholes-on-damaged-asphalt-road.jpg&amp;text=asphalt+road+defects&amp;isize=medium&amp;rpt=simage&amp;lr=11485</t>
  </si>
  <si>
    <t>https://avatars.mds.yandex.net/i?id=f25ca45003cffdc5523a55aeb0cc99ee-5875528-images-thumbs&amp;n=13</t>
  </si>
  <si>
    <t>https://yandex.com/images/search?pos=18&amp;img_url=http%3A%2F%2Fkrasneylaw.net%2Fwp-content%2Fuploads%2F2018%2F09%2FRoad-Repair.jpg&amp;text=asphalt+road+defects&amp;isize=medium&amp;rpt=simage&amp;lr=11485</t>
  </si>
  <si>
    <t>1000×750</t>
  </si>
  <si>
    <t>https://avatars.mds.yandex.net/i?id=b2f61ed7418bb7899d2d7b72cf38aadd-5232263-images-thumbs&amp;n=13</t>
  </si>
  <si>
    <t>https://yandex.com/images/search?pos=20&amp;img_url=http%3A%2F%2Fineedaparkinglot.com%2Fwp-content%2Fuploads%2F2018%2F12%2Fasphalt-crack-repair.jpg&amp;text=asphalt+road+defects&amp;isize=medium&amp;rpt=simage&amp;lr=11485</t>
  </si>
  <si>
    <t>1000×667</t>
  </si>
  <si>
    <t>https://avatars.mds.yandex.net/i?id=a78b0f8d9ec3ff634a4b1faef2bb9d0c-4593263-images-thumbs&amp;n=13</t>
  </si>
  <si>
    <t>https://yandex.com/images/search?pos=25&amp;img_url=http%3A%2F%2Fmeme-arsenal.com%2Fmemes%2Fe82122ae643a8f612fcddf17296889ee.jpg&amp;text=asphalt+road+defects&amp;isize=medium&amp;rpt=simage&amp;lr=11485</t>
  </si>
  <si>
    <t>820×547</t>
  </si>
  <si>
    <t>https://avatars.mds.yandex.net/i?id=fd4ad2521c187c44ebea647b9cdf84c8-5523519-images-thumbs&amp;n=13</t>
  </si>
  <si>
    <t>https://yandex.com/images/search?pos=26&amp;img_url=http%3A%2F%2Fst.volga.news%2Fimage%2Fw1300%2Fh900%2Fmax%2Ff7df80cd-a385-470c-b292-01549b251187.jpg&amp;text=asphalt+road+defects&amp;isize=medium&amp;rpt=simage&amp;lr=11485</t>
  </si>
  <si>
    <t>768×626</t>
  </si>
  <si>
    <t>https://avatars.mds.yandex.net/i?id=888d1d2a7880919d5e18dec21a38f88b-5240329-images-thumbs&amp;n=13</t>
  </si>
  <si>
    <t>https://yandex.com/images/search?p=1&amp;text=asphalt+road+defects&amp;pos=33&amp;isize=medium&amp;rpt=simage&amp;img_url=http%3A%2F%2Fi.pinimg.com%2F736x%2Fbd%2F2a%2Fdd%2Fbd2add67643454f4716533a10bf4d493.jpg&amp;lr=11485</t>
  </si>
  <si>
    <t>736×414</t>
  </si>
  <si>
    <t>https://avatars.mds.yandex.net/i?id=1e1cd071cbeb02e6f1240f931deb0c9e-5843118-images-thumbs&amp;n=13</t>
  </si>
  <si>
    <t>https://yandex.com/images/search?p=4&amp;text=asphalt+road+defects&amp;pos=129&amp;isize=medium&amp;rpt=simage&amp;img_url=http%3A%2F%2Fasphaltsealers.net%2Fwp-content%2Fuploads%2F2019%2F02%2Fasphalt-1024x768.jpg&amp;lr=11485</t>
  </si>
  <si>
    <t>https://avatars.mds.yandex.net/i?id=4cdc0113b5f839c93045191b4c6d861e-5333993-images-thumbs&amp;n=13</t>
  </si>
  <si>
    <t>https://yandex.com/images/search?p=4&amp;text=asphalt+road+defects&amp;pos=138&amp;isize=medium&amp;rpt=simage&amp;img_url=http%3A%2F%2Fpbs.twimg.com%2Fmedia%2FE9YBVniVkAEtd7N%3Fformat%3Djpg%26name%3Dsmall&amp;lr=11485</t>
  </si>
  <si>
    <t>554×554</t>
  </si>
  <si>
    <t>https://avatars.mds.yandex.net/i?id=2a0000017a063e42e1c44730c0af5a6f1cd4-4344310-images-thumbs&amp;n=13</t>
  </si>
  <si>
    <t>https://yandex.com/images/search?p=4&amp;text=asphalt+road+defects&amp;pos=141&amp;isize=medium&amp;rpt=simage&amp;img_url=http%3A%2F%2Ffeedsfloor.com%2Fsites%2Fdefault%2Ffiles%2Fstyles%2Flargenews%2Fpublic%2Fglobal%2520cold%2520mix%2520asphalt%2520additives%2520market.jpg%3Fitok%3DLv0Rfnbd&amp;lr=11485</t>
  </si>
  <si>
    <t>https://avatars.mds.yandex.net/i?id=d1deda89b0c4b625d72ccdc8b63d4f05-5315783-images-thumbs&amp;n=13</t>
  </si>
  <si>
    <t>https://yandex.com/images/search?p=4&amp;text=asphalt+road+defects&amp;pos=148&amp;isize=medium&amp;rpt=simage&amp;img_url=http%3A%2F%2Fi.dailymail.co.uk%2Fi%2Fpix%2F2010%2F03%2F15%2Farticle-0-08BA0EF0000005DC-855_634x415.jpg&amp;lr=11485</t>
  </si>
  <si>
    <t>634×415</t>
  </si>
  <si>
    <t>https://avatars.mds.yandex.net/i?id=0b2dd5863016ffe98f4ef4b80ee38e22-5273802-images-thumbs&amp;n=13</t>
  </si>
  <si>
    <t>https://yandex.com/images/search?p=5&amp;text=asphalt+road+defects&amp;pos=166&amp;isize=medium&amp;rpt=simage&amp;img_url=http%3A%2F%2Fpbctoday.co.uk%2Fnews%2Fwp-content%2Fuploads%2F2018%2F12%2FNew-innovation-to-commercialise-road-defect-detection-system-%25C2%25A9-Patamaporn-Jansuebsri--1024x683.jpg&amp;lr=11485</t>
  </si>
  <si>
    <t>https://avatars.mds.yandex.net/i?id=9938516f64bd1d0e0720a1b0018deb3f-4078040-images-thumbs&amp;n=13</t>
  </si>
  <si>
    <t>https://yandex.com/images/search?p=6&amp;text=asphalt+road+defects&amp;pos=189&amp;isize=medium&amp;rpt=simage&amp;img_url=http%3A%2F%2Fpbs.twimg.com%2Fmedia%2FD96EmjjXUAApZ96.png%3Alarge&amp;lr=11485</t>
  </si>
  <si>
    <t>825×550</t>
  </si>
  <si>
    <t>https://avatars.mds.yandex.net/i?id=7b065b58019f852c68353c47185e0d5d-5491350-images-thumbs&amp;n=13</t>
  </si>
  <si>
    <t>https://yandex.com/images/search?p=6&amp;text=asphalt+road+defects&amp;pos=199&amp;isize=medium&amp;rpt=simage&amp;img_url=http%3A%2F%2Fthumbs.dreamstime.com%2Fb%2Fdamaged-asphalt-hole-damage-road-way-35188105.jpg&amp;lr=11485</t>
  </si>
  <si>
    <t>https://avatars.mds.yandex.net/i?id=f0722e88247fcbfa916951f0e3d07dc0-5391229-images-thumbs&amp;n=13</t>
  </si>
  <si>
    <t>https://yandex.com/images/search?p=6&amp;text=asphalt+road+defects&amp;pos=203&amp;isize=medium&amp;rpt=simage&amp;img_url=http%3A%2F%2Fmtdata.ru%2Fu4%2Fphoto711E%2F20115796111-0%2Foriginal.jpg&amp;lr=11485</t>
  </si>
  <si>
    <t>980×551</t>
  </si>
  <si>
    <t>https://avatars.mds.yandex.net/i?id=3b7a03d059e028d76f1a90c005c8f805-5657501-images-thumbs&amp;n=13</t>
  </si>
  <si>
    <t>https://yandex.com/images/search?p=6&amp;text=asphalt+road+defects&amp;pos=207&amp;isize=medium&amp;rpt=simage&amp;img_url=http%3A%2F%2Fthumbs.dreamstime.com%2Fb%2Fasphalt-road-hole-damage-close-up-damaged-driveway-91530114.jpg&amp;lr=11485</t>
  </si>
  <si>
    <t>800×534</t>
  </si>
  <si>
    <t>https://avatars.mds.yandex.net/i?id=c2e3c5d699525664cf12725060c82c13-3979623-images-thumbs&amp;n=13</t>
  </si>
  <si>
    <t>https://yandex.com/images/search?p=7&amp;text=asphalt+road+defects&amp;pos=231&amp;isize=medium&amp;rpt=simage&amp;img_url=http%3A%2F%2Fpbs.twimg.com%2Fmedia%2FE_oifskXEAEBICe.jpg&amp;lr=11485</t>
  </si>
  <si>
    <t>760×500</t>
  </si>
  <si>
    <t>https://avatars.mds.yandex.net/i?id=94ce2b9cea841ff14b5973e963dff632-4591642-images-thumbs&amp;n=13</t>
  </si>
  <si>
    <t>https://yandex.com/images/search?p=7&amp;text=asphalt+road+defects&amp;pos=236&amp;isize=medium&amp;rpt=simage&amp;img_url=http%3A%2F%2F43eoen1cm85hhzxh32sh7dx1-wpengine.netdna-ssl.com%2Fwp-content%2Fuploads%2F2016%2F07%2FDM_03242016_1271-704x1024.jpg&amp;lr=11485</t>
  </si>
  <si>
    <t>704×1024</t>
  </si>
  <si>
    <t>https://avatars.mds.yandex.net/i?id=8fb44fe7794dd076361a3c69d01a4dfe-5858829-images-thumbs&amp;n=13</t>
  </si>
  <si>
    <t>https://yandex.com/images/search?p=8&amp;text=asphalt+road+defects&amp;pos=258&amp;isize=medium&amp;rpt=simage&amp;img_url=http%3A%2F%2Fthumbs.dreamstime.com%2Fb%2Fdamaged-asphalt-road-winter-22649242.jpg&amp;lr=11485</t>
  </si>
  <si>
    <t>https://avatars.mds.yandex.net/i?id=4aa76b8270eaddaf20e5de6cf15c99b4-5678070-images-thumbs&amp;n=13</t>
  </si>
  <si>
    <t>https://yandex.com/images/search?p=9&amp;text=asphalt+road+defects&amp;pos=280&amp;isize=medium&amp;rpt=simage&amp;img_url=http%3A%2F%2Fmtdata.ru%2Fu7%2Fphoto1688%2F20863780202-0%2Foriginal.jpg&amp;lr=11485</t>
  </si>
  <si>
    <t>https://avatars.mds.yandex.net/i?id=b1b29db06243d118ed4011558b7ec39f-5120046-images-thumbs&amp;n=13</t>
  </si>
  <si>
    <t>https://yandex.com/images/search?pos=0&amp;img_url=http%3A%2F%2Fpbs.twimg.com%2Fmedia%2FE577TVqXsAElO2D.jpg&amp;text=asphalt+road+defects&amp;isize=medium&amp;rpt=simage&amp;lr=11485</t>
  </si>
  <si>
    <t>1200×609</t>
  </si>
  <si>
    <t>https://avatars.mds.yandex.net/i?id=c7921e7c2a124a0e7ca730ff72d3a907-4590899-images-thumbs&amp;n=13</t>
  </si>
  <si>
    <t>https://yandex.com/images/search?pos=10&amp;img_url=http%3A%2F%2Frynekinfrastruktury.pl%2Fimg%2F20200401122547route1444153637Ljs.jpg_900-528.jpg&amp;text=asphalt+road+defects&amp;isize=medium&amp;rpt=simage&amp;lr=11485</t>
  </si>
  <si>
    <t>900×528</t>
  </si>
  <si>
    <t>https://avatars.mds.yandex.net/i?id=5d7c9f6b7045057cbf1cca0a9afaf788-4033154-images-thumbs&amp;n=13</t>
  </si>
  <si>
    <t>https://yandex.com/images/search?pos=28&amp;img_url=http%3A%2F%2Fconcrete-info.com%2Fwp-content%2Fuploads%2F2020%2F03%2F2014-09-09_09_04_58_Asphalt_milled_in_preparation_for_new_asphalt_overlay_with_new_overlay_partially_applied_on_Idaho_Street_Interstate_80_Business_and_Nevada_State_Route_535_in_Elko_Nevada-1024x768.jpg&amp;text=asphalt+road+defects&amp;isize=medium&amp;rpt=simage&amp;lr=11485</t>
  </si>
  <si>
    <t>https://avatars.mds.yandex.net/i?id=4d618a783364e4ca669336cb64a2aadc-5655052-images-thumbs&amp;n=13</t>
  </si>
  <si>
    <t>https://yandex.com/images/search?pos=29&amp;img_url=http%3A%2F%2Farnoldasphalt.com%2Fwp-content%2Fuploads%2F2020%2F08%2F8-10-20-1024x768.jpg&amp;text=asphalt+road+defects&amp;isize=medium&amp;rpt=simage&amp;lr=11485</t>
  </si>
  <si>
    <t>https://avatars.mds.yandex.net/i?id=997534394349b9a6736c92e7b52bffdc-5305442-images-thumbs&amp;n=13</t>
  </si>
  <si>
    <t>https://yandex.com/images/search?p=1&amp;text=asphalt+road+defects&amp;pos=41&amp;isize=medium&amp;rpt=simage&amp;img_url=http%3A%2F%2Fbluesteelasphalt.com%2Fwp-content%2Fuploads%2F2019%2F04%2Fimg_asphalt-repair-1024x512.jpg&amp;lr=11485</t>
  </si>
  <si>
    <t>1024×512</t>
  </si>
  <si>
    <t>https://avatars.mds.yandex.net/i?id=5997fffd63867e5646615c08597c83ce-4803223-images-thumbs&amp;n=13</t>
  </si>
  <si>
    <t>https://yandex.com/images/search?p=1&amp;text=asphalt+road+defects&amp;pos=57&amp;isize=medium&amp;rpt=simage&amp;img_url=http%3A%2F%2Ffb.ru%2Fmisc%2Fi%2Fgallery%2F76668%2F3124196.jpg&amp;lr=11485</t>
  </si>
  <si>
    <t>1024×680</t>
  </si>
  <si>
    <t>https://avatars.mds.yandex.net/i?id=d9e5d5122ea86eb33b0cbd0b27bdba84-4034584-images-thumbs&amp;n=13</t>
  </si>
  <si>
    <t>https://yandex.com/images/search?p=2&amp;text=asphalt+road+defects&amp;pos=63&amp;isize=medium&amp;rpt=simage&amp;img_url=http%3A%2F%2Fpixy.org%2Fsrc%2F41%2Fthumbs350%2F414199.jpg&amp;lr=11485</t>
  </si>
  <si>
    <t>https://avatars.mds.yandex.net/i?id=1edd7a8a48ea1c6e351e52641c9e94c7-4308223-images-thumbs&amp;n=13</t>
  </si>
  <si>
    <t>https://yandex.com/images/search?p=2&amp;text=asphalt+road+defects&amp;pos=64&amp;isize=medium&amp;rpt=simage&amp;img_url=http%3A%2F%2Fslideplayer.com%2Fslide%2F3544616%2F12%2Fimages%2F12%2FPavement%2BCondition.jpg&amp;lr=11485</t>
  </si>
  <si>
    <t>960×720</t>
  </si>
  <si>
    <t>https://avatars.mds.yandex.net/i?id=1240cc8f6debe913540911c76824f579-5661753-images-thumbs&amp;n=13</t>
  </si>
  <si>
    <t>https://yandex.com/images/search?p=3&amp;text=asphalt+road+defects&amp;pos=98&amp;isize=medium&amp;rpt=simage&amp;img_url=http%3A%2F%2Fresize.hswstatic.com%2Fw_828%2Fgif%2Fasphalt1.jpg&amp;lr=11485</t>
  </si>
  <si>
    <t>828×466</t>
  </si>
  <si>
    <t>https://avatars.mds.yandex.net/i?id=c363e1377d50382f9bc3bb5b6f1eaed6-4474675-images-thumbs&amp;n=13</t>
  </si>
  <si>
    <t>https://yandex.com/images/search?p=3&amp;text=asphalt+road+defects&amp;pos=117&amp;isize=medium&amp;rpt=simage&amp;img_url=http%3A%2F%2Fs.om1.ru%2FlocalStorage%2Fnews%2Fbb%2Fd2%2F49%2Ff7%2Fbbd249f7_resizedScaled_1020to574.jpg&amp;lr=11485</t>
  </si>
  <si>
    <t>https://avatars.mds.yandex.net/i?id=32236dc6972b1c6d2ff4f8461e4b3ff6-4378517-images-thumbs&amp;n=13</t>
  </si>
  <si>
    <t>https://yandex.com/images/search?p=4&amp;text=asphalt+road+defects&amp;pos=140&amp;isize=medium&amp;rpt=simage&amp;img_url=http%3A%2F%2Fupload.wikimedia.org%2Fwikipedia%2Fcommons%2Fthumb%2F6%2F6f%2FSpeed_bump_%2528asphalt%2529.jpg%2F1200px-Speed_bump_%2528asphalt%2529.jpg&amp;lr=11485</t>
  </si>
  <si>
    <t>1200×344</t>
  </si>
  <si>
    <t>https://avatars.mds.yandex.net/i?id=8aa631984ad0c473853e918a9881b27b-5712396-images-thumbs&amp;n=13</t>
  </si>
  <si>
    <t>https://yandex.com/images/search?p=5&amp;text=asphalt+road+defects&amp;pos=168&amp;isize=medium&amp;rpt=simage&amp;img_url=http%3A%2F%2Froadbotics.com%2Fwp-content%2Fuploads%2F2019%2F10%2FLoss-of-top-layer-allows-water-to-enter-through-and-further-deteriorate-the-pavement-1024x663.jpg&amp;lr=11485</t>
  </si>
  <si>
    <t>1024×663</t>
  </si>
  <si>
    <t>https://avatars.mds.yandex.net/i?id=1792157714bedd89e6c2d86f767e7db7-5662815-images-thumbs&amp;n=13</t>
  </si>
  <si>
    <t>https://yandex.com/images/search?p=5&amp;text=asphalt+road+defects&amp;pos=173&amp;isize=medium&amp;rpt=simage&amp;img_url=http%3A%2F%2Fhdwallpaper.wiki%2Fg%2F359592SID10%2FATTI4.jpg&amp;lr=11485</t>
  </si>
  <si>
    <t>600×800</t>
  </si>
  <si>
    <t>https://avatars.mds.yandex.net/i?id=68b8c85218f013380d5ffc457ef46026-5326382-images-thumbs&amp;n=13</t>
  </si>
  <si>
    <t>https://yandex.com/images/search?p=9&amp;text=asphalt+road+defects&amp;pos=274&amp;isize=medium&amp;rpt=simage&amp;img_url=http%3A%2F%2Fdesignhub.it%2Fsmartdesign%2Fwp-content%2Fuploads%2F2017%2F09%2Fself-healingasphalt.jpg&amp;lr=11485</t>
  </si>
  <si>
    <t>1013×760</t>
  </si>
  <si>
    <t>Subsidence</t>
  </si>
  <si>
    <t>https://avatars.mds.yandex.net/i?id=e7effa19b72fa789764700e3ac3d54c2-5234560-images-thumbs&amp;n=13</t>
  </si>
  <si>
    <t>https://yandex.com/images/search?pos=19&amp;img_url=http%3A%2F%2Fgovernanceinstitute.com.au%2Fmedia%2F882263%2Flegal1_istock-588387138.jpg&amp;text=asphalt+road+defects&amp;isize=medium&amp;rpt=simage&amp;lr=11485</t>
  </si>
  <si>
    <t>https://avatars.mds.yandex.net/i?id=bf4203cd50db183770286067333a0b08-4120962-images-thumbs&amp;n=13</t>
  </si>
  <si>
    <t>https://yandex.com/images/search?p=1&amp;text=asphalt+road+defects&amp;pos=58&amp;isize=medium&amp;rpt=simage&amp;img_url=http%3A%2F%2Ftheconcreteprotector.com%2Fwp-content%2Fuploads%2F2016%2F11%2Fconcrete-repairs.jpg&amp;lr=11485</t>
  </si>
  <si>
    <t>https://avatars.mds.yandex.net/i?id=abcbae06d6d792572171003ac72c0a43-5481835-images-thumbs&amp;n=13</t>
  </si>
  <si>
    <t>https://yandex.com/images/search?p=2&amp;text=asphalt+road+defects&amp;pos=60&amp;isize=medium&amp;rpt=simage&amp;img_url=http%3A%2F%2Fstatic.sciencelearn.org.nz%2Fimages%2Fimages%2F000%2F002%2F251%2Fembed%2FSS_OSG_Crack_in_Bridge_Street_from_the_2010_Canterbury_earthquake.jpg%3F1522307199&amp;lr=11485</t>
  </si>
  <si>
    <t>562×693</t>
  </si>
  <si>
    <t>https://avatars.mds.yandex.net/i?id=168f20670db234ba0740bc91d06f1c0b-4576628-images-thumbs&amp;n=13</t>
  </si>
  <si>
    <t>https://yandex.com/images/search?p=2&amp;text=asphalt+road+defects&amp;pos=85&amp;isize=medium&amp;rpt=simage&amp;img_url=http%3A%2F%2Fsilverspringpaving.com%2Fwp-content%2Fuploads%2F2019%2F03%2FParking-Lot-Repair-Silver-Spring-MD-3.jpg&amp;lr=11485</t>
  </si>
  <si>
    <t>847×470</t>
  </si>
  <si>
    <t>https://avatars.mds.yandex.net/i?id=0c47125535a856332f2d82da71e4104c-5233198-images-thumbs&amp;n=13</t>
  </si>
  <si>
    <t>https://yandex.com/images/search?p=3&amp;text=asphalt+road+defects&amp;pos=106&amp;isize=medium&amp;rpt=simage&amp;img_url=http%3A%2F%2Fthumbs.dreamstime.com%2Fb%2Fasphalt-road-cracked-broken-asphalt-road-cracked-broken-texture-99804334.jpg&amp;lr=11485</t>
  </si>
  <si>
    <t>800×601</t>
  </si>
  <si>
    <t>https://avatars.mds.yandex.net/i?id=b510eb1879039a639aabc3f0d4b41b57-4662512-images-thumbs&amp;n=13</t>
  </si>
  <si>
    <t>https://yandex.com/images/search?p=4&amp;text=asphalt+road+defects&amp;pos=120&amp;isize=medium&amp;rpt=simage&amp;img_url=http%3A%2F%2Fcontelawyers.ca%2Fwp-content%2Fuploads%2F2015%2F10%2FiStock_000043643892_Small.jpg&amp;lr=11485</t>
  </si>
  <si>
    <t>849×565</t>
  </si>
  <si>
    <t>https://avatars.mds.yandex.net/i?id=2a0000017a061faad7a4effadcb5b43f2398-4623527-images-thumbs&amp;n=13</t>
  </si>
  <si>
    <t>https://yandex.com/images/search?p=4&amp;text=asphalt+road+defects&amp;pos=128&amp;isize=medium&amp;rpt=simage&amp;img_url=http%3A%2F%2Fst2.depositphotos.com%2F2403851%2F11440%2Fi%2F950%2Fdepositphotos_114407486-stock-photo-cracked-of-asphalt-road.jpg&amp;lr=11485</t>
  </si>
  <si>
    <t>1023×682</t>
  </si>
  <si>
    <t>https://avatars.mds.yandex.net/i?id=8e8aec81ca60ada2aefe7637d5fff55d-5233610-images-thumbs&amp;n=13</t>
  </si>
  <si>
    <t>https://yandex.com/images/search?p=6&amp;text=asphalt+road+defects&amp;pos=181&amp;isize=medium&amp;rpt=simage&amp;img_url=http%3A%2F%2Fquincy-network.s3.ca-central-1.amazonaws.com%2Fwp-content%2Fuploads%2Fsites%2F39%2F2019%2F12%2Froadtraintracks-1-860x484.png&amp;lr=11485</t>
  </si>
  <si>
    <t>860×484</t>
  </si>
  <si>
    <t>https://avatars.mds.yandex.net/i?id=ccd11028fa9595cb6ffd5e85137fd953-3659630-images-thumbs&amp;n=13</t>
  </si>
  <si>
    <t>https://yandex.com/images/search?p=6&amp;text=asphalt+road+defects&amp;pos=196&amp;isize=medium&amp;rpt=simage&amp;img_url=http%3A%2F%2Fskinnonews.com%2Fwp-content%2Fuploads%2F2017%2F05%2F%25ED%2581%25AC%25EA%25B8%25B0%25EB%25B3%2580%25ED%2599%2598_3-5.png&amp;lr=11485</t>
  </si>
  <si>
    <t>980×648</t>
  </si>
  <si>
    <t>https://avatars.mds.yandex.net/i?id=83822cf1bedfeea4323b76099150b701-4628278-images-thumbs&amp;n=13</t>
  </si>
  <si>
    <t>https://yandex.com/images/search?p=6&amp;text=asphalt+road+defects&amp;pos=204&amp;isize=medium&amp;rpt=simage&amp;img_url=http%3A%2F%2Fthumbs.dreamstime.com%2Fb%2Fasphalt-surface-street-was-demolished-due-to-poor-construction-asphalt-surface-street-was-demolished-due-to-poor-125489440.jpg&amp;lr=11485</t>
  </si>
  <si>
    <t>https://avatars.mds.yandex.net/i?id=01d335a4c477561065323c1a9f5e5e6d-4470903-images-thumbs&amp;n=13</t>
  </si>
  <si>
    <t>https://yandex.com/images/search?p=7&amp;text=asphalt+road+defects&amp;pos=215&amp;isize=medium&amp;rpt=simage&amp;img_url=http%3A%2F%2Fallthingshomerelated.com%2Fwp-content%2Fuploads%2F2019%2F05%2FHow-Should-Cracks-in-Road-Surfaces-Be-Dealt-with-1-780x405.jpg&amp;lr=11485</t>
  </si>
  <si>
    <t>780×405</t>
  </si>
  <si>
    <t>https://avatars.mds.yandex.net/i?id=afa959a42baa2152f307d920202bc60e-5734795-images-thumbs&amp;n=13</t>
  </si>
  <si>
    <t>https://yandex.com/images/search?p=8&amp;text=asphalt+road+defects&amp;pos=260&amp;isize=medium&amp;rpt=simage&amp;img_url=http%3A%2F%2Fimg.overdriveonline.com%2Ffiles%2Fbase%2Frandallreilly%2Fall%2Fimage%2F2015%2F09%2Fovd.shutterstock_108914285.png&amp;lr=11485</t>
  </si>
  <si>
    <t>1000×664</t>
  </si>
  <si>
    <t>https://avatars.mds.yandex.net/i?id=dec2c8a6298548b523e794d459c45ed5-5107704-images-thumbs&amp;n=13</t>
  </si>
  <si>
    <t>https://yandex.com/images/search?p=8&amp;text=asphalt+road+defects&amp;pos=262&amp;isize=medium&amp;rpt=simage&amp;img_url=http%3A%2F%2Fpavementrecyclers.com%2Fwp-content%2Fuploads%2F2018%2F09%2Fblacktop-recycling-1024x610.jpg&amp;lr=11485</t>
  </si>
  <si>
    <t>1024×610</t>
  </si>
  <si>
    <t>https://avatars.mds.yandex.net/i?id=e7b9c02531819e4291923d6da5d7ba92-5162927-images-thumbs&amp;n=13</t>
  </si>
  <si>
    <t>https://yandex.com/images/search?p=9&amp;text=asphalt+road+defects&amp;pos=284&amp;isize=medium&amp;rpt=simage&amp;img_url=http%3A%2F%2Fthumbs.dreamstime.com%2Fb%2Fasphalt-road-crack-surface-dangerous-corruption-43762023.jpg&amp;lr=11485</t>
  </si>
  <si>
    <t>https://avatars.mds.yandex.net/i?id=ad444e219ed057dc17456bb8fb32e741-3706165-images-thumbs&amp;n=13</t>
  </si>
  <si>
    <t>https://yandex.com/images/search?p=9&amp;text=asphalt+road+defects&amp;pos=286&amp;isize=medium&amp;rpt=simage&amp;img_url=http%3A%2F%2Fforum.becomealivinggod.com%2Fuploads%2Fdb2684%2Foriginal%2F3X%2Fb%2F0%2Fb0c5e79892c5e951ddf7273f032d14ad52c91ab3.jpeg&amp;lr=11485</t>
  </si>
  <si>
    <t>On hold</t>
  </si>
  <si>
    <t>In progress</t>
  </si>
  <si>
    <t>Not sure!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</si>
</sst>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rgb="FF000000"/>
      <name val="Calibri"/>
    </font>
    <font>
      <sz val="12.0"/>
      <color rgb="FF000000"/>
      <name val="Calibri"/>
    </font>
    <font>
      <b/>
      <sz val="18.0"/>
      <color rgb="FF000000"/>
      <name val="Calibri"/>
    </font>
    <font>
      <u/>
      <sz val="12.0"/>
      <color rgb="FF0000FF"/>
      <name val="Calibri"/>
    </font>
    <font>
      <u/>
      <sz val="12.0"/>
      <color rgb="FF000000"/>
      <name val="Calibri"/>
    </font>
    <font>
      <b/>
      <sz val="18.0"/>
      <color theme="1"/>
      <name val="Arial"/>
      <scheme val="minor"/>
    </font>
    <font>
      <b/>
      <u/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Font="1"/>
    <xf borderId="1" fillId="0" fontId="1" numFmtId="0" xfId="0" applyAlignment="1" applyBorder="1" applyFont="1">
      <alignment readingOrder="0" vertical="center"/>
    </xf>
    <xf borderId="1" fillId="2" fontId="2" numFmtId="0" xfId="0" applyAlignment="1" applyBorder="1" applyFill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left" readingOrder="0"/>
    </xf>
    <xf borderId="1" fillId="0" fontId="2" numFmtId="0" xfId="0" applyBorder="1" applyFont="1"/>
    <xf borderId="1" fillId="0" fontId="3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horizontal="center"/>
    </xf>
    <xf borderId="1" fillId="0" fontId="4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readingOrder="0"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quotePrefix="1" borderId="0" fillId="0" fontId="4" numFmtId="0" xfId="0" applyAlignment="1" applyFont="1">
      <alignment readingOrder="0" shrinkToFit="0" vertical="bottom" wrapText="0"/>
    </xf>
    <xf borderId="1" fillId="0" fontId="8" numFmtId="0" xfId="0" applyAlignment="1" applyBorder="1" applyFont="1">
      <alignment horizontal="center" vertical="center"/>
    </xf>
    <xf borderId="1" fillId="0" fontId="3" numFmtId="0" xfId="0" applyAlignment="1" applyBorder="1" applyFont="1">
      <alignment readingOrder="0" shrinkToFit="0" vertical="bottom" wrapText="0"/>
    </xf>
    <xf borderId="1" fillId="0" fontId="9" numFmtId="0" xfId="0" applyAlignment="1" applyBorder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3.jpg"/><Relationship Id="rId3" Type="http://schemas.openxmlformats.org/officeDocument/2006/relationships/image" Target="../media/image2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657350" cy="12096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876300" cy="1314450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1657350" cy="1104900"/>
    <xdr:pic>
      <xdr:nvPicPr>
        <xdr:cNvPr id="0" name="image2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1647825" cy="1095375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external-content.duckduckgo.com/iu/?u=https%3A%2F%2Ftse2.mm.bing.net%2Fth%3Fid%3DOIP.5bmEVBHaQjzz1LaUSQFuXAHaFj%26pid%3DApi&amp;f=1&amp;ipt=8069b354cb31947a5a9bcf97608db41ef1a427ff2fe105997ac6da45e2817be5&amp;ipo=images" TargetMode="External"/><Relationship Id="rId190" Type="http://schemas.openxmlformats.org/officeDocument/2006/relationships/hyperlink" Target="https://external-content.duckduckgo.com/iu/?u=https%3A%2F%2Ftse4.mm.bing.net%2Fth%3Fid%3DOIP.7NSiYomC7-TC_KWOCaVpagHaGi%26pid%3DApi&amp;f=1&amp;ipt=3eedd7fc6d56e3ae8c56518935cb375c74a5dda535bb70a11f8b02f63a4d9603&amp;ipo=images" TargetMode="External"/><Relationship Id="rId42" Type="http://schemas.openxmlformats.org/officeDocument/2006/relationships/hyperlink" Target="https://external-content.duckduckgo.com/iu/?u=https%3A%2F%2Ftse2.mm.bing.net%2Fth%3Fid%3DOIP.5bmEVBHaQjzz1LaUSQFuXAHaFj%26pid%3DApi&amp;f=1&amp;ipt=8069b354cb31947a5a9bcf97608db41ef1a427ff2fe105997ac6da45e2817be5&amp;ipo=images" TargetMode="External"/><Relationship Id="rId41" Type="http://schemas.openxmlformats.org/officeDocument/2006/relationships/hyperlink" Target="http://roadex.org" TargetMode="External"/><Relationship Id="rId44" Type="http://schemas.openxmlformats.org/officeDocument/2006/relationships/hyperlink" Target="http://sabre-roads.org.uk" TargetMode="External"/><Relationship Id="rId194" Type="http://schemas.openxmlformats.org/officeDocument/2006/relationships/hyperlink" Target="http://soundandvalleynews.com" TargetMode="External"/><Relationship Id="rId43" Type="http://schemas.openxmlformats.org/officeDocument/2006/relationships/hyperlink" Target="https://external-content.duckduckgo.com/iu/?u=https%3A%2F%2Ftse2.mm.bing.net%2Fth%3Fid%3DOIP.h3uN-HDlw9IRK_SJSwAAXgHaFj%26pid%3DApi&amp;f=1&amp;ipt=7d7992eb5b4d1a303015f664f1cf215ddb823cd961f44b779060bb1e8e75a924&amp;ipo=images" TargetMode="External"/><Relationship Id="rId193" Type="http://schemas.openxmlformats.org/officeDocument/2006/relationships/hyperlink" Target="https://external-content.duckduckgo.com/iu/?u=https%3A%2F%2Ftse4.mm.bing.net%2Fth%3Fid%3DOIP.8IT0-URaSzBMNIv7lAC7wQAAAA%26pid%3DApi&amp;f=1&amp;ipt=44e3b1b93fc75a3033ff768e4a9391949260ab734bfc619321dbee09d8483d63&amp;ipo=images" TargetMode="External"/><Relationship Id="rId46" Type="http://schemas.openxmlformats.org/officeDocument/2006/relationships/hyperlink" Target="https://external-content.duckduckgo.com/iu/?u=https%3A%2F%2Ftse4.mm.bing.net%2Fth%3Fid%3DOIP.JxX6TmU4rZHMyz6-aoI-8gHaFj%26pid%3DApi&amp;f=1&amp;ipt=e807e41f0cc0e91c5ffc4450af2298852b4b9aad4a6fb5c6cbf4aff21966de8f&amp;ipo=images" TargetMode="External"/><Relationship Id="rId192" Type="http://schemas.openxmlformats.org/officeDocument/2006/relationships/hyperlink" Target="https://external-content.duckduckgo.com/iu/?u=https%3A%2F%2Ftse4.mm.bing.net%2Fth%3Fid%3DOIP.7NSiYomC7-TC_KWOCaVpagHaGi%26pid%3DApi&amp;f=1&amp;ipt=3eedd7fc6d56e3ae8c56518935cb375c74a5dda535bb70a11f8b02f63a4d9603&amp;ipo=images" TargetMode="External"/><Relationship Id="rId45" Type="http://schemas.openxmlformats.org/officeDocument/2006/relationships/hyperlink" Target="https://external-content.duckduckgo.com/iu/?u=https%3A%2F%2Ftse2.mm.bing.net%2Fth%3Fid%3DOIP.h3uN-HDlw9IRK_SJSwAAXgHaFj%26pid%3DApi&amp;f=1&amp;ipt=7d7992eb5b4d1a303015f664f1cf215ddb823cd961f44b779060bb1e8e75a924&amp;ipo=images" TargetMode="External"/><Relationship Id="rId191" Type="http://schemas.openxmlformats.org/officeDocument/2006/relationships/hyperlink" Target="http://skstuds.ca" TargetMode="External"/><Relationship Id="rId48" Type="http://schemas.openxmlformats.org/officeDocument/2006/relationships/hyperlink" Target="https://external-content.duckduckgo.com/iu/?u=https%3A%2F%2Ftse4.mm.bing.net%2Fth%3Fid%3DOIP.JxX6TmU4rZHMyz6-aoI-8gHaFj%26pid%3DApi&amp;f=1&amp;ipt=e807e41f0cc0e91c5ffc4450af2298852b4b9aad4a6fb5c6cbf4aff21966de8f&amp;ipo=images" TargetMode="External"/><Relationship Id="rId187" Type="http://schemas.openxmlformats.org/officeDocument/2006/relationships/hyperlink" Target="https://external-content.duckduckgo.com/iu/?u=https%3A%2F%2Ftse4.mm.bing.net%2Fth%3Fid%3DOIP.nfySM0ReN0ie8-wnKe0eIwHaEv%26pid%3DApi&amp;f=1&amp;ipt=d0bb77d41fbb58b303380d97414d4e09bcb384674323f004b46a29830b4c6294&amp;ipo=images" TargetMode="External"/><Relationship Id="rId47" Type="http://schemas.openxmlformats.org/officeDocument/2006/relationships/hyperlink" Target="http://sabre-roads.org.uk" TargetMode="External"/><Relationship Id="rId186" Type="http://schemas.openxmlformats.org/officeDocument/2006/relationships/hyperlink" Target="https://external-content.duckduckgo.com/iu/?u=https%3A%2F%2Ftse3.mm.bing.net%2Fth%3Fid%3DOIP.G1P4mwv5UjbmEdYbSS8P4gHaD9%26pid%3DApi&amp;f=1&amp;ipt=107c423afacf46f680166085237a2a7315ce11339bde6c0393da247d99b6dc37&amp;ipo=images" TargetMode="External"/><Relationship Id="rId185" Type="http://schemas.openxmlformats.org/officeDocument/2006/relationships/hyperlink" Target="http://roadex.org" TargetMode="External"/><Relationship Id="rId49" Type="http://schemas.openxmlformats.org/officeDocument/2006/relationships/hyperlink" Target="https://external-content.duckduckgo.com/iu/?u=https%3A%2F%2Ftse3.mm.bing.net%2Fth%3Fid%3DOIP.9nImsGHNTLShr6V4YxRVQgHaEK%26pid%3DApi&amp;f=1&amp;ipt=37033c643eb42fc5cc2b696b9bfe7cdb6936031e89b658371fad69c238882d56&amp;ipo=images" TargetMode="External"/><Relationship Id="rId184" Type="http://schemas.openxmlformats.org/officeDocument/2006/relationships/hyperlink" Target="https://external-content.duckduckgo.com/iu/?u=https%3A%2F%2Ftse3.mm.bing.net%2Fth%3Fid%3DOIP.G1P4mwv5UjbmEdYbSS8P4gHaD9%26pid%3DApi&amp;f=1&amp;ipt=107c423afacf46f680166085237a2a7315ce11339bde6c0393da247d99b6dc37&amp;ipo=images" TargetMode="External"/><Relationship Id="rId189" Type="http://schemas.openxmlformats.org/officeDocument/2006/relationships/hyperlink" Target="https://external-content.duckduckgo.com/iu/?u=https%3A%2F%2Ftse4.mm.bing.net%2Fth%3Fid%3DOIP.nfySM0ReN0ie8-wnKe0eIwHaEv%26pid%3DApi&amp;f=1&amp;ipt=d0bb77d41fbb58b303380d97414d4e09bcb384674323f004b46a29830b4c6294&amp;ipo=images" TargetMode="External"/><Relationship Id="rId188" Type="http://schemas.openxmlformats.org/officeDocument/2006/relationships/hyperlink" Target="http://roadex.org" TargetMode="External"/><Relationship Id="rId31" Type="http://schemas.openxmlformats.org/officeDocument/2006/relationships/hyperlink" Target="https://external-content.duckduckgo.com/iu/?u=https%3A%2F%2Ftse2.mm.bing.net%2Fth%3Fid%3DOIP.p6bw5SYwJC8rCihXSGyfDwHaE7%26pid%3DApi&amp;f=1&amp;ipt=71d071bd25368c07bb452cdfb151fe8a0d2593a8dfaefcd4b15fe490ebaa0078&amp;ipo=images" TargetMode="External"/><Relationship Id="rId30" Type="http://schemas.openxmlformats.org/officeDocument/2006/relationships/hyperlink" Target="https://external-content.duckduckgo.com/iu/?u=https%3A%2F%2Ftse4.mm.bing.net%2Fth%3Fid%3DOIP.4KtIAKPgc-CyLXI5ivcaCwHaJ4%26pid%3DApi&amp;f=1&amp;ipt=41ea36f752176524e8b5a16d6efc131b768d071ca004976d9fe40a1ccce485aa&amp;ipo=images" TargetMode="External"/><Relationship Id="rId33" Type="http://schemas.openxmlformats.org/officeDocument/2006/relationships/hyperlink" Target="https://external-content.duckduckgo.com/iu/?u=https%3A%2F%2Ftse2.mm.bing.net%2Fth%3Fid%3DOIP.p6bw5SYwJC8rCihXSGyfDwHaE7%26pid%3DApi&amp;f=1&amp;ipt=71d071bd25368c07bb452cdfb151fe8a0d2593a8dfaefcd4b15fe490ebaa0078&amp;ipo=images" TargetMode="External"/><Relationship Id="rId183" Type="http://schemas.openxmlformats.org/officeDocument/2006/relationships/hyperlink" Target="https://external-content.duckduckgo.com/iu/?u=https%3A%2F%2Ftse2.mm.bing.net%2Fth%3Fid%3DOIP.LOsZJwa2oQJx-ouCFwqBpwHaFM%26pid%3DApi&amp;f=1&amp;ipt=6db8293756710bc5377b58f99531600879c79b1aaea01c10402877cc3048b047&amp;ipo=images" TargetMode="External"/><Relationship Id="rId32" Type="http://schemas.openxmlformats.org/officeDocument/2006/relationships/hyperlink" Target="http://dreamstime.com" TargetMode="External"/><Relationship Id="rId182" Type="http://schemas.openxmlformats.org/officeDocument/2006/relationships/hyperlink" Target="http://roadex.org" TargetMode="External"/><Relationship Id="rId35" Type="http://schemas.openxmlformats.org/officeDocument/2006/relationships/hyperlink" Target="http://dreamstime.com" TargetMode="External"/><Relationship Id="rId181" Type="http://schemas.openxmlformats.org/officeDocument/2006/relationships/hyperlink" Target="https://external-content.duckduckgo.com/iu/?u=https%3A%2F%2Ftse2.mm.bing.net%2Fth%3Fid%3DOIP.LOsZJwa2oQJx-ouCFwqBpwHaFM%26pid%3DApi&amp;f=1&amp;ipt=6db8293756710bc5377b58f99531600879c79b1aaea01c10402877cc3048b047&amp;ipo=images" TargetMode="External"/><Relationship Id="rId34" Type="http://schemas.openxmlformats.org/officeDocument/2006/relationships/hyperlink" Target="https://external-content.duckduckgo.com/iu/?u=https%3A%2F%2Ftse2.mm.bing.net%2Fth%3Fid%3DOIP.5fY3Gz6WfldfeiArrX5xxQHaE_%26pid%3DApi&amp;f=1&amp;ipt=d6771c4e63513356aa32bfae5f600232db6a877069416ac22c60ba0f1e67880e&amp;ipo=images" TargetMode="External"/><Relationship Id="rId180" Type="http://schemas.openxmlformats.org/officeDocument/2006/relationships/hyperlink" Target="https://external-content.duckduckgo.com/iu/?u=https%3A%2F%2Ftse2.mm.bing.net%2Fth%3Fid%3DOIP.Gt1a0y5kxHGsvVVsgExL4AHaFj%26pid%3DApi&amp;f=1&amp;ipt=4adeb273565aba249443c764fa1c5d72ae9cd064df52a356bd0076482abcddb8&amp;ipo=images" TargetMode="External"/><Relationship Id="rId37" Type="http://schemas.openxmlformats.org/officeDocument/2006/relationships/hyperlink" Target="https://external-content.duckduckgo.com/iu/?u=https%3A%2F%2Ftse1.mm.bing.net%2Fth%3Fid%3DOIP.HmCYmoBJs_LTI1-jwdQmjgHaJ-%26pid%3DApi&amp;f=1&amp;ipt=f4ea1ec3af4b568897ef37aa9a551c21558b01cbc9bb33c72f4e8a73ee541100&amp;ipo=images" TargetMode="External"/><Relationship Id="rId176" Type="http://schemas.openxmlformats.org/officeDocument/2006/relationships/hyperlink" Target="http://roadex.org" TargetMode="External"/><Relationship Id="rId36" Type="http://schemas.openxmlformats.org/officeDocument/2006/relationships/hyperlink" Target="https://external-content.duckduckgo.com/iu/?u=https%3A%2F%2Ftse2.mm.bing.net%2Fth%3Fid%3DOIP.5fY3Gz6WfldfeiArrX5xxQHaE_%26pid%3DApi&amp;f=1&amp;ipt=d6771c4e63513356aa32bfae5f600232db6a877069416ac22c60ba0f1e67880e&amp;ipo=images" TargetMode="External"/><Relationship Id="rId175" Type="http://schemas.openxmlformats.org/officeDocument/2006/relationships/hyperlink" Target="https://external-content.duckduckgo.com/iu/?u=https%3A%2F%2Ftse1.mm.bing.net%2Fth%3Fid%3DOIP.5nQ-fhuJV3gTJwzpmy-gewHaFj%26pid%3DApi&amp;f=1&amp;ipt=9f61e5cc07bae6c02aa34ec120be26786855b6703c89f213d85a93e9997f510e&amp;ipo=images" TargetMode="External"/><Relationship Id="rId39" Type="http://schemas.openxmlformats.org/officeDocument/2006/relationships/hyperlink" Target="https://external-content.duckduckgo.com/iu/?u=https%3A%2F%2Ftse1.mm.bing.net%2Fth%3Fid%3DOIP.HmCYmoBJs_LTI1-jwdQmjgHaJ-%26pid%3DApi&amp;f=1&amp;ipt=f4ea1ec3af4b568897ef37aa9a551c21558b01cbc9bb33c72f4e8a73ee541100&amp;ipo=images" TargetMode="External"/><Relationship Id="rId174" Type="http://schemas.openxmlformats.org/officeDocument/2006/relationships/hyperlink" Target="https://external-content.duckduckgo.com/iu/?u=https%3A%2F%2Ftse1.mm.bing.net%2Fth%3Fid%3DOIP.PbZqao0aWyptR3mar_OcDAHaFj%26pid%3DApi&amp;f=1&amp;ipt=61023ae337be4fdd4dcef47e13b746a32be21c54520f8af6d28f8cbfe06782a8&amp;ipo=images" TargetMode="External"/><Relationship Id="rId38" Type="http://schemas.openxmlformats.org/officeDocument/2006/relationships/hyperlink" Target="http://fixmystreet.lincolnshire.gov.uk" TargetMode="External"/><Relationship Id="rId173" Type="http://schemas.openxmlformats.org/officeDocument/2006/relationships/hyperlink" Target="http://roadex.org" TargetMode="External"/><Relationship Id="rId179" Type="http://schemas.openxmlformats.org/officeDocument/2006/relationships/hyperlink" Target="http://roadex.org" TargetMode="External"/><Relationship Id="rId178" Type="http://schemas.openxmlformats.org/officeDocument/2006/relationships/hyperlink" Target="https://external-content.duckduckgo.com/iu/?u=https%3A%2F%2Ftse2.mm.bing.net%2Fth%3Fid%3DOIP.Gt1a0y5kxHGsvVVsgExL4AHaFj%26pid%3DApi&amp;f=1&amp;ipt=4adeb273565aba249443c764fa1c5d72ae9cd064df52a356bd0076482abcddb8&amp;ipo=images" TargetMode="External"/><Relationship Id="rId177" Type="http://schemas.openxmlformats.org/officeDocument/2006/relationships/hyperlink" Target="https://external-content.duckduckgo.com/iu/?u=https%3A%2F%2Ftse1.mm.bing.net%2Fth%3Fid%3DOIP.5nQ-fhuJV3gTJwzpmy-gewHaFj%26pid%3DApi&amp;f=1&amp;ipt=9f61e5cc07bae6c02aa34ec120be26786855b6703c89f213d85a93e9997f510e&amp;ipo=images" TargetMode="External"/><Relationship Id="rId20" Type="http://schemas.openxmlformats.org/officeDocument/2006/relationships/hyperlink" Target="http://truegridpaver.com" TargetMode="External"/><Relationship Id="rId22" Type="http://schemas.openxmlformats.org/officeDocument/2006/relationships/hyperlink" Target="https://external-content.duckduckgo.com/iu/?u=https%3A%2F%2Ftse2.mm.bing.net%2Fth%3Fid%3DOIP.DlvH_32G8ZUQ8wEqiwtXmAHaEo%26pid%3DApi&amp;f=1&amp;ipt=dc769da0a4c819cefc4efc526ed77c180cd1d8629aa36e930851abcee18eb0af&amp;ipo=images" TargetMode="External"/><Relationship Id="rId21" Type="http://schemas.openxmlformats.org/officeDocument/2006/relationships/hyperlink" Target="https://external-content.duckduckgo.com/iu/?u=https%3A%2F%2Ftse1.mm.bing.net%2Fth%3Fid%3DOIP.8OfplcxB9L1OZkRdLLNqAAHaGA%26pid%3DApi&amp;f=1&amp;ipt=44d98d6d68dee4602ccd67bc745eff6a55a32153da9d76fb31223dd2372c78a3&amp;ipo=images" TargetMode="External"/><Relationship Id="rId24" Type="http://schemas.openxmlformats.org/officeDocument/2006/relationships/hyperlink" Target="https://external-content.duckduckgo.com/iu/?u=https%3A%2F%2Ftse2.mm.bing.net%2Fth%3Fid%3DOIP.DlvH_32G8ZUQ8wEqiwtXmAHaEo%26pid%3DApi&amp;f=1&amp;ipt=dc769da0a4c819cefc4efc526ed77c180cd1d8629aa36e930851abcee18eb0af&amp;ipo=images" TargetMode="External"/><Relationship Id="rId23" Type="http://schemas.openxmlformats.org/officeDocument/2006/relationships/hyperlink" Target="http://wallpapercave.com" TargetMode="External"/><Relationship Id="rId26" Type="http://schemas.openxmlformats.org/officeDocument/2006/relationships/hyperlink" Target="http://westerncape.gov.za" TargetMode="External"/><Relationship Id="rId25" Type="http://schemas.openxmlformats.org/officeDocument/2006/relationships/hyperlink" Target="https://external-content.duckduckgo.com/iu/?u=https%3A%2F%2Ftse4.mm.bing.net%2Fth%3Fid%3DOIP.Bb6GK-G2Xn1qt-labr1qVgAAAA%26pid%3DApi&amp;f=1&amp;ipt=adde8ae07d2f70edf50892f100ca5337b2ff576a21a9da3ae17c1e4f1081e993&amp;ipo=images" TargetMode="External"/><Relationship Id="rId28" Type="http://schemas.openxmlformats.org/officeDocument/2006/relationships/hyperlink" Target="https://external-content.duckduckgo.com/iu/?u=https%3A%2F%2Ftse4.mm.bing.net%2Fth%3Fid%3DOIP.4KtIAKPgc-CyLXI5ivcaCwHaJ4%26pid%3DApi&amp;f=1&amp;ipt=41ea36f752176524e8b5a16d6efc131b768d071ca004976d9fe40a1ccce485aa&amp;ipo=images" TargetMode="External"/><Relationship Id="rId27" Type="http://schemas.openxmlformats.org/officeDocument/2006/relationships/hyperlink" Target="https://external-content.duckduckgo.com/iu/?u=https%3A%2F%2Ftse4.mm.bing.net%2Fth%3Fid%3DOIP.Bb6GK-G2Xn1qt-labr1qVgAAAA%26pid%3DApi&amp;f=1&amp;ipt=adde8ae07d2f70edf50892f100ca5337b2ff576a21a9da3ae17c1e4f1081e993&amp;ipo=images" TargetMode="External"/><Relationship Id="rId29" Type="http://schemas.openxmlformats.org/officeDocument/2006/relationships/hyperlink" Target="http://burgerlaw.com" TargetMode="External"/><Relationship Id="rId11" Type="http://schemas.openxmlformats.org/officeDocument/2006/relationships/hyperlink" Target="http://pavementinteractive.org" TargetMode="External"/><Relationship Id="rId10" Type="http://schemas.openxmlformats.org/officeDocument/2006/relationships/hyperlink" Target="https://external-content.duckduckgo.com/iu/?u=https%3A%2F%2Ftse3.mm.bing.net%2Fth%3Fid%3DOIP.CRJWOidmj2ffZON6r58BZgHaKx%26pid%3DApi&amp;f=1&amp;ipt=5bd9af49cbf7d3d022605543339a5247bd78fb012c97ca92a88fba1c99e46982&amp;ipo=images" TargetMode="External"/><Relationship Id="rId13" Type="http://schemas.openxmlformats.org/officeDocument/2006/relationships/hyperlink" Target="https://external-content.duckduckgo.com/iu/?u=https%3A%2F%2Ftse1.mm.bing.net%2Fth%3Fid%3DOIP.Nn_ztu8E1lYyjzoppIAtpQHaEf%26pid%3DApi&amp;f=1&amp;ipt=cfa3a11d6c7c237596c4af88dd0b17c1a8da243284f33914bb42497a7b3047e0&amp;ipo=images" TargetMode="External"/><Relationship Id="rId12" Type="http://schemas.openxmlformats.org/officeDocument/2006/relationships/hyperlink" Target="https://external-content.duckduckgo.com/iu/?u=https%3A%2F%2Ftse3.mm.bing.net%2Fth%3Fid%3DOIP.CRJWOidmj2ffZON6r58BZgHaKx%26pid%3DApi&amp;f=1&amp;ipt=5bd9af49cbf7d3d022605543339a5247bd78fb012c97ca92a88fba1c99e46982&amp;ipo=images" TargetMode="External"/><Relationship Id="rId15" Type="http://schemas.openxmlformats.org/officeDocument/2006/relationships/hyperlink" Target="https://external-content.duckduckgo.com/iu/?u=https%3A%2F%2Ftse1.mm.bing.net%2Fth%3Fid%3DOIP.Nn_ztu8E1lYyjzoppIAtpQHaEf%26pid%3DApi&amp;f=1&amp;ipt=cfa3a11d6c7c237596c4af88dd0b17c1a8da243284f33914bb42497a7b3047e0&amp;ipo=images" TargetMode="External"/><Relationship Id="rId198" Type="http://schemas.openxmlformats.org/officeDocument/2006/relationships/hyperlink" Target="https://external-content.duckduckgo.com/iu/?u=https%3A%2F%2Ftse3.mm.bing.net%2Fth%3Fid%3DOIP.Crxd4d6tV8svFp4M0KSj3gHaF4%26pid%3DApi&amp;f=1&amp;ipt=c22566be2be38ba086111978c1968847cab278f440668ac81af9df91385526b7&amp;ipo=images" TargetMode="External"/><Relationship Id="rId14" Type="http://schemas.openxmlformats.org/officeDocument/2006/relationships/hyperlink" Target="http://roadex.org" TargetMode="External"/><Relationship Id="rId197" Type="http://schemas.openxmlformats.org/officeDocument/2006/relationships/hyperlink" Target="https://external-content.duckduckgo.com/iu/?u=https%3A%2F%2Ftse1.mm.bing.net%2Fth%3Fid%3DOIP.TyI7_lvQH_LgTFiJmhAK9QHaCm%26pid%3DApi&amp;f=1&amp;ipt=a96c3ef843b9f73e1ba41d6284ace471b03243e7f69b42e81a67e54714acbb0c&amp;ipo=images" TargetMode="External"/><Relationship Id="rId17" Type="http://schemas.openxmlformats.org/officeDocument/2006/relationships/hyperlink" Target="http://roadex.org" TargetMode="External"/><Relationship Id="rId196" Type="http://schemas.openxmlformats.org/officeDocument/2006/relationships/hyperlink" Target="https://external-content.duckduckgo.com/iu/?u=https%3A%2F%2Ftse1.mm.bing.net%2Fth%3Fid%3DOIP.TyI7_lvQH_LgTFiJmhAK9QHaCm%26pid%3DApi&amp;f=1&amp;ipt=a96c3ef843b9f73e1ba41d6284ace471b03243e7f69b42e81a67e54714acbb0c&amp;ipo=images" TargetMode="External"/><Relationship Id="rId16" Type="http://schemas.openxmlformats.org/officeDocument/2006/relationships/hyperlink" Target="https://external-content.duckduckgo.com/iu/?u=https%3A%2F%2Ftse3.mm.bing.net%2Fth%3Fid%3DOIP.PcXO51UYtRTvHEoTzttbYgHaEl%26pid%3DApi&amp;f=1&amp;ipt=2b9d876f1910bce65fb759db2b886f22720c2ea4f6912cd47fdc0dca2e173562&amp;ipo=images" TargetMode="External"/><Relationship Id="rId195" Type="http://schemas.openxmlformats.org/officeDocument/2006/relationships/hyperlink" Target="https://external-content.duckduckgo.com/iu/?u=https%3A%2F%2Ftse4.mm.bing.net%2Fth%3Fid%3DOIP.8IT0-URaSzBMNIv7lAC7wQAAAA%26pid%3DApi&amp;f=1&amp;ipt=44e3b1b93fc75a3033ff768e4a9391949260ab734bfc619321dbee09d8483d63&amp;ipo=images" TargetMode="External"/><Relationship Id="rId19" Type="http://schemas.openxmlformats.org/officeDocument/2006/relationships/hyperlink" Target="https://external-content.duckduckgo.com/iu/?u=https%3A%2F%2Ftse1.mm.bing.net%2Fth%3Fid%3DOIP.8OfplcxB9L1OZkRdLLNqAAHaGA%26pid%3DApi&amp;f=1&amp;ipt=44d98d6d68dee4602ccd67bc745eff6a55a32153da9d76fb31223dd2372c78a3&amp;ipo=images" TargetMode="External"/><Relationship Id="rId18" Type="http://schemas.openxmlformats.org/officeDocument/2006/relationships/hyperlink" Target="https://external-content.duckduckgo.com/iu/?u=https%3A%2F%2Ftse3.mm.bing.net%2Fth%3Fid%3DOIP.PcXO51UYtRTvHEoTzttbYgHaEl%26pid%3DApi&amp;f=1&amp;ipt=2b9d876f1910bce65fb759db2b886f22720c2ea4f6912cd47fdc0dca2e173562&amp;ipo=images" TargetMode="External"/><Relationship Id="rId199" Type="http://schemas.openxmlformats.org/officeDocument/2006/relationships/hyperlink" Target="http://travelblog.org" TargetMode="External"/><Relationship Id="rId84" Type="http://schemas.openxmlformats.org/officeDocument/2006/relationships/hyperlink" Target="https://external-content.duckduckgo.com/iu/?u=https%3A%2F%2Ftse2.mm.bing.net%2Fth%3Fid%3DOIP.y9ujRIHX-Uix_IyxkqQLDQHaFj%26pid%3DApi&amp;f=1&amp;ipt=5af56fd953ba468a12f81703545cdc11b99005783a9b27349cb80bdb4051b7a2&amp;ipo=images" TargetMode="External"/><Relationship Id="rId83" Type="http://schemas.openxmlformats.org/officeDocument/2006/relationships/hyperlink" Target="http://ce.memphis.edu" TargetMode="External"/><Relationship Id="rId86" Type="http://schemas.openxmlformats.org/officeDocument/2006/relationships/hyperlink" Target="http://cherylhill.net" TargetMode="External"/><Relationship Id="rId85" Type="http://schemas.openxmlformats.org/officeDocument/2006/relationships/hyperlink" Target="https://external-content.duckduckgo.com/iu/?u=https%3A%2F%2Ftse2.mm.bing.net%2Fth%3Fid%3DOIP.iqKt35hyueN4qee7Gj8orQHaE6%26pid%3DApi&amp;f=1&amp;ipt=d7c9322ae5dc6831d8ad07438423e4596b42d76b295a1994a7aa83cd7a062390&amp;ipo=images" TargetMode="External"/><Relationship Id="rId88" Type="http://schemas.openxmlformats.org/officeDocument/2006/relationships/hyperlink" Target="https://external-content.duckduckgo.com/iu/?u=https%3A%2F%2Ftse2.mm.bing.net%2Fth%3Fid%3DOIP.Iv0F5lwcxXK_sLKkvius9wHaEs%26pid%3DApi&amp;f=1&amp;ipt=74562bcfa8b9a2fca771e02dc547ec0ffbf96e6cd20009aa08ff24630254bb87&amp;ipo=images" TargetMode="External"/><Relationship Id="rId150" Type="http://schemas.openxmlformats.org/officeDocument/2006/relationships/hyperlink" Target="https://external-content.duckduckgo.com/iu/?u=https%3A%2F%2Ftse2.mm.bing.net%2Fth%3Fid%3DOIP.Msw9AM0NXwb0E6Sma3Tw7gHaDy%26pid%3DApi&amp;f=1&amp;ipt=be2c4d538a45d63a825c846ad7667306c22cd646b5b62cf2a3e88d6bcec8e408&amp;ipo=images" TargetMode="External"/><Relationship Id="rId87" Type="http://schemas.openxmlformats.org/officeDocument/2006/relationships/hyperlink" Target="https://external-content.duckduckgo.com/iu/?u=https%3A%2F%2Ftse2.mm.bing.net%2Fth%3Fid%3DOIP.iqKt35hyueN4qee7Gj8orQHaE6%26pid%3DApi&amp;f=1&amp;ipt=d7c9322ae5dc6831d8ad07438423e4596b42d76b295a1994a7aa83cd7a062390&amp;ipo=images" TargetMode="External"/><Relationship Id="rId89" Type="http://schemas.openxmlformats.org/officeDocument/2006/relationships/hyperlink" Target="http://civilblog.org" TargetMode="External"/><Relationship Id="rId80" Type="http://schemas.openxmlformats.org/officeDocument/2006/relationships/hyperlink" Target="http://cbc.ca" TargetMode="External"/><Relationship Id="rId82" Type="http://schemas.openxmlformats.org/officeDocument/2006/relationships/hyperlink" Target="https://external-content.duckduckgo.com/iu/?u=https%3A%2F%2Ftse2.mm.bing.net%2Fth%3Fid%3DOIP.y9ujRIHX-Uix_IyxkqQLDQHaFj%26pid%3DApi&amp;f=1&amp;ipt=5af56fd953ba468a12f81703545cdc11b99005783a9b27349cb80bdb4051b7a2&amp;ipo=images" TargetMode="External"/><Relationship Id="rId81" Type="http://schemas.openxmlformats.org/officeDocument/2006/relationships/hyperlink" Target="https://external-content.duckduckgo.com/iu/?u=https%3A%2F%2Ftse2.mm.bing.net%2Fth%3Fid%3DOIP.MNWHCYKpN33XITMYmYDsJQHaFj%26pid%3DApi&amp;f=1&amp;ipt=5527534566b8e1b2d84546143c55aa5399fa550ab29a4d11aaeb3102a7539cff&amp;ipo=images" TargetMode="External"/><Relationship Id="rId1" Type="http://schemas.openxmlformats.org/officeDocument/2006/relationships/hyperlink" Target="https://external-content.duckduckgo.com/iu/?u=https%3A%2F%2Ftse4.mm.bing.net%2Fth%3Fid%3DOIP._nb-U8xilTJBI61WGIgd_AHaJ4%26pid%3DApi&amp;f=1&amp;ipt=ebcfe5b1f66e09829999fcc03190a2717c6923cf81a8d64e6e6cea25c0e00963&amp;ipo=images" TargetMode="External"/><Relationship Id="rId2" Type="http://schemas.openxmlformats.org/officeDocument/2006/relationships/hyperlink" Target="http://info.tensar.co.uk" TargetMode="External"/><Relationship Id="rId3" Type="http://schemas.openxmlformats.org/officeDocument/2006/relationships/hyperlink" Target="https://external-content.duckduckgo.com/iu/?u=https%3A%2F%2Ftse4.mm.bing.net%2Fth%3Fid%3DOIP._nb-U8xilTJBI61WGIgd_AHaJ4%26pid%3DApi&amp;f=1&amp;ipt=ebcfe5b1f66e09829999fcc03190a2717c6923cf81a8d64e6e6cea25c0e00963&amp;ipo=images" TargetMode="External"/><Relationship Id="rId149" Type="http://schemas.openxmlformats.org/officeDocument/2006/relationships/hyperlink" Target="http://pressherald.com" TargetMode="External"/><Relationship Id="rId4" Type="http://schemas.openxmlformats.org/officeDocument/2006/relationships/hyperlink" Target="https://external-content.duckduckgo.com/iu/?u=https%3A%2F%2Ftse1.mm.bing.net%2Fth%3Fid%3DOIP.Q4flHFxGtvymRUwHZFpdvAHaE7%26pid%3DApi&amp;f=1&amp;ipt=889053b8991559ef82ca1d9baf362c8862322ba477fd77dc7be68fc953f1322d&amp;ipo=images" TargetMode="External"/><Relationship Id="rId148" Type="http://schemas.openxmlformats.org/officeDocument/2006/relationships/hyperlink" Target="https://external-content.duckduckgo.com/iu/?u=https%3A%2F%2Ftse2.mm.bing.net%2Fth%3Fid%3DOIP.Msw9AM0NXwb0E6Sma3Tw7gHaDy%26pid%3DApi&amp;f=1&amp;ipt=be2c4d538a45d63a825c846ad7667306c22cd646b5b62cf2a3e88d6bcec8e408&amp;ipo=images" TargetMode="External"/><Relationship Id="rId9" Type="http://schemas.openxmlformats.org/officeDocument/2006/relationships/hyperlink" Target="https://external-content.duckduckgo.com/iu/?u=https%3A%2F%2Ftse3.mm.bing.net%2Fth%3Fid%3DOIP.OYMZGCVaKpYj-9zoxtAOcwHaNl%26pid%3DApi&amp;f=1&amp;ipt=22561b6c087c6acc2e8746a2ad035b3298006a732e5b8503aab4cfcbb43dd6f9&amp;ipo=images" TargetMode="External"/><Relationship Id="rId143" Type="http://schemas.openxmlformats.org/officeDocument/2006/relationships/hyperlink" Target="http://pavementinteractive.org" TargetMode="External"/><Relationship Id="rId142" Type="http://schemas.openxmlformats.org/officeDocument/2006/relationships/hyperlink" Target="https://external-content.duckduckgo.com/iu/?u=https%3A%2F%2Ftse1.mm.bing.net%2Fth%3Fid%3DOIP.V05exVDsiWetWBw-yQVDiwHaFj%26pid%3DApi&amp;f=1&amp;ipt=93975ba19299ced6a4e8dbe6048e5ae1a19aebcd38a96c929fe2b7fe7e78c0cc&amp;ipo=images" TargetMode="External"/><Relationship Id="rId141" Type="http://schemas.openxmlformats.org/officeDocument/2006/relationships/hyperlink" Target="https://external-content.duckduckgo.com/iu/?u=https%3A%2F%2Ftse4.mm.bing.net%2Fth%3Fid%3DOIP.LHh60Bc1-L4ZovlhDyC1RwHaFj%26pid%3DApi&amp;f=1&amp;ipt=a187be4e43a27424fb21715789520f64a61b972da072c2d1648220d0d7de8e4f&amp;ipo=images" TargetMode="External"/><Relationship Id="rId140" Type="http://schemas.openxmlformats.org/officeDocument/2006/relationships/hyperlink" Target="http://pavementinteractive.org" TargetMode="External"/><Relationship Id="rId5" Type="http://schemas.openxmlformats.org/officeDocument/2006/relationships/hyperlink" Target="http://kmuw.org" TargetMode="External"/><Relationship Id="rId147" Type="http://schemas.openxmlformats.org/officeDocument/2006/relationships/hyperlink" Target="https://external-content.duckduckgo.com/iu/?u=https%3A%2F%2Ftse3.mm.bing.net%2Fth%3Fid%3DOIP.nGIMpybGyuhog9Usubdd-gHaFj%26pid%3DApi&amp;f=1&amp;ipt=b516d2247d1be9e20d432eaed7f718d21d7a53e9ac1f0f29346cf71acec3d001&amp;ipo=images" TargetMode="External"/><Relationship Id="rId6" Type="http://schemas.openxmlformats.org/officeDocument/2006/relationships/hyperlink" Target="https://external-content.duckduckgo.com/iu/?u=https%3A%2F%2Ftse1.mm.bing.net%2Fth%3Fid%3DOIP.Q4flHFxGtvymRUwHZFpdvAHaE7%26pid%3DApi&amp;f=1&amp;ipt=889053b8991559ef82ca1d9baf362c8862322ba477fd77dc7be68fc953f1322d&amp;ipo=images" TargetMode="External"/><Relationship Id="rId146" Type="http://schemas.openxmlformats.org/officeDocument/2006/relationships/hyperlink" Target="http://pavementinteractive.org" TargetMode="External"/><Relationship Id="rId7" Type="http://schemas.openxmlformats.org/officeDocument/2006/relationships/hyperlink" Target="https://external-content.duckduckgo.com/iu/?u=https%3A%2F%2Ftse3.mm.bing.net%2Fth%3Fid%3DOIP.OYMZGCVaKpYj-9zoxtAOcwHaNl%26pid%3DApi&amp;f=1&amp;ipt=22561b6c087c6acc2e8746a2ad035b3298006a732e5b8503aab4cfcbb43dd6f9&amp;ipo=images" TargetMode="External"/><Relationship Id="rId145" Type="http://schemas.openxmlformats.org/officeDocument/2006/relationships/hyperlink" Target="https://external-content.duckduckgo.com/iu/?u=https%3A%2F%2Ftse3.mm.bing.net%2Fth%3Fid%3DOIP.nGIMpybGyuhog9Usubdd-gHaFj%26pid%3DApi&amp;f=1&amp;ipt=b516d2247d1be9e20d432eaed7f718d21d7a53e9ac1f0f29346cf71acec3d001&amp;ipo=images" TargetMode="External"/><Relationship Id="rId8" Type="http://schemas.openxmlformats.org/officeDocument/2006/relationships/hyperlink" Target="http://newcastle.edu.au" TargetMode="External"/><Relationship Id="rId144" Type="http://schemas.openxmlformats.org/officeDocument/2006/relationships/hyperlink" Target="https://external-content.duckduckgo.com/iu/?u=https%3A%2F%2Ftse1.mm.bing.net%2Fth%3Fid%3DOIP.V05exVDsiWetWBw-yQVDiwHaFj%26pid%3DApi&amp;f=1&amp;ipt=93975ba19299ced6a4e8dbe6048e5ae1a19aebcd38a96c929fe2b7fe7e78c0cc&amp;ipo=images" TargetMode="External"/><Relationship Id="rId73" Type="http://schemas.openxmlformats.org/officeDocument/2006/relationships/hyperlink" Target="https://external-content.duckduckgo.com/iu/?u=https%3A%2F%2Ftse3.mm.bing.net%2Fth%3Fid%3DOIP.2L1uhv8sW_QDUt3DXZT1SgHaEw%26pid%3DApi&amp;f=1&amp;ipt=c4f3286fb166f46bd5058eee4f255558ec5fcfc90da4c268c1ec529c470a396f&amp;ipo=images" TargetMode="External"/><Relationship Id="rId72" Type="http://schemas.openxmlformats.org/officeDocument/2006/relationships/hyperlink" Target="https://external-content.duckduckgo.com/iu/?u=https%3A%2F%2Ftse2.mm.bing.net%2Fth%3Fid%3DOIP.Xabq5F08QcxHHyIObAJS5gHaEs%26pid%3DApi&amp;f=1&amp;ipt=6b4aecc2268d9c7db3153ee0fa2f66b147a354be6427144289556075fc6f54e3&amp;ipo=images" TargetMode="External"/><Relationship Id="rId75" Type="http://schemas.openxmlformats.org/officeDocument/2006/relationships/hyperlink" Target="https://external-content.duckduckgo.com/iu/?u=https%3A%2F%2Ftse3.mm.bing.net%2Fth%3Fid%3DOIP.2L1uhv8sW_QDUt3DXZT1SgHaEw%26pid%3DApi&amp;f=1&amp;ipt=c4f3286fb166f46bd5058eee4f255558ec5fcfc90da4c268c1ec529c470a396f&amp;ipo=images" TargetMode="External"/><Relationship Id="rId74" Type="http://schemas.openxmlformats.org/officeDocument/2006/relationships/hyperlink" Target="http://bigstockphoto.com" TargetMode="External"/><Relationship Id="rId77" Type="http://schemas.openxmlformats.org/officeDocument/2006/relationships/hyperlink" Target="http://cbc.ca" TargetMode="External"/><Relationship Id="rId76" Type="http://schemas.openxmlformats.org/officeDocument/2006/relationships/hyperlink" Target="https://external-content.duckduckgo.com/iu/?u=https%3A%2F%2Ftse4.mm.bing.net%2Fth%3Fid%3DOIP.Z69mOT_smT7fgUDB1UPcuAHaEK%26pid%3DApi&amp;f=1&amp;ipt=47ea1299cc6d005498998231cfee17f898c6782ea770fc601e12913c68c03ba3&amp;ipo=images" TargetMode="External"/><Relationship Id="rId79" Type="http://schemas.openxmlformats.org/officeDocument/2006/relationships/hyperlink" Target="https://external-content.duckduckgo.com/iu/?u=https%3A%2F%2Ftse2.mm.bing.net%2Fth%3Fid%3DOIP.MNWHCYKpN33XITMYmYDsJQHaFj%26pid%3DApi&amp;f=1&amp;ipt=5527534566b8e1b2d84546143c55aa5399fa550ab29a4d11aaeb3102a7539cff&amp;ipo=images" TargetMode="External"/><Relationship Id="rId78" Type="http://schemas.openxmlformats.org/officeDocument/2006/relationships/hyperlink" Target="https://external-content.duckduckgo.com/iu/?u=https%3A%2F%2Ftse4.mm.bing.net%2Fth%3Fid%3DOIP.Z69mOT_smT7fgUDB1UPcuAHaEK%26pid%3DApi&amp;f=1&amp;ipt=47ea1299cc6d005498998231cfee17f898c6782ea770fc601e12913c68c03ba3&amp;ipo=images" TargetMode="External"/><Relationship Id="rId71" Type="http://schemas.openxmlformats.org/officeDocument/2006/relationships/hyperlink" Target="http://bigstockphoto.com" TargetMode="External"/><Relationship Id="rId70" Type="http://schemas.openxmlformats.org/officeDocument/2006/relationships/hyperlink" Target="https://external-content.duckduckgo.com/iu/?u=https%3A%2F%2Ftse2.mm.bing.net%2Fth%3Fid%3DOIP.Xabq5F08QcxHHyIObAJS5gHaEs%26pid%3DApi&amp;f=1&amp;ipt=6b4aecc2268d9c7db3153ee0fa2f66b147a354be6427144289556075fc6f54e3&amp;ipo=images" TargetMode="External"/><Relationship Id="rId139" Type="http://schemas.openxmlformats.org/officeDocument/2006/relationships/hyperlink" Target="https://external-content.duckduckgo.com/iu/?u=https%3A%2F%2Ftse4.mm.bing.net%2Fth%3Fid%3DOIP.LHh60Bc1-L4ZovlhDyC1RwHaFj%26pid%3DApi&amp;f=1&amp;ipt=a187be4e43a27424fb21715789520f64a61b972da072c2d1648220d0d7de8e4f&amp;ipo=images" TargetMode="External"/><Relationship Id="rId138" Type="http://schemas.openxmlformats.org/officeDocument/2006/relationships/hyperlink" Target="https://external-content.duckduckgo.com/iu/?u=https%3A%2F%2Ftse1.mm.bing.net%2Fth%3Fid%3DOIP.VBZ-vfJ7OiiPu5bT7F5S9gHaEp%26pid%3DApi&amp;f=1&amp;ipt=312e57770a15a3fd46c3067d456f4febfa91e6f57424436c2a43dde61ba94d5b&amp;ipo=images" TargetMode="External"/><Relationship Id="rId137" Type="http://schemas.openxmlformats.org/officeDocument/2006/relationships/hyperlink" Target="http://mnltap.umn.edu" TargetMode="External"/><Relationship Id="rId132" Type="http://schemas.openxmlformats.org/officeDocument/2006/relationships/hyperlink" Target="https://external-content.duckduckgo.com/iu/?u=https%3A%2F%2Ftse4.mm.bing.net%2Fth%3Fid%3DOIP.LHzdQgZy4i6SZX_kKr-OcQHaFF%26pid%3DApi&amp;f=1&amp;ipt=90d405050895b3cd1980b7a3b5b6978eebf2830a88452accf622dc7ffb00589d&amp;ipo=images" TargetMode="External"/><Relationship Id="rId131" Type="http://schemas.openxmlformats.org/officeDocument/2006/relationships/hyperlink" Target="http://letsgotravelaustralia.com" TargetMode="External"/><Relationship Id="rId130" Type="http://schemas.openxmlformats.org/officeDocument/2006/relationships/hyperlink" Target="https://external-content.duckduckgo.com/iu/?u=https%3A%2F%2Ftse4.mm.bing.net%2Fth%3Fid%3DOIP.LHzdQgZy4i6SZX_kKr-OcQHaFF%26pid%3DApi&amp;f=1&amp;ipt=90d405050895b3cd1980b7a3b5b6978eebf2830a88452accf622dc7ffb00589d&amp;ipo=images" TargetMode="External"/><Relationship Id="rId136" Type="http://schemas.openxmlformats.org/officeDocument/2006/relationships/hyperlink" Target="https://external-content.duckduckgo.com/iu/?u=https%3A%2F%2Ftse1.mm.bing.net%2Fth%3Fid%3DOIP.VBZ-vfJ7OiiPu5bT7F5S9gHaEp%26pid%3DApi&amp;f=1&amp;ipt=312e57770a15a3fd46c3067d456f4febfa91e6f57424436c2a43dde61ba94d5b&amp;ipo=images" TargetMode="External"/><Relationship Id="rId135" Type="http://schemas.openxmlformats.org/officeDocument/2006/relationships/hyperlink" Target="https://external-content.duckduckgo.com/iu/?u=https%3A%2F%2Ftse3.mm.bing.net%2Fth%3Fid%3DOIP.X-qJaWMG-2iyDXtE9zO4lQHaFj%26pid%3DApi&amp;f=1&amp;ipt=6b4a3084e0583a51971e09e18950dec94c6b7f5a50513c57c92bcf01cd05772f&amp;ipo=images" TargetMode="External"/><Relationship Id="rId134" Type="http://schemas.openxmlformats.org/officeDocument/2006/relationships/hyperlink" Target="http://midcoast.nsw.gov.au" TargetMode="External"/><Relationship Id="rId133" Type="http://schemas.openxmlformats.org/officeDocument/2006/relationships/hyperlink" Target="https://external-content.duckduckgo.com/iu/?u=https%3A%2F%2Ftse3.mm.bing.net%2Fth%3Fid%3DOIP.X-qJaWMG-2iyDXtE9zO4lQHaFj%26pid%3DApi&amp;f=1&amp;ipt=6b4a3084e0583a51971e09e18950dec94c6b7f5a50513c57c92bcf01cd05772f&amp;ipo=images" TargetMode="External"/><Relationship Id="rId62" Type="http://schemas.openxmlformats.org/officeDocument/2006/relationships/hyperlink" Target="http://asphaltwa.com" TargetMode="External"/><Relationship Id="rId61" Type="http://schemas.openxmlformats.org/officeDocument/2006/relationships/hyperlink" Target="https://external-content.duckduckgo.com/iu/?u=https%3A%2F%2Ftse2.mm.bing.net%2Fth%3Fid%3DOIP.MamGfrlMr_CaUx3_MpDQhAHaJ4%26pid%3DApi&amp;f=1&amp;ipt=d249337feaf5ff2143d709101b0b59b493bd25fdaef5d18b7c64f56dafa4bb0c&amp;ipo=images" TargetMode="External"/><Relationship Id="rId64" Type="http://schemas.openxmlformats.org/officeDocument/2006/relationships/hyperlink" Target="https://external-content.duckduckgo.com/iu/?u=https%3A%2F%2Ftse4.mm.bing.net%2Fth%3Fid%3DOIP.oXmU1PdrGP_prWOCBNQI0QHaFj%26pid%3DApi&amp;f=1&amp;ipt=26d5dc9d02f3064f4a4b882f0035d2b1c015a57bb1a45180297897d8b4cf023f&amp;ipo=images" TargetMode="External"/><Relationship Id="rId63" Type="http://schemas.openxmlformats.org/officeDocument/2006/relationships/hyperlink" Target="https://external-content.duckduckgo.com/iu/?u=https%3A%2F%2Ftse2.mm.bing.net%2Fth%3Fid%3DOIP.MamGfrlMr_CaUx3_MpDQhAHaJ4%26pid%3DApi&amp;f=1&amp;ipt=d249337feaf5ff2143d709101b0b59b493bd25fdaef5d18b7c64f56dafa4bb0c&amp;ipo=images" TargetMode="External"/><Relationship Id="rId66" Type="http://schemas.openxmlformats.org/officeDocument/2006/relationships/hyperlink" Target="https://external-content.duckduckgo.com/iu/?u=https%3A%2F%2Ftse4.mm.bing.net%2Fth%3Fid%3DOIP.oXmU1PdrGP_prWOCBNQI0QHaFj%26pid%3DApi&amp;f=1&amp;ipt=26d5dc9d02f3064f4a4b882f0035d2b1c015a57bb1a45180297897d8b4cf023f&amp;ipo=images" TargetMode="External"/><Relationship Id="rId172" Type="http://schemas.openxmlformats.org/officeDocument/2006/relationships/hyperlink" Target="https://external-content.duckduckgo.com/iu/?u=https%3A%2F%2Ftse1.mm.bing.net%2Fth%3Fid%3DOIP.PbZqao0aWyptR3mar_OcDAHaFj%26pid%3DApi&amp;f=1&amp;ipt=61023ae337be4fdd4dcef47e13b746a32be21c54520f8af6d28f8cbfe06782a8&amp;ipo=images" TargetMode="External"/><Relationship Id="rId65" Type="http://schemas.openxmlformats.org/officeDocument/2006/relationships/hyperlink" Target="http://asphaltwa.com" TargetMode="External"/><Relationship Id="rId171" Type="http://schemas.openxmlformats.org/officeDocument/2006/relationships/hyperlink" Target="https://external-content.duckduckgo.com/iu/?u=https%3A%2F%2Ftse3.mm.bing.net%2Fth%3Fid%3DOIP.G1X6jpnLeYR6tbzsGW7pKgAAAA%26pid%3DApi&amp;f=1&amp;ipt=b31e8c4305bf27e56eeee2f0a1ab78d86068e7f677104c2cdda7569a6e06175c&amp;ipo=images" TargetMode="External"/><Relationship Id="rId68" Type="http://schemas.openxmlformats.org/officeDocument/2006/relationships/hyperlink" Target="http://autofile.ca" TargetMode="External"/><Relationship Id="rId170" Type="http://schemas.openxmlformats.org/officeDocument/2006/relationships/hyperlink" Target="http://roadex.org" TargetMode="External"/><Relationship Id="rId67" Type="http://schemas.openxmlformats.org/officeDocument/2006/relationships/hyperlink" Target="https://external-content.duckduckgo.com/iu/?u=https%3A%2F%2Ftse4.mm.bing.net%2Fth%3Fid%3DOIP.qE5KjCV38IAKGzaUYqzYDQHaEo%26pid%3DApi&amp;f=1&amp;ipt=b58f4a756c0c98510319863b26db1f95c5d87e9ab96116fb33a510c84a9328ec&amp;ipo=images" TargetMode="External"/><Relationship Id="rId60" Type="http://schemas.openxmlformats.org/officeDocument/2006/relationships/hyperlink" Target="https://external-content.duckduckgo.com/iu/?u=https%3A%2F%2Ftse3.mm.bing.net%2Fth%3Fid%3DOIP.RfMfRxVPY4ZTEdvmLJ2njgHaFj%26pid%3DApi&amp;f=1&amp;ipt=96f0677ac9e403020f055cc0b08dcbc8e22b02ae4312d5f98d52d8795faec477&amp;ipo=images" TargetMode="External"/><Relationship Id="rId165" Type="http://schemas.openxmlformats.org/officeDocument/2006/relationships/hyperlink" Target="https://external-content.duckduckgo.com/iu/?u=https%3A%2F%2Ftse2.mm.bing.net%2Fth%3Fid%3DOIP.7pDQYtIotxIsfdDHapQHnQHaFj%26pid%3DApi&amp;f=1&amp;ipt=f05ffaaf0256f04244faddcbd0520b0bad9f54ecfcea8549524f96a86d2fb186&amp;ipo=images" TargetMode="External"/><Relationship Id="rId69" Type="http://schemas.openxmlformats.org/officeDocument/2006/relationships/hyperlink" Target="https://external-content.duckduckgo.com/iu/?u=https%3A%2F%2Ftse4.mm.bing.net%2Fth%3Fid%3DOIP.qE5KjCV38IAKGzaUYqzYDQHaEo%26pid%3DApi&amp;f=1&amp;ipt=b58f4a756c0c98510319863b26db1f95c5d87e9ab96116fb33a510c84a9328ec&amp;ipo=images" TargetMode="External"/><Relationship Id="rId164" Type="http://schemas.openxmlformats.org/officeDocument/2006/relationships/hyperlink" Target="http://roadex.org" TargetMode="External"/><Relationship Id="rId163" Type="http://schemas.openxmlformats.org/officeDocument/2006/relationships/hyperlink" Target="https://external-content.duckduckgo.com/iu/?u=https%3A%2F%2Ftse2.mm.bing.net%2Fth%3Fid%3DOIP.7pDQYtIotxIsfdDHapQHnQHaFj%26pid%3DApi&amp;f=1&amp;ipt=f05ffaaf0256f04244faddcbd0520b0bad9f54ecfcea8549524f96a86d2fb186&amp;ipo=images" TargetMode="External"/><Relationship Id="rId162" Type="http://schemas.openxmlformats.org/officeDocument/2006/relationships/hyperlink" Target="https://external-content.duckduckgo.com/iu/?u=https%3A%2F%2Ftse2.mm.bing.net%2Fth%3Fid%3DOIP.x3Hgk1Ojp0pGg9Ecs4z66wHaFj%26pid%3DApi&amp;f=1&amp;ipt=0505fdb463075989fd5e44e9eaf787ff0dd26afd965fc8df9f8bc788c175d13f&amp;ipo=images" TargetMode="External"/><Relationship Id="rId169" Type="http://schemas.openxmlformats.org/officeDocument/2006/relationships/hyperlink" Target="https://external-content.duckduckgo.com/iu/?u=https%3A%2F%2Ftse3.mm.bing.net%2Fth%3Fid%3DOIP.G1X6jpnLeYR6tbzsGW7pKgAAAA%26pid%3DApi&amp;f=1&amp;ipt=b31e8c4305bf27e56eeee2f0a1ab78d86068e7f677104c2cdda7569a6e06175c&amp;ipo=images" TargetMode="External"/><Relationship Id="rId168" Type="http://schemas.openxmlformats.org/officeDocument/2006/relationships/hyperlink" Target="https://external-content.duckduckgo.com/iu/?u=https%3A%2F%2Ftse2.mm.bing.net%2Fth%3Fid%3DOIP.g5mxqI7J5PjdN0pawilMGwHaE8%26pid%3DApi&amp;f=1&amp;ipt=377055e96f9c69763622e8d1ee6d7a3bd8c1861d3008144a52da6c3722490bc9&amp;ipo=images" TargetMode="External"/><Relationship Id="rId167" Type="http://schemas.openxmlformats.org/officeDocument/2006/relationships/hyperlink" Target="http://roadex.org" TargetMode="External"/><Relationship Id="rId166" Type="http://schemas.openxmlformats.org/officeDocument/2006/relationships/hyperlink" Target="https://external-content.duckduckgo.com/iu/?u=https%3A%2F%2Ftse2.mm.bing.net%2Fth%3Fid%3DOIP.g5mxqI7J5PjdN0pawilMGwHaE8%26pid%3DApi&amp;f=1&amp;ipt=377055e96f9c69763622e8d1ee6d7a3bd8c1861d3008144a52da6c3722490bc9&amp;ipo=images" TargetMode="External"/><Relationship Id="rId51" Type="http://schemas.openxmlformats.org/officeDocument/2006/relationships/hyperlink" Target="https://external-content.duckduckgo.com/iu/?u=https%3A%2F%2Ftse3.mm.bing.net%2Fth%3Fid%3DOIP.9nImsGHNTLShr6V4YxRVQgHaEK%26pid%3DApi&amp;f=1&amp;ipt=37033c643eb42fc5cc2b696b9bfe7cdb6936031e89b658371fad69c238882d56&amp;ipo=images" TargetMode="External"/><Relationship Id="rId50" Type="http://schemas.openxmlformats.org/officeDocument/2006/relationships/hyperlink" Target="http://v2.communityanalytics.com.au" TargetMode="External"/><Relationship Id="rId53" Type="http://schemas.openxmlformats.org/officeDocument/2006/relationships/hyperlink" Target="http://vicroads.vic.gov.au" TargetMode="External"/><Relationship Id="rId52" Type="http://schemas.openxmlformats.org/officeDocument/2006/relationships/hyperlink" Target="https://external-content.duckduckgo.com/iu/?u=https%3A%2F%2Ftse1.mm.bing.net%2Fth%3Fid%3DOIP.ft8qz-e0pAVB-vLAgvEOdAAAAA%26pid%3DApi&amp;f=1&amp;ipt=22387af2665fa43817c7cbbf2d5e796a431250a8c06b5c37b56c5ddbb73a19e7&amp;ipo=images" TargetMode="External"/><Relationship Id="rId55" Type="http://schemas.openxmlformats.org/officeDocument/2006/relationships/hyperlink" Target="https://external-content.duckduckgo.com/iu/?u=https%3A%2F%2Ftse4.mm.bing.net%2Fth%3Fid%3DOIF.5mNs5KAK3LkoEIQjqX1FKg%26pid%3DApi&amp;f=1&amp;ipt=207029fd6c8ccce5a6b1bfedec7172ac1fb97b3bb39eb65abc59241958f26057&amp;ipo=images" TargetMode="External"/><Relationship Id="rId161" Type="http://schemas.openxmlformats.org/officeDocument/2006/relationships/hyperlink" Target="http://roadex.org" TargetMode="External"/><Relationship Id="rId54" Type="http://schemas.openxmlformats.org/officeDocument/2006/relationships/hyperlink" Target="https://external-content.duckduckgo.com/iu/?u=https%3A%2F%2Ftse1.mm.bing.net%2Fth%3Fid%3DOIP.ft8qz-e0pAVB-vLAgvEOdAAAAA%26pid%3DApi&amp;f=1&amp;ipt=22387af2665fa43817c7cbbf2d5e796a431250a8c06b5c37b56c5ddbb73a19e7&amp;ipo=images" TargetMode="External"/><Relationship Id="rId160" Type="http://schemas.openxmlformats.org/officeDocument/2006/relationships/hyperlink" Target="https://external-content.duckduckgo.com/iu/?u=https%3A%2F%2Ftse2.mm.bing.net%2Fth%3Fid%3DOIP.x3Hgk1Ojp0pGg9Ecs4z66wHaFj%26pid%3DApi&amp;f=1&amp;ipt=0505fdb463075989fd5e44e9eaf787ff0dd26afd965fc8df9f8bc788c175d13f&amp;ipo=images" TargetMode="External"/><Relationship Id="rId57" Type="http://schemas.openxmlformats.org/officeDocument/2006/relationships/hyperlink" Target="https://external-content.duckduckgo.com/iu/?u=https%3A%2F%2Ftse4.mm.bing.net%2Fth%3Fid%3DOIF.5mNs5KAK3LkoEIQjqX1FKg%26pid%3DApi&amp;f=1&amp;ipt=207029fd6c8ccce5a6b1bfedec7172ac1fb97b3bb39eb65abc59241958f26057&amp;ipo=images" TargetMode="External"/><Relationship Id="rId56" Type="http://schemas.openxmlformats.org/officeDocument/2006/relationships/hyperlink" Target="http://vk.com" TargetMode="External"/><Relationship Id="rId159" Type="http://schemas.openxmlformats.org/officeDocument/2006/relationships/hyperlink" Target="https://external-content.duckduckgo.com/iu/?u=https%3A%2F%2Ftse4.mm.bing.net%2Fth%3Fid%3DOIP.BbI1A1bzUM9pb1csaIGGawHaEQ%26pid%3DApi&amp;f=1&amp;ipt=1ee178f4f6f05ec1edbb9cf2303c4d8b0bd19f59fff637d468ca29381f750e23&amp;ipo=images" TargetMode="External"/><Relationship Id="rId59" Type="http://schemas.openxmlformats.org/officeDocument/2006/relationships/hyperlink" Target="http://4x4training.com" TargetMode="External"/><Relationship Id="rId154" Type="http://schemas.openxmlformats.org/officeDocument/2006/relationships/hyperlink" Target="https://external-content.duckduckgo.com/iu/?u=https%3A%2F%2Ftse4.mm.bing.net%2Fth%3Fid%3DOIP.0Gur7pwE5f1NuPk8HaAWAgHaCe%26pid%3DApi&amp;f=1&amp;ipt=acb46573d23b1205f33fdd96f9a34acc0fede2d59e439426d64d11760047534e&amp;ipo=images" TargetMode="External"/><Relationship Id="rId58" Type="http://schemas.openxmlformats.org/officeDocument/2006/relationships/hyperlink" Target="https://external-content.duckduckgo.com/iu/?u=https%3A%2F%2Ftse3.mm.bing.net%2Fth%3Fid%3DOIP.RfMfRxVPY4ZTEdvmLJ2njgHaFj%26pid%3DApi&amp;f=1&amp;ipt=96f0677ac9e403020f055cc0b08dcbc8e22b02ae4312d5f98d52d8795faec477&amp;ipo=images" TargetMode="External"/><Relationship Id="rId153" Type="http://schemas.openxmlformats.org/officeDocument/2006/relationships/hyperlink" Target="https://external-content.duckduckgo.com/iu/?u=https%3A%2F%2Ftse3.mm.bing.net%2Fth%3Fid%3DOIP.VlSqqKaJZNR2EvJFpxS0rgAAAA%26pid%3DApi&amp;f=1&amp;ipt=d822a1c6c3224c5de73c31bafa89461073c51231161c45f81d2ece68fc0b1a1c&amp;ipo=images" TargetMode="External"/><Relationship Id="rId152" Type="http://schemas.openxmlformats.org/officeDocument/2006/relationships/hyperlink" Target="http://quora.com" TargetMode="External"/><Relationship Id="rId151" Type="http://schemas.openxmlformats.org/officeDocument/2006/relationships/hyperlink" Target="https://external-content.duckduckgo.com/iu/?u=https%3A%2F%2Ftse3.mm.bing.net%2Fth%3Fid%3DOIP.VlSqqKaJZNR2EvJFpxS0rgAAAA%26pid%3DApi&amp;f=1&amp;ipt=d822a1c6c3224c5de73c31bafa89461073c51231161c45f81d2ece68fc0b1a1c&amp;ipo=images" TargetMode="External"/><Relationship Id="rId158" Type="http://schemas.openxmlformats.org/officeDocument/2006/relationships/hyperlink" Target="http://researchgate.net" TargetMode="External"/><Relationship Id="rId157" Type="http://schemas.openxmlformats.org/officeDocument/2006/relationships/hyperlink" Target="https://external-content.duckduckgo.com/iu/?u=https%3A%2F%2Ftse4.mm.bing.net%2Fth%3Fid%3DOIP.BbI1A1bzUM9pb1csaIGGawHaEQ%26pid%3DApi&amp;f=1&amp;ipt=1ee178f4f6f05ec1edbb9cf2303c4d8b0bd19f59fff637d468ca29381f750e23&amp;ipo=images" TargetMode="External"/><Relationship Id="rId156" Type="http://schemas.openxmlformats.org/officeDocument/2006/relationships/hyperlink" Target="https://external-content.duckduckgo.com/iu/?u=https%3A%2F%2Ftse4.mm.bing.net%2Fth%3Fid%3DOIP.0Gur7pwE5f1NuPk8HaAWAgHaCe%26pid%3DApi&amp;f=1&amp;ipt=acb46573d23b1205f33fdd96f9a34acc0fede2d59e439426d64d11760047534e&amp;ipo=images" TargetMode="External"/><Relationship Id="rId155" Type="http://schemas.openxmlformats.org/officeDocument/2006/relationships/hyperlink" Target="http://researchgate.net" TargetMode="External"/><Relationship Id="rId107" Type="http://schemas.openxmlformats.org/officeDocument/2006/relationships/hyperlink" Target="http://eaglespeak.us" TargetMode="External"/><Relationship Id="rId228" Type="http://schemas.openxmlformats.org/officeDocument/2006/relationships/hyperlink" Target="https://external-content.duckduckgo.com/iu/?u=https%3A%2F%2Ftse3.mm.bing.net%2Fth%3Fid%3DOIP.cE3EG9nGa93uDX4cOZsJ3AHaFE%26pid%3DApi&amp;f=1&amp;ipt=ad2e09bf40d7936c5f74e130f0dd74828b327b69fe560963fc3a85a23125c8b3&amp;ipo=images" TargetMode="External"/><Relationship Id="rId106" Type="http://schemas.openxmlformats.org/officeDocument/2006/relationships/hyperlink" Target="https://external-content.duckduckgo.com/iu/?u=https%3A%2F%2Ftse4.mm.bing.net%2Fth%3Fid%3DOIP.zaH48dToAJ08DhT2vgSaTAAAAA%26pid%3DApi&amp;f=1&amp;ipt=85978e4459887ced6f14d4c33a7880b5d20eb886db9fa31c072c57e81a93d6eb&amp;ipo=images" TargetMode="External"/><Relationship Id="rId227" Type="http://schemas.openxmlformats.org/officeDocument/2006/relationships/hyperlink" Target="https://external-content.duckduckgo.com/iu/?u=https%3A%2F%2Ftse1.mm.bing.net%2Fth%3Fid%3DOIP.Y39LMVMtIsxVFNMHO2JGggHaFG%26pid%3DApi&amp;f=1&amp;ipt=63311ea950e48e03f2288dae3daf12c11f595b7495504b3bfa86c28d4d82f1c7&amp;ipo=images" TargetMode="External"/><Relationship Id="rId105" Type="http://schemas.openxmlformats.org/officeDocument/2006/relationships/hyperlink" Target="https://external-content.duckduckgo.com/iu/?u=https%3A%2F%2Ftse2.mm.bing.net%2Fth%3Fid%3DOIP.3Jbo28iYM8W0yn2SXlW6VAHaE-%26pid%3DApi&amp;f=1&amp;ipt=c58886cbd599eabdce8f554e629e40385d35937780c3f4f0d4f54b616c9a9b40&amp;ipo=images" TargetMode="External"/><Relationship Id="rId226" Type="http://schemas.openxmlformats.org/officeDocument/2006/relationships/hyperlink" Target="http://pavementinteractive.org" TargetMode="External"/><Relationship Id="rId104" Type="http://schemas.openxmlformats.org/officeDocument/2006/relationships/hyperlink" Target="http://digital.vpr.net" TargetMode="External"/><Relationship Id="rId225" Type="http://schemas.openxmlformats.org/officeDocument/2006/relationships/hyperlink" Target="https://external-content.duckduckgo.com/iu/?u=https%3A%2F%2Ftse1.mm.bing.net%2Fth%3Fid%3DOIP.Y39LMVMtIsxVFNMHO2JGggHaFG%26pid%3DApi&amp;f=1&amp;ipt=63311ea950e48e03f2288dae3daf12c11f595b7495504b3bfa86c28d4d82f1c7&amp;ipo=images" TargetMode="External"/><Relationship Id="rId109" Type="http://schemas.openxmlformats.org/officeDocument/2006/relationships/hyperlink" Target="https://external-content.duckduckgo.com/iu/?u=https%3A%2F%2Ftse3.mm.bing.net%2Fth%3Fid%3DOIP.FH47t6tGYZD-DzUiU2zZCwHaFj%26pid%3DApi&amp;f=1&amp;ipt=45a219af43e05f9e4e0229af1af09bd9143e0ce3569f29a632b2898a25225739&amp;ipo=images" TargetMode="External"/><Relationship Id="rId108" Type="http://schemas.openxmlformats.org/officeDocument/2006/relationships/hyperlink" Target="https://external-content.duckduckgo.com/iu/?u=https%3A%2F%2Ftse4.mm.bing.net%2Fth%3Fid%3DOIP.zaH48dToAJ08DhT2vgSaTAAAAA%26pid%3DApi&amp;f=1&amp;ipt=85978e4459887ced6f14d4c33a7880b5d20eb886db9fa31c072c57e81a93d6eb&amp;ipo=images" TargetMode="External"/><Relationship Id="rId229" Type="http://schemas.openxmlformats.org/officeDocument/2006/relationships/hyperlink" Target="http://primeross.blogspot.com" TargetMode="External"/><Relationship Id="rId220" Type="http://schemas.openxmlformats.org/officeDocument/2006/relationships/hyperlink" Target="http://cure.org" TargetMode="External"/><Relationship Id="rId103" Type="http://schemas.openxmlformats.org/officeDocument/2006/relationships/hyperlink" Target="https://external-content.duckduckgo.com/iu/?u=https%3A%2F%2Ftse2.mm.bing.net%2Fth%3Fid%3DOIP.3Jbo28iYM8W0yn2SXlW6VAHaE-%26pid%3DApi&amp;f=1&amp;ipt=c58886cbd599eabdce8f554e629e40385d35937780c3f4f0d4f54b616c9a9b40&amp;ipo=images" TargetMode="External"/><Relationship Id="rId224" Type="http://schemas.openxmlformats.org/officeDocument/2006/relationships/hyperlink" Target="https://external-content.duckduckgo.com/iu/?u=https%3A%2F%2Ftse1.mm.bing.net%2Fth%3Fid%3DOIP.HERQW76eWdMYUztBOUauwAHaFj%26pid%3DApi&amp;f=1&amp;ipt=6cb187a663fe619caeef59a18f761318b05f2e75ac18a133dab7dd4eee71ed71&amp;ipo=images" TargetMode="External"/><Relationship Id="rId102" Type="http://schemas.openxmlformats.org/officeDocument/2006/relationships/hyperlink" Target="https://external-content.duckduckgo.com/iu/?u=https%3A%2F%2Ftse3.mm.bing.net%2Fth%3Fid%3DOIP.Hwmc80TJyBy4yXF1Z4hW9QHaCr%26pid%3DApi&amp;f=1&amp;ipt=32881f1d13265fda980ca27e1dd419dbf61c1536d44bccb8daae63ab258e4658&amp;ipo=images" TargetMode="External"/><Relationship Id="rId223" Type="http://schemas.openxmlformats.org/officeDocument/2006/relationships/hyperlink" Target="http://flickr.com" TargetMode="External"/><Relationship Id="rId101" Type="http://schemas.openxmlformats.org/officeDocument/2006/relationships/hyperlink" Target="http://dcasler.com" TargetMode="External"/><Relationship Id="rId222" Type="http://schemas.openxmlformats.org/officeDocument/2006/relationships/hyperlink" Target="https://external-content.duckduckgo.com/iu/?u=https%3A%2F%2Ftse1.mm.bing.net%2Fth%3Fid%3DOIP.HERQW76eWdMYUztBOUauwAHaFj%26pid%3DApi&amp;f=1&amp;ipt=6cb187a663fe619caeef59a18f761318b05f2e75ac18a133dab7dd4eee71ed71&amp;ipo=images" TargetMode="External"/><Relationship Id="rId100" Type="http://schemas.openxmlformats.org/officeDocument/2006/relationships/hyperlink" Target="https://external-content.duckduckgo.com/iu/?u=https%3A%2F%2Ftse3.mm.bing.net%2Fth%3Fid%3DOIP.Hwmc80TJyBy4yXF1Z4hW9QHaCr%26pid%3DApi&amp;f=1&amp;ipt=32881f1d13265fda980ca27e1dd419dbf61c1536d44bccb8daae63ab258e4658&amp;ipo=images" TargetMode="External"/><Relationship Id="rId221" Type="http://schemas.openxmlformats.org/officeDocument/2006/relationships/hyperlink" Target="https://external-content.duckduckgo.com/iu/?u=https%3A%2F%2Ftse2.explicit.bing.net%2Fth%3Fid%3DOIP.2eMkLp9NmHd9p0M4Ub5wyAHaFj%26pid%3DApi&amp;f=1&amp;ipt=109bc9ff5541f1d04651d5a9106e7e7a7fc94689658bcef4cffb76d6c38d9d40&amp;ipo=images" TargetMode="External"/><Relationship Id="rId217" Type="http://schemas.openxmlformats.org/officeDocument/2006/relationships/hyperlink" Target="http://cricketwalker.com" TargetMode="External"/><Relationship Id="rId216" Type="http://schemas.openxmlformats.org/officeDocument/2006/relationships/hyperlink" Target="https://external-content.duckduckgo.com/iu/?u=https%3A%2F%2Ftse3.mm.bing.net%2Fth%3Fid%3DOIP.Tb0N_GFe5o5nV-vWfTTgTQAAAA%26pid%3DApi&amp;f=1&amp;ipt=b92da4a1942cf5e977e77e81db4a7bbb42f852915234e29d8a86741a5966a9fa&amp;ipo=images" TargetMode="External"/><Relationship Id="rId215" Type="http://schemas.openxmlformats.org/officeDocument/2006/relationships/hyperlink" Target="https://external-content.duckduckgo.com/iu/?u=https%3A%2F%2Ftse4.mm.bing.net%2Fth%3Fid%3DOIP.RL8lYb_QPGq0Et43fOBdAwHaFj%26pid%3DApi&amp;f=1&amp;ipt=b488b7030afc12c229e850ec9116d00168a3a2230f83bc7a41fdb10758170948&amp;ipo=images" TargetMode="External"/><Relationship Id="rId214" Type="http://schemas.openxmlformats.org/officeDocument/2006/relationships/hyperlink" Target="http://activerain.com" TargetMode="External"/><Relationship Id="rId219" Type="http://schemas.openxmlformats.org/officeDocument/2006/relationships/hyperlink" Target="https://external-content.duckduckgo.com/iu/?u=https%3A%2F%2Ftse2.explicit.bing.net%2Fth%3Fid%3DOIP.2eMkLp9NmHd9p0M4Ub5wyAHaFj%26pid%3DApi&amp;f=1&amp;ipt=109bc9ff5541f1d04651d5a9106e7e7a7fc94689658bcef4cffb76d6c38d9d40&amp;ipo=images" TargetMode="External"/><Relationship Id="rId218" Type="http://schemas.openxmlformats.org/officeDocument/2006/relationships/hyperlink" Target="https://external-content.duckduckgo.com/iu/?u=https%3A%2F%2Ftse3.mm.bing.net%2Fth%3Fid%3DOIP.Tb0N_GFe5o5nV-vWfTTgTQAAAA%26pid%3DApi&amp;f=1&amp;ipt=b92da4a1942cf5e977e77e81db4a7bbb42f852915234e29d8a86741a5966a9fa&amp;ipo=images" TargetMode="External"/><Relationship Id="rId213" Type="http://schemas.openxmlformats.org/officeDocument/2006/relationships/hyperlink" Target="https://external-content.duckduckgo.com/iu/?u=https%3A%2F%2Ftse4.mm.bing.net%2Fth%3Fid%3DOIP.RL8lYb_QPGq0Et43fOBdAwHaFj%26pid%3DApi&amp;f=1&amp;ipt=b488b7030afc12c229e850ec9116d00168a3a2230f83bc7a41fdb10758170948&amp;ipo=images" TargetMode="External"/><Relationship Id="rId212" Type="http://schemas.openxmlformats.org/officeDocument/2006/relationships/hyperlink" Target="https://external-content.duckduckgo.com/iu/?u=https%3A%2F%2Ftse2.mm.bing.net%2Fth%3Fid%3DOIP.6lBpbtn0ZueH8YkmBdSoNQHaEK%26pid%3DApi&amp;f=1&amp;ipt=e3f919530be240bf8c2999f0bebab32c57e015651fa1e8824a8440b4f17276e5&amp;ipo=images" TargetMode="External"/><Relationship Id="rId211" Type="http://schemas.openxmlformats.org/officeDocument/2006/relationships/hyperlink" Target="http://youtube.com" TargetMode="External"/><Relationship Id="rId210" Type="http://schemas.openxmlformats.org/officeDocument/2006/relationships/hyperlink" Target="https://external-content.duckduckgo.com/iu/?u=https%3A%2F%2Ftse2.mm.bing.net%2Fth%3Fid%3DOIP.6lBpbtn0ZueH8YkmBdSoNQHaEK%26pid%3DApi&amp;f=1&amp;ipt=e3f919530be240bf8c2999f0bebab32c57e015651fa1e8824a8440b4f17276e5&amp;ipo=images" TargetMode="External"/><Relationship Id="rId129" Type="http://schemas.openxmlformats.org/officeDocument/2006/relationships/hyperlink" Target="https://external-content.duckduckgo.com/iu/?u=https%3A%2F%2Ftse4.mm.bing.net%2Fth%3Fid%3DOIF.u15snYMpbp%252bOZYYjdG0ZAQ%26pid%3DApi&amp;f=1&amp;ipt=b015ffb07c54ba23da74e8c32f57084ce18bf88fbbbb20ea57a014781d457b26&amp;ipo=images" TargetMode="External"/><Relationship Id="rId128" Type="http://schemas.openxmlformats.org/officeDocument/2006/relationships/hyperlink" Target="http://gettyimages.it" TargetMode="External"/><Relationship Id="rId127" Type="http://schemas.openxmlformats.org/officeDocument/2006/relationships/hyperlink" Target="https://external-content.duckduckgo.com/iu/?u=https%3A%2F%2Ftse4.mm.bing.net%2Fth%3Fid%3DOIF.u15snYMpbp%252bOZYYjdG0ZAQ%26pid%3DApi&amp;f=1&amp;ipt=b015ffb07c54ba23da74e8c32f57084ce18bf88fbbbb20ea57a014781d457b26&amp;ipo=images" TargetMode="External"/><Relationship Id="rId126" Type="http://schemas.openxmlformats.org/officeDocument/2006/relationships/hyperlink" Target="https://external-content.duckduckgo.com/iu/?u=https%3A%2F%2Ftse3.mm.bing.net%2Fth%3Fid%3DOIF.BoOMAni78L8vtv2q4UUzbQ%26pid%3DApi&amp;f=1&amp;ipt=f87bcfe3a73f492c18e3b105943febca0c1bfa24ee84b6c9bf2ccc0db057a76b&amp;ipo=images" TargetMode="External"/><Relationship Id="rId121" Type="http://schemas.openxmlformats.org/officeDocument/2006/relationships/hyperlink" Target="https://external-content.duckduckgo.com/iu/?u=https%3A%2F%2Ftse1.explicit.bing.net%2Fth%3Fid%3DOIP.N0fwEO_nhQsODlG6i8Su6AAAAA%26pid%3DApi&amp;f=1&amp;ipt=bed0790e4a8647bfbb1e58a43b3869b625ccb23822a261ceb1854535779c6506&amp;ipo=images" TargetMode="External"/><Relationship Id="rId120" Type="http://schemas.openxmlformats.org/officeDocument/2006/relationships/hyperlink" Target="https://external-content.duckduckgo.com/iu/?u=https%3A%2F%2Ftse4.mm.bing.net%2Fth%3Fid%3DOIP.9TZP5cXI4jyGaBKHn5suAAHaE8%26pid%3DApi&amp;f=1&amp;ipt=91f2e738f8d6be84cb460301be8a8db5f25e655e6409ba0557a17132fa53eef6&amp;ipo=images" TargetMode="External"/><Relationship Id="rId125" Type="http://schemas.openxmlformats.org/officeDocument/2006/relationships/hyperlink" Target="http://gettyimages.at" TargetMode="External"/><Relationship Id="rId124" Type="http://schemas.openxmlformats.org/officeDocument/2006/relationships/hyperlink" Target="https://external-content.duckduckgo.com/iu/?u=https%3A%2F%2Ftse3.mm.bing.net%2Fth%3Fid%3DOIF.BoOMAni78L8vtv2q4UUzbQ%26pid%3DApi&amp;f=1&amp;ipt=f87bcfe3a73f492c18e3b105943febca0c1bfa24ee84b6c9bf2ccc0db057a76b&amp;ipo=images" TargetMode="External"/><Relationship Id="rId123" Type="http://schemas.openxmlformats.org/officeDocument/2006/relationships/hyperlink" Target="https://external-content.duckduckgo.com/iu/?u=https%3A%2F%2Ftse1.explicit.bing.net%2Fth%3Fid%3DOIP.N0fwEO_nhQsODlG6i8Su6AAAAA%26pid%3DApi&amp;f=1&amp;ipt=bed0790e4a8647bfbb1e58a43b3869b625ccb23822a261ceb1854535779c6506&amp;ipo=images" TargetMode="External"/><Relationship Id="rId122" Type="http://schemas.openxmlformats.org/officeDocument/2006/relationships/hyperlink" Target="http://fs.fed.us" TargetMode="External"/><Relationship Id="rId95" Type="http://schemas.openxmlformats.org/officeDocument/2006/relationships/hyperlink" Target="http://cloquetchurch.com" TargetMode="External"/><Relationship Id="rId94" Type="http://schemas.openxmlformats.org/officeDocument/2006/relationships/hyperlink" Target="https://external-content.duckduckgo.com/iu/?u=https%3A%2F%2Ftse4.mm.bing.net%2Fth%3Fid%3DOIP.1w4I9oNdq7LyxLdlvj0LqwHaFj%26pid%3DApi&amp;f=1&amp;ipt=84b920ee39d7fa9f21db358de58e1c305c451b8543890571d861b575c0d6a243&amp;ipo=images" TargetMode="External"/><Relationship Id="rId97" Type="http://schemas.openxmlformats.org/officeDocument/2006/relationships/hyperlink" Target="https://external-content.duckduckgo.com/iu/?u=https%3A%2F%2Ftse1.mm.bing.net%2Fth%3Fid%3DOIP.NBaRLizFvoJe1WZ-6Gl-pQAAAA%26pid%3DApi&amp;f=1&amp;ipt=1d6ecc53b29da43bc9378040301385f2437cf08eef86fe88a3b9011a2f9255b6&amp;ipo=images" TargetMode="External"/><Relationship Id="rId96" Type="http://schemas.openxmlformats.org/officeDocument/2006/relationships/hyperlink" Target="https://external-content.duckduckgo.com/iu/?u=https%3A%2F%2Ftse4.mm.bing.net%2Fth%3Fid%3DOIP.1w4I9oNdq7LyxLdlvj0LqwHaFj%26pid%3DApi&amp;f=1&amp;ipt=84b920ee39d7fa9f21db358de58e1c305c451b8543890571d861b575c0d6a243&amp;ipo=images" TargetMode="External"/><Relationship Id="rId99" Type="http://schemas.openxmlformats.org/officeDocument/2006/relationships/hyperlink" Target="https://external-content.duckduckgo.com/iu/?u=https%3A%2F%2Ftse1.mm.bing.net%2Fth%3Fid%3DOIP.NBaRLizFvoJe1WZ-6Gl-pQAAAA%26pid%3DApi&amp;f=1&amp;ipt=1d6ecc53b29da43bc9378040301385f2437cf08eef86fe88a3b9011a2f9255b6&amp;ipo=images" TargetMode="External"/><Relationship Id="rId98" Type="http://schemas.openxmlformats.org/officeDocument/2006/relationships/hyperlink" Target="http://davidcrank.com" TargetMode="External"/><Relationship Id="rId91" Type="http://schemas.openxmlformats.org/officeDocument/2006/relationships/hyperlink" Target="https://external-content.duckduckgo.com/iu/?u=https%3A%2F%2Ftse3.mm.bing.net%2Fth%3Fid%3DOIP.TJCwRdDDjiYqiFhvjbdiTwAAAA%26pid%3DApi&amp;f=1&amp;ipt=a77b0dcc03e321129722c1b62f43fbb7beec91ddddf460b34509aa309283582f&amp;ipo=images" TargetMode="External"/><Relationship Id="rId90" Type="http://schemas.openxmlformats.org/officeDocument/2006/relationships/hyperlink" Target="https://external-content.duckduckgo.com/iu/?u=https%3A%2F%2Ftse2.mm.bing.net%2Fth%3Fid%3DOIP.Iv0F5lwcxXK_sLKkvius9wHaEs%26pid%3DApi&amp;f=1&amp;ipt=74562bcfa8b9a2fca771e02dc547ec0ffbf96e6cd20009aa08ff24630254bb87&amp;ipo=images" TargetMode="External"/><Relationship Id="rId93" Type="http://schemas.openxmlformats.org/officeDocument/2006/relationships/hyperlink" Target="https://external-content.duckduckgo.com/iu/?u=https%3A%2F%2Ftse3.mm.bing.net%2Fth%3Fid%3DOIP.TJCwRdDDjiYqiFhvjbdiTwAAAA%26pid%3DApi&amp;f=1&amp;ipt=a77b0dcc03e321129722c1b62f43fbb7beec91ddddf460b34509aa309283582f&amp;ipo=images" TargetMode="External"/><Relationship Id="rId92" Type="http://schemas.openxmlformats.org/officeDocument/2006/relationships/hyperlink" Target="http://clipground.com" TargetMode="External"/><Relationship Id="rId118" Type="http://schemas.openxmlformats.org/officeDocument/2006/relationships/hyperlink" Target="https://external-content.duckduckgo.com/iu/?u=https%3A%2F%2Ftse4.mm.bing.net%2Fth%3Fid%3DOIP.9TZP5cXI4jyGaBKHn5suAAHaE8%26pid%3DApi&amp;f=1&amp;ipt=91f2e738f8d6be84cb460301be8a8db5f25e655e6409ba0557a17132fa53eef6&amp;ipo=images" TargetMode="External"/><Relationship Id="rId117" Type="http://schemas.openxmlformats.org/officeDocument/2006/relationships/hyperlink" Target="https://external-content.duckduckgo.com/iu/?u=https%3A%2F%2Ftse4.mm.bing.net%2Fth%3Fid%3DOIP.oXpKQGhRGOGEIBw5JZWjzAHaLG%26pid%3DApi&amp;f=1&amp;ipt=27964fd39f02891256938a7297f14273ca0e04045cb9b24f32011ab2ad70ea59&amp;ipo=images" TargetMode="External"/><Relationship Id="rId116" Type="http://schemas.openxmlformats.org/officeDocument/2006/relationships/hyperlink" Target="http://flickr.com" TargetMode="External"/><Relationship Id="rId115" Type="http://schemas.openxmlformats.org/officeDocument/2006/relationships/hyperlink" Target="https://external-content.duckduckgo.com/iu/?u=https%3A%2F%2Ftse4.mm.bing.net%2Fth%3Fid%3DOIP.oXpKQGhRGOGEIBw5JZWjzAHaLG%26pid%3DApi&amp;f=1&amp;ipt=27964fd39f02891256938a7297f14273ca0e04045cb9b24f32011ab2ad70ea59&amp;ipo=images" TargetMode="External"/><Relationship Id="rId119" Type="http://schemas.openxmlformats.org/officeDocument/2006/relationships/hyperlink" Target="http://flickr.com" TargetMode="External"/><Relationship Id="rId110" Type="http://schemas.openxmlformats.org/officeDocument/2006/relationships/hyperlink" Target="http://earthbeforeflood.com" TargetMode="External"/><Relationship Id="rId231" Type="http://schemas.openxmlformats.org/officeDocument/2006/relationships/hyperlink" Target="https://external-content.duckduckgo.com/iu/?u=https%3A%2F%2Ftse4.mm.bing.net%2Fth%3Fid%3DOIP.aDGZjpF3UtyCqIwTDRPZTwHaGE%26pid%3DApi&amp;f=1&amp;ipt=e5ac643696fbaa031fdfb68e3373f496bb24fcbac87ea8d426b0ed70cac9d685&amp;ipo=images" TargetMode="External"/><Relationship Id="rId230" Type="http://schemas.openxmlformats.org/officeDocument/2006/relationships/hyperlink" Target="https://external-content.duckduckgo.com/iu/?u=https%3A%2F%2Ftse3.mm.bing.net%2Fth%3Fid%3DOIP.cE3EG9nGa93uDX4cOZsJ3AHaFE%26pid%3DApi&amp;f=1&amp;ipt=ad2e09bf40d7936c5f74e130f0dd74828b327b69fe560963fc3a85a23125c8b3&amp;ipo=images" TargetMode="External"/><Relationship Id="rId114" Type="http://schemas.openxmlformats.org/officeDocument/2006/relationships/hyperlink" Target="https://external-content.duckduckgo.com/iu/?u=https%3A%2F%2Ftse2.mm.bing.net%2Fth%3Fid%3DOIP.zlFdEmVogK8qO0AizSNwjQHaJ4%26pid%3DApi&amp;f=1&amp;ipt=62851556ddbd0da405519da01e6b7da8ce060dd6b3379d3b68fb894d71fc8c7a&amp;ipo=images" TargetMode="External"/><Relationship Id="rId113" Type="http://schemas.openxmlformats.org/officeDocument/2006/relationships/hyperlink" Target="http://fixmystreet.lincolnshire.gov.uk" TargetMode="External"/><Relationship Id="rId234" Type="http://schemas.openxmlformats.org/officeDocument/2006/relationships/drawing" Target="../drawings/drawing2.xml"/><Relationship Id="rId112" Type="http://schemas.openxmlformats.org/officeDocument/2006/relationships/hyperlink" Target="https://external-content.duckduckgo.com/iu/?u=https%3A%2F%2Ftse2.mm.bing.net%2Fth%3Fid%3DOIP.zlFdEmVogK8qO0AizSNwjQHaJ4%26pid%3DApi&amp;f=1&amp;ipt=62851556ddbd0da405519da01e6b7da8ce060dd6b3379d3b68fb894d71fc8c7a&amp;ipo=images" TargetMode="External"/><Relationship Id="rId233" Type="http://schemas.openxmlformats.org/officeDocument/2006/relationships/hyperlink" Target="https://external-content.duckduckgo.com/iu/?u=https%3A%2F%2Ftse4.mm.bing.net%2Fth%3Fid%3DOIP.aDGZjpF3UtyCqIwTDRPZTwHaGE%26pid%3DApi&amp;f=1&amp;ipt=e5ac643696fbaa031fdfb68e3373f496bb24fcbac87ea8d426b0ed70cac9d685&amp;ipo=images" TargetMode="External"/><Relationship Id="rId111" Type="http://schemas.openxmlformats.org/officeDocument/2006/relationships/hyperlink" Target="https://external-content.duckduckgo.com/iu/?u=https%3A%2F%2Ftse3.mm.bing.net%2Fth%3Fid%3DOIP.FH47t6tGYZD-DzUiU2zZCwHaFj%26pid%3DApi&amp;f=1&amp;ipt=45a219af43e05f9e4e0229af1af09bd9143e0ce3569f29a632b2898a25225739&amp;ipo=images" TargetMode="External"/><Relationship Id="rId232" Type="http://schemas.openxmlformats.org/officeDocument/2006/relationships/hyperlink" Target="http://roadex.org" TargetMode="External"/><Relationship Id="rId206" Type="http://schemas.openxmlformats.org/officeDocument/2006/relationships/hyperlink" Target="https://external-content.duckduckgo.com/iu/?u=https%3A%2F%2Ftse3.mm.bing.net%2Fth%3Fid%3DOIP.dVdqsYssVfDaUczI_LAUEQAAAA%26pid%3DApi&amp;f=1&amp;ipt=cc5f40e335054adfdf80688303656f0f360ba90df4c15f72a43a72ea73aa5ea4&amp;ipo=images" TargetMode="External"/><Relationship Id="rId205" Type="http://schemas.openxmlformats.org/officeDocument/2006/relationships/hyperlink" Target="http://websbee.blogspot.com" TargetMode="External"/><Relationship Id="rId204" Type="http://schemas.openxmlformats.org/officeDocument/2006/relationships/hyperlink" Target="https://external-content.duckduckgo.com/iu/?u=https%3A%2F%2Ftse3.mm.bing.net%2Fth%3Fid%3DOIP.dVdqsYssVfDaUczI_LAUEQAAAA%26pid%3DApi&amp;f=1&amp;ipt=cc5f40e335054adfdf80688303656f0f360ba90df4c15f72a43a72ea73aa5ea4&amp;ipo=images" TargetMode="External"/><Relationship Id="rId203" Type="http://schemas.openxmlformats.org/officeDocument/2006/relationships/hyperlink" Target="https://external-content.duckduckgo.com/iu/?u=https%3A%2F%2Ftse4.mm.bing.net%2Fth%3Fid%3DOIP.tIUCKVAG5B4iLeLgUBAwQQEsCU%26pid%3DApi&amp;f=1&amp;ipt=1ec131e949d2db78f867803b774ce4c5ccfb441471c0fac49622c1b0770d9742&amp;ipo=images" TargetMode="External"/><Relationship Id="rId209" Type="http://schemas.openxmlformats.org/officeDocument/2006/relationships/hyperlink" Target="https://external-content.duckduckgo.com/iu/?u=https%3A%2F%2Ftse3.mm.bing.net%2Fth%3Fid%3DOIP.gI0IH2pCH03MRanv0oOR7QHaFj%26pid%3DApi&amp;f=1&amp;ipt=3337cb6d9b4da82cd8391ffdc9c0b18287a159142132d9fc3da1342c7c0e6bc5&amp;ipo=images" TargetMode="External"/><Relationship Id="rId208" Type="http://schemas.openxmlformats.org/officeDocument/2006/relationships/hyperlink" Target="http://wwwapps.dotd.la.gov" TargetMode="External"/><Relationship Id="rId207" Type="http://schemas.openxmlformats.org/officeDocument/2006/relationships/hyperlink" Target="https://external-content.duckduckgo.com/iu/?u=https%3A%2F%2Ftse3.mm.bing.net%2Fth%3Fid%3DOIP.gI0IH2pCH03MRanv0oOR7QHaFj%26pid%3DApi&amp;f=1&amp;ipt=3337cb6d9b4da82cd8391ffdc9c0b18287a159142132d9fc3da1342c7c0e6bc5&amp;ipo=images" TargetMode="External"/><Relationship Id="rId202" Type="http://schemas.openxmlformats.org/officeDocument/2006/relationships/hyperlink" Target="http://uceps.ru" TargetMode="External"/><Relationship Id="rId201" Type="http://schemas.openxmlformats.org/officeDocument/2006/relationships/hyperlink" Target="https://external-content.duckduckgo.com/iu/?u=https%3A%2F%2Ftse4.mm.bing.net%2Fth%3Fid%3DOIP.tIUCKVAG5B4iLeLgUBAwQQEsCU%26pid%3DApi&amp;f=1&amp;ipt=1ec131e949d2db78f867803b774ce4c5ccfb441471c0fac49622c1b0770d9742&amp;ipo=images" TargetMode="External"/><Relationship Id="rId200" Type="http://schemas.openxmlformats.org/officeDocument/2006/relationships/hyperlink" Target="https://external-content.duckduckgo.com/iu/?u=https%3A%2F%2Ftse3.mm.bing.net%2Fth%3Fid%3DOIP.Crxd4d6tV8svFp4M0KSj3gHaF4%26pid%3DApi&amp;f=1&amp;ipt=c22566be2be38ba086111978c1968847cab278f440668ac81af9df91385526b7&amp;ipo=images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yandex.com/images/search?p=3&amp;text=asphalt+road+defects&amp;pos=100&amp;isize=medium&amp;rpt=simage&amp;img_url=http%3A%2F%2Fi.pinimg.com%2F736x%2F16%2F78%2F97%2F167897c89f939bb01d58e26c9b6e1890--road-pavement-photoshop.jpg&amp;lr=11485" TargetMode="External"/><Relationship Id="rId190" Type="http://schemas.openxmlformats.org/officeDocument/2006/relationships/hyperlink" Target="https://yandex.com/images/search?p=9&amp;text=asphalt+road+defects&amp;pos=286&amp;isize=medium&amp;rpt=simage&amp;img_url=http%3A%2F%2Fforum.becomealivinggod.com%2Fuploads%2Fdb2684%2Foriginal%2F3X%2Fb%2F0%2Fb0c5e79892c5e951ddf7273f032d14ad52c91ab3.jpeg&amp;lr=11485" TargetMode="External"/><Relationship Id="rId42" Type="http://schemas.openxmlformats.org/officeDocument/2006/relationships/hyperlink" Target="https://yandex.com/images/search?p=3&amp;text=asphalt+road+defects&amp;pos=107&amp;isize=medium&amp;rpt=simage&amp;img_url=http%3A%2F%2Foldpueblosealcoating.com%2Fsite%2Fwp-content%2Fuploads%2F2020%2F02%2Fasphalt-3399805_960_720.jpg&amp;lr=11485" TargetMode="External"/><Relationship Id="rId41" Type="http://schemas.openxmlformats.org/officeDocument/2006/relationships/hyperlink" Target="https://avatars.mds.yandex.net/i?id=a1017befa57870e9b6edfa7244c709d8-4903222-images-thumbs&amp;n=13" TargetMode="External"/><Relationship Id="rId44" Type="http://schemas.openxmlformats.org/officeDocument/2006/relationships/hyperlink" Target="https://yandex.com/images/search?p=3&amp;text=asphalt+road+defects&amp;pos=115&amp;isize=medium&amp;rpt=simage&amp;img_url=http%3A%2F%2Fthumbs.dreamstime.com%2Fb%2Froute-classic-old-road-usa-desert-mountain-scenery-164495283.jpg&amp;lr=11485" TargetMode="External"/><Relationship Id="rId43" Type="http://schemas.openxmlformats.org/officeDocument/2006/relationships/hyperlink" Target="https://avatars.mds.yandex.net/i?id=b06f2663efa642f06a1c6a830976ee43-5236353-images-thumbs&amp;n=13" TargetMode="External"/><Relationship Id="rId46" Type="http://schemas.openxmlformats.org/officeDocument/2006/relationships/hyperlink" Target="https://yandex.com/images/search?p=4&amp;text=asphalt+road+defects&amp;pos=133&amp;isize=medium&amp;rpt=simage&amp;img_url=http%3A%2F%2Fudobnoposvetu.si%2Fwp-content%2Fuploads%2F2018%2F11%2F800px-Cracked_asphalt.jpg&amp;lr=11485" TargetMode="External"/><Relationship Id="rId45" Type="http://schemas.openxmlformats.org/officeDocument/2006/relationships/hyperlink" Target="https://avatars.mds.yandex.net/i?id=414b94444fb27f39a81e986bc00828dd-4902542-images-thumbs&amp;n=13" TargetMode="External"/><Relationship Id="rId191" Type="http://schemas.openxmlformats.org/officeDocument/2006/relationships/drawing" Target="../drawings/drawing3.xml"/><Relationship Id="rId48" Type="http://schemas.openxmlformats.org/officeDocument/2006/relationships/hyperlink" Target="https://yandex.com/images/search?p=4&amp;text=asphalt+road+defects&amp;pos=139&amp;isize=medium&amp;rpt=simage&amp;img_url=http%3A%2F%2Fcentralillinoisproud.com%2Fwp-content%2Fuploads%2Fsites%2F57%2F2018%2F06%2FROAD20PAVEMENT20_1528832933268.jpg_45248882_ver1.0.jpg%3Fw%3D960%26h%3D540%26crop%3D1&amp;lr=11485" TargetMode="External"/><Relationship Id="rId187" Type="http://schemas.openxmlformats.org/officeDocument/2006/relationships/hyperlink" Target="https://avatars.mds.yandex.net/i?id=e7b9c02531819e4291923d6da5d7ba92-5162927-images-thumbs&amp;n=13" TargetMode="External"/><Relationship Id="rId47" Type="http://schemas.openxmlformats.org/officeDocument/2006/relationships/hyperlink" Target="https://avatars.mds.yandex.net/i?id=cd360b22921f6778cc394e297f1f5f97-5311685-images-thumbs&amp;n=13" TargetMode="External"/><Relationship Id="rId186" Type="http://schemas.openxmlformats.org/officeDocument/2006/relationships/hyperlink" Target="https://yandex.com/images/search?p=8&amp;text=asphalt+road+defects&amp;pos=262&amp;isize=medium&amp;rpt=simage&amp;img_url=http%3A%2F%2Fpavementrecyclers.com%2Fwp-content%2Fuploads%2F2018%2F09%2Fblacktop-recycling-1024x610.jpg&amp;lr=11485" TargetMode="External"/><Relationship Id="rId185" Type="http://schemas.openxmlformats.org/officeDocument/2006/relationships/hyperlink" Target="https://avatars.mds.yandex.net/i?id=dec2c8a6298548b523e794d459c45ed5-5107704-images-thumbs&amp;n=13" TargetMode="External"/><Relationship Id="rId49" Type="http://schemas.openxmlformats.org/officeDocument/2006/relationships/hyperlink" Target="https://avatars.mds.yandex.net/i?id=265f9dadecba0a5b7ad2c05bef079c62-5234329-images-thumbs&amp;n=13" TargetMode="External"/><Relationship Id="rId184" Type="http://schemas.openxmlformats.org/officeDocument/2006/relationships/hyperlink" Target="https://yandex.com/images/search?p=8&amp;text=asphalt+road+defects&amp;pos=260&amp;isize=medium&amp;rpt=simage&amp;img_url=http%3A%2F%2Fimg.overdriveonline.com%2Ffiles%2Fbase%2Frandallreilly%2Fall%2Fimage%2F2015%2F09%2Fovd.shutterstock_108914285.png&amp;lr=11485" TargetMode="External"/><Relationship Id="rId189" Type="http://schemas.openxmlformats.org/officeDocument/2006/relationships/hyperlink" Target="https://avatars.mds.yandex.net/i?id=ad444e219ed057dc17456bb8fb32e741-3706165-images-thumbs&amp;n=13" TargetMode="External"/><Relationship Id="rId188" Type="http://schemas.openxmlformats.org/officeDocument/2006/relationships/hyperlink" Target="https://yandex.com/images/search?p=9&amp;text=asphalt+road+defects&amp;pos=284&amp;isize=medium&amp;rpt=simage&amp;img_url=http%3A%2F%2Fthumbs.dreamstime.com%2Fb%2Fasphalt-road-crack-surface-dangerous-corruption-43762023.jpg&amp;lr=11485" TargetMode="External"/><Relationship Id="rId31" Type="http://schemas.openxmlformats.org/officeDocument/2006/relationships/hyperlink" Target="https://avatars.mds.yandex.net/i?id=8999c890274f3d56008276f32fe43478-3480301-images-thumbs&amp;n=13" TargetMode="External"/><Relationship Id="rId30" Type="http://schemas.openxmlformats.org/officeDocument/2006/relationships/hyperlink" Target="https://yandex.com/images/search?p=2&amp;text=asphalt+road+defects&amp;pos=79&amp;isize=medium&amp;rpt=simage&amp;img_url=http%3A%2F%2F3dvsem.com%2Fwp-content%2Fuploads%2F2015%2F04%2FAsphaltDamaged0003_1_L.jpg&amp;lr=11485" TargetMode="External"/><Relationship Id="rId33" Type="http://schemas.openxmlformats.org/officeDocument/2006/relationships/hyperlink" Target="https://avatars.mds.yandex.net/i?id=2a2441a60269bfcef901858d0b0ca41a-4544610-images-thumbs&amp;n=13" TargetMode="External"/><Relationship Id="rId183" Type="http://schemas.openxmlformats.org/officeDocument/2006/relationships/hyperlink" Target="https://avatars.mds.yandex.net/i?id=afa959a42baa2152f307d920202bc60e-5734795-images-thumbs&amp;n=13" TargetMode="External"/><Relationship Id="rId32" Type="http://schemas.openxmlformats.org/officeDocument/2006/relationships/hyperlink" Target="https://yandex.com/images/search?p=2&amp;text=asphalt+road+defects&amp;pos=80&amp;isize=medium&amp;rpt=simage&amp;img_url=http%3A%2F%2Fstatic3.depositphotos.com%2F1001028%2F147%2Fi%2F950%2Fdepositphotos_1476456-stock-photo-asphalt.jpg&amp;lr=11485" TargetMode="External"/><Relationship Id="rId182" Type="http://schemas.openxmlformats.org/officeDocument/2006/relationships/hyperlink" Target="https://yandex.com/images/search?p=7&amp;text=asphalt+road+defects&amp;pos=215&amp;isize=medium&amp;rpt=simage&amp;img_url=http%3A%2F%2Fallthingshomerelated.com%2Fwp-content%2Fuploads%2F2019%2F05%2FHow-Should-Cracks-in-Road-Surfaces-Be-Dealt-with-1-780x405.jpg&amp;lr=11485" TargetMode="External"/><Relationship Id="rId35" Type="http://schemas.openxmlformats.org/officeDocument/2006/relationships/hyperlink" Target="https://avatars.mds.yandex.net/i?id=9e465affdfd928cbbf81bfef0d9a39e1-4298770-images-thumbs&amp;n=13" TargetMode="External"/><Relationship Id="rId181" Type="http://schemas.openxmlformats.org/officeDocument/2006/relationships/hyperlink" Target="https://avatars.mds.yandex.net/i?id=01d335a4c477561065323c1a9f5e5e6d-4470903-images-thumbs&amp;n=13" TargetMode="External"/><Relationship Id="rId34" Type="http://schemas.openxmlformats.org/officeDocument/2006/relationships/hyperlink" Target="https://yandex.com/images/search?p=2&amp;text=asphalt+road+defects&amp;pos=84&amp;isize=medium&amp;rpt=simage&amp;img_url=http%3A%2F%2Fstatic3.depositphotos.com%2F1001028%2F147%2Fi%2F950%2Fdepositphotos_1476484-stock-photo-asphalt.jpg&amp;lr=11485" TargetMode="External"/><Relationship Id="rId180" Type="http://schemas.openxmlformats.org/officeDocument/2006/relationships/hyperlink" Target="https://yandex.com/images/search?p=6&amp;text=asphalt+road+defects&amp;pos=204&amp;isize=medium&amp;rpt=simage&amp;img_url=http%3A%2F%2Fthumbs.dreamstime.com%2Fb%2Fasphalt-surface-street-was-demolished-due-to-poor-construction-asphalt-surface-street-was-demolished-due-to-poor-125489440.jpg&amp;lr=11485" TargetMode="External"/><Relationship Id="rId37" Type="http://schemas.openxmlformats.org/officeDocument/2006/relationships/hyperlink" Target="https://avatars.mds.yandex.net/i?id=5c1c582fac0309909e729a28dc5eb956-4357494-images-thumbs&amp;n=13" TargetMode="External"/><Relationship Id="rId176" Type="http://schemas.openxmlformats.org/officeDocument/2006/relationships/hyperlink" Target="https://yandex.com/images/search?p=6&amp;text=asphalt+road+defects&amp;pos=181&amp;isize=medium&amp;rpt=simage&amp;img_url=http%3A%2F%2Fquincy-network.s3.ca-central-1.amazonaws.com%2Fwp-content%2Fuploads%2Fsites%2F39%2F2019%2F12%2Froadtraintracks-1-860x484.png&amp;lr=11485" TargetMode="External"/><Relationship Id="rId36" Type="http://schemas.openxmlformats.org/officeDocument/2006/relationships/hyperlink" Target="https://yandex.com/images/search?p=3&amp;text=asphalt+road+defects&amp;pos=96&amp;isize=medium&amp;rpt=simage&amp;img_url=http%3A%2F%2Fpixy.org%2Fsrc%2F39%2Fthumbs350%2F394106.jpg&amp;lr=11485" TargetMode="External"/><Relationship Id="rId175" Type="http://schemas.openxmlformats.org/officeDocument/2006/relationships/hyperlink" Target="https://avatars.mds.yandex.net/i?id=8e8aec81ca60ada2aefe7637d5fff55d-5233610-images-thumbs&amp;n=13" TargetMode="External"/><Relationship Id="rId39" Type="http://schemas.openxmlformats.org/officeDocument/2006/relationships/hyperlink" Target="https://avatars.mds.yandex.net/i?id=fb889ad9e1f133959d06151eabfac683-3915189-images-thumbs&amp;n=13" TargetMode="External"/><Relationship Id="rId174" Type="http://schemas.openxmlformats.org/officeDocument/2006/relationships/hyperlink" Target="https://yandex.com/images/search?p=4&amp;text=asphalt+road+defects&amp;pos=128&amp;isize=medium&amp;rpt=simage&amp;img_url=http%3A%2F%2Fst2.depositphotos.com%2F2403851%2F11440%2Fi%2F950%2Fdepositphotos_114407486-stock-photo-cracked-of-asphalt-road.jpg&amp;lr=11485" TargetMode="External"/><Relationship Id="rId38" Type="http://schemas.openxmlformats.org/officeDocument/2006/relationships/hyperlink" Target="https://yandex.com/images/search?p=3&amp;text=asphalt+road+defects&amp;pos=97&amp;isize=medium&amp;rpt=simage&amp;img_url=http%3A%2F%2Fstorage.googleapis.com%2Fmulti-static-content%2Fpreviews%2Fartage-io-thumb-348cd76a1bd3a3aa0e3703378a3a9871.png&amp;lr=11485" TargetMode="External"/><Relationship Id="rId173" Type="http://schemas.openxmlformats.org/officeDocument/2006/relationships/hyperlink" Target="https://avatars.mds.yandex.net/i?id=2a0000017a061faad7a4effadcb5b43f2398-4623527-images-thumbs&amp;n=13" TargetMode="External"/><Relationship Id="rId179" Type="http://schemas.openxmlformats.org/officeDocument/2006/relationships/hyperlink" Target="https://avatars.mds.yandex.net/i?id=83822cf1bedfeea4323b76099150b701-4628278-images-thumbs&amp;n=13" TargetMode="External"/><Relationship Id="rId178" Type="http://schemas.openxmlformats.org/officeDocument/2006/relationships/hyperlink" Target="https://yandex.com/images/search?p=6&amp;text=asphalt+road+defects&amp;pos=196&amp;isize=medium&amp;rpt=simage&amp;img_url=http%3A%2F%2Fskinnonews.com%2Fwp-content%2Fuploads%2F2017%2F05%2F%25ED%2581%25AC%25EA%25B8%25B0%25EB%25B3%2580%25ED%2599%2598_3-5.png&amp;lr=11485" TargetMode="External"/><Relationship Id="rId177" Type="http://schemas.openxmlformats.org/officeDocument/2006/relationships/hyperlink" Target="https://avatars.mds.yandex.net/i?id=ccd11028fa9595cb6ffd5e85137fd953-3659630-images-thumbs&amp;n=13" TargetMode="External"/><Relationship Id="rId20" Type="http://schemas.openxmlformats.org/officeDocument/2006/relationships/hyperlink" Target="https://yandex.com/images/search?p=1&amp;text=asphalt+road+defects&amp;pos=40&amp;isize=medium&amp;rpt=simage&amp;img_url=http%3A%2F%2Fasfamak.com%2FContent%2Fimages%2Furunler%2Furun5.jpg&amp;lr=11485" TargetMode="External"/><Relationship Id="rId22" Type="http://schemas.openxmlformats.org/officeDocument/2006/relationships/hyperlink" Target="https://yandex.com/images/search?p=1&amp;text=asphalt+road+defects&amp;pos=46&amp;isize=medium&amp;rpt=simage&amp;img_url=http%3A%2F%2Fi.pinimg.com%2F736x%2Fa2%2F00%2F8b%2Fa2008b0ea0779d340fb6ab041f47133c.jpg&amp;lr=11485" TargetMode="External"/><Relationship Id="rId21" Type="http://schemas.openxmlformats.org/officeDocument/2006/relationships/hyperlink" Target="https://avatars.mds.yandex.net/i?id=11af2c1e8dd29cee36f9417099c3c482-3740767-images-thumbs&amp;n=13" TargetMode="External"/><Relationship Id="rId24" Type="http://schemas.openxmlformats.org/officeDocument/2006/relationships/hyperlink" Target="https://yandex.com/images/search?p=1&amp;text=asphalt+road+defects&amp;pos=55&amp;isize=medium&amp;rpt=simage&amp;img_url=http%3A%2F%2Fresearchgate.net%2Fprofile%2FHassan-Khawaja%2Fpublication%2F326056680%2Ffigure%2Ffig5%2FAS%3A651834771378199%401532420928916%2FBlock-cracks-in-the-asphalt-pavement.png&amp;lr=11485" TargetMode="External"/><Relationship Id="rId23" Type="http://schemas.openxmlformats.org/officeDocument/2006/relationships/hyperlink" Target="https://avatars.mds.yandex.net/i?id=fb19183c03ca37b27cb564f4e65d53fd-5236153-images-thumbs&amp;n=13" TargetMode="External"/><Relationship Id="rId26" Type="http://schemas.openxmlformats.org/officeDocument/2006/relationships/hyperlink" Target="https://yandex.com/images/search?p=1&amp;text=asphalt+road+defects&amp;pos=56&amp;isize=medium&amp;rpt=simage&amp;img_url=http%3A%2F%2Fpixy.org%2Fsrc%2F41%2Fthumbs350%2F413425.jpg&amp;lr=11485" TargetMode="External"/><Relationship Id="rId25" Type="http://schemas.openxmlformats.org/officeDocument/2006/relationships/hyperlink" Target="https://avatars.mds.yandex.net/i?id=46e51c140d5bb76c3cd2f117d6daeafe-4346943-images-thumbs&amp;n=13" TargetMode="External"/><Relationship Id="rId28" Type="http://schemas.openxmlformats.org/officeDocument/2006/relationships/hyperlink" Target="https://yandex.com/images/search?p=2&amp;text=asphalt+road+defects&amp;pos=68&amp;isize=medium&amp;rpt=simage&amp;img_url=http%3A%2F%2Fc1.wallpaperflare.com%2Fpreview%2F719%2F851%2F681%2Froad-asphalt-rough-texture.jpg&amp;lr=11485" TargetMode="External"/><Relationship Id="rId27" Type="http://schemas.openxmlformats.org/officeDocument/2006/relationships/hyperlink" Target="https://avatars.mds.yandex.net/i?id=4b56c2f6b380b47f2e0a9705c36f131d-4117598-images-thumbs&amp;n=13" TargetMode="External"/><Relationship Id="rId29" Type="http://schemas.openxmlformats.org/officeDocument/2006/relationships/hyperlink" Target="https://avatars.mds.yandex.net/i?id=5e4a13b37023079f7261271993338be6-5588720-images-thumbs&amp;n=13" TargetMode="External"/><Relationship Id="rId11" Type="http://schemas.openxmlformats.org/officeDocument/2006/relationships/hyperlink" Target="https://avatars.mds.yandex.net/i?id=3c82d9555225dd3056a2000910ce52c3-4429068-images-thumbs&amp;n=13" TargetMode="External"/><Relationship Id="rId10" Type="http://schemas.openxmlformats.org/officeDocument/2006/relationships/hyperlink" Target="https://yandex.com/images/search?pos=12&amp;img_url=http%3A%2F%2Ftextures.com%2Fsystem%2Fgallery%2Fphotos%2FRoads%2FDamaged%2F49179%2FAsphaltDamaged0062_1_600.jpg%3Fv%3D5&amp;text=asphalt+road+defects&amp;isize=medium&amp;rpt=simage&amp;lr=11485" TargetMode="External"/><Relationship Id="rId13" Type="http://schemas.openxmlformats.org/officeDocument/2006/relationships/hyperlink" Target="https://avatars.mds.yandex.net/i?id=5647f240db027ad3f049d139e970b997-6829499-images-thumbs&amp;n=13" TargetMode="External"/><Relationship Id="rId12" Type="http://schemas.openxmlformats.org/officeDocument/2006/relationships/hyperlink" Target="https://yandex.com/images/search?pos=24&amp;img_url=http%3A%2F%2Fgenovatoday.it%2F~media%2Fhorizontal-hi%2F33654779154650%2Fcrepe-asfalto-2.jpg&amp;text=asphalt+road+defects&amp;isize=medium&amp;rpt=simage&amp;lr=11485" TargetMode="External"/><Relationship Id="rId15" Type="http://schemas.openxmlformats.org/officeDocument/2006/relationships/hyperlink" Target="https://avatars.mds.yandex.net/i?id=c8c9cf1f613f16ae637f8ab40f956f9c-4483413-images-thumbs&amp;n=13" TargetMode="External"/><Relationship Id="rId14" Type="http://schemas.openxmlformats.org/officeDocument/2006/relationships/hyperlink" Target="https://yandex.com/images/search?pos=27&amp;img_url=http%3A%2F%2Fc1.wallpaperflare.com%2Fpreview%2F153%2F724%2F985%2Ftexture-asphalt-parking-lot-gray.jpg&amp;text=asphalt+road+defects&amp;isize=medium&amp;rpt=simage&amp;lr=11485" TargetMode="External"/><Relationship Id="rId17" Type="http://schemas.openxmlformats.org/officeDocument/2006/relationships/hyperlink" Target="https://avatars.mds.yandex.net/i?id=8875e463e31f4354caf06801c2a08809-5906863-images-thumbs&amp;n=13" TargetMode="External"/><Relationship Id="rId16" Type="http://schemas.openxmlformats.org/officeDocument/2006/relationships/hyperlink" Target="https://yandex.com/images/search?p=1&amp;text=asphalt+road+defects&amp;pos=31&amp;isize=medium&amp;rpt=simage&amp;img_url=http%3A%2F%2Fi.pinimg.com%2Foriginals%2Fda%2F8f%2F82%2Fda8f82dceacf211f4a100ea317d9654f.jpg&amp;lr=11485" TargetMode="External"/><Relationship Id="rId19" Type="http://schemas.openxmlformats.org/officeDocument/2006/relationships/hyperlink" Target="https://avatars.mds.yandex.net/i?id=f566a5f430bc39dadf211c0f8b72590d-4890288-images-thumbs&amp;n=13" TargetMode="External"/><Relationship Id="rId18" Type="http://schemas.openxmlformats.org/officeDocument/2006/relationships/hyperlink" Target="https://yandex.com/images/search?p=1&amp;text=asphalt+road+defects&amp;pos=32&amp;isize=medium&amp;rpt=simage&amp;img_url=http%3A%2F%2Fmaininfrastructure.com%2Fblog%2Fwp-content%2Fuploads%2F2019%2F04%2FSlippage_Cracking.jpg&amp;lr=11485" TargetMode="External"/><Relationship Id="rId84" Type="http://schemas.openxmlformats.org/officeDocument/2006/relationships/hyperlink" Target="https://yandex.com/images/search?p=8&amp;text=asphalt+road+defects&amp;pos=268&amp;isize=medium&amp;rpt=simage&amp;img_url=http%3A%2F%2Fpikwizard.com%2Fphotos%2F0f3c7c2384399d97093319e7a0f5b4c2-m.jpg&amp;lr=11485" TargetMode="External"/><Relationship Id="rId83" Type="http://schemas.openxmlformats.org/officeDocument/2006/relationships/hyperlink" Target="https://avatars.mds.yandex.net/i?id=677eab84b9874f11b8b001658ec273a6-5257302-images-thumbs&amp;n=13" TargetMode="External"/><Relationship Id="rId86" Type="http://schemas.openxmlformats.org/officeDocument/2006/relationships/hyperlink" Target="https://yandex.com/images/search?p=8&amp;text=asphalt+road+defects&amp;pos=269&amp;isize=medium&amp;rpt=simage&amp;img_url=http%3A%2F%2Fgamerwall.pro%2Fuploads%2Fposts%2F2021-11%2Fthumbs%2F1637006035_109-gamerwall-pro-p-asfalt-tekstura-oboi-na-zastavku-142.jpg&amp;lr=11485" TargetMode="External"/><Relationship Id="rId85" Type="http://schemas.openxmlformats.org/officeDocument/2006/relationships/hyperlink" Target="https://avatars.mds.yandex.net/i?id=5847eeaaa7abeacc00c1b4bd3720f2e3-5889206-images-thumbs&amp;n=13" TargetMode="External"/><Relationship Id="rId88" Type="http://schemas.openxmlformats.org/officeDocument/2006/relationships/hyperlink" Target="https://yandex.com/images/search?pos=1&amp;img_url=http%3A%2F%2Fskterra.ru%2Fwp-content%2Fuploads%2F2019%2F10%2Fstatya-treshhiny-v-asfalte-1-e-foto.jpg&amp;text=asphalt+road+defects&amp;isize=medium&amp;rpt=simage&amp;lr=11485" TargetMode="External"/><Relationship Id="rId150" Type="http://schemas.openxmlformats.org/officeDocument/2006/relationships/hyperlink" Target="https://yandex.com/images/search?p=3&amp;text=asphalt+road+defects&amp;pos=98&amp;isize=medium&amp;rpt=simage&amp;img_url=http%3A%2F%2Fresize.hswstatic.com%2Fw_828%2Fgif%2Fasphalt1.jpg&amp;lr=11485" TargetMode="External"/><Relationship Id="rId87" Type="http://schemas.openxmlformats.org/officeDocument/2006/relationships/hyperlink" Target="https://avatars.mds.yandex.net/i?id=8017df32f56a9731fef4909a3479af0e-4468364-images-thumbs&amp;n=13" TargetMode="External"/><Relationship Id="rId89" Type="http://schemas.openxmlformats.org/officeDocument/2006/relationships/hyperlink" Target="https://avatars.mds.yandex.net/i?id=790c79597074e101a34e72a65b02ea0d-5452446-images-thumbs&amp;n=13" TargetMode="External"/><Relationship Id="rId80" Type="http://schemas.openxmlformats.org/officeDocument/2006/relationships/hyperlink" Target="https://yandex.com/images/search?p=8&amp;text=asphalt+road+defects&amp;pos=263&amp;isize=medium&amp;rpt=simage&amp;img_url=http%3A%2F%2Fstorage.googleapis.com%2Fmulti-static-content%2Fpreviews%2Fartage-io-thumb-d2ca83fbc47d580d6b648102c767d690.png&amp;lr=11485" TargetMode="External"/><Relationship Id="rId82" Type="http://schemas.openxmlformats.org/officeDocument/2006/relationships/hyperlink" Target="https://yandex.com/images/search?p=8&amp;text=asphalt+road+defects&amp;pos=264&amp;isize=medium&amp;rpt=simage&amp;img_url=http%3A%2F%2Fdivisionsmg.com%2Fwp-content%2Fuploads%2F2021%2F03%2FParkingLotCracking-1.jpg&amp;lr=11485" TargetMode="External"/><Relationship Id="rId81" Type="http://schemas.openxmlformats.org/officeDocument/2006/relationships/hyperlink" Target="https://avatars.mds.yandex.net/i?id=7e123908cee80bb27ca906e2352e627e-5304004-images-thumbs&amp;n=13" TargetMode="External"/><Relationship Id="rId1" Type="http://schemas.openxmlformats.org/officeDocument/2006/relationships/hyperlink" Target="https://avatars.mds.yandex.net/i?id=3b86ba22256cb858c4f2de8f9c919955-5339669-images-thumbs&amp;n=13" TargetMode="External"/><Relationship Id="rId2" Type="http://schemas.openxmlformats.org/officeDocument/2006/relationships/hyperlink" Target="https://yandex.com/images/search?pos=3&amp;img_url=http%3A%2F%2Fi.pinimg.com%2F736x%2F15%2F68%2Fee%2F1568eee9f82af41e407a00f76661e911--asphalt-road-d-max.jpg&amp;text=asphalt+road+defects&amp;isize=medium&amp;rpt=simage&amp;lr=11485" TargetMode="External"/><Relationship Id="rId3" Type="http://schemas.openxmlformats.org/officeDocument/2006/relationships/hyperlink" Target="https://avatars.mds.yandex.net/i?id=0b51b31bc653e5a058a6ec705020649e-5661469-images-thumbs&amp;n=13" TargetMode="External"/><Relationship Id="rId149" Type="http://schemas.openxmlformats.org/officeDocument/2006/relationships/hyperlink" Target="https://avatars.mds.yandex.net/i?id=1240cc8f6debe913540911c76824f579-5661753-images-thumbs&amp;n=13" TargetMode="External"/><Relationship Id="rId4" Type="http://schemas.openxmlformats.org/officeDocument/2006/relationships/hyperlink" Target="https://yandex.com/images/search?pos=6&amp;img_url=http%3A%2F%2Fi1.wp.com%2Fwww.pavementinteractive.org%2Fwp-content%2Fuploads%2F2008%2F08%2FWSDOT062.jpg&amp;text=asphalt+road+defects&amp;isize=medium&amp;rpt=simage&amp;lr=11485" TargetMode="External"/><Relationship Id="rId148" Type="http://schemas.openxmlformats.org/officeDocument/2006/relationships/hyperlink" Target="https://yandex.com/images/search?p=2&amp;text=asphalt+road+defects&amp;pos=64&amp;isize=medium&amp;rpt=simage&amp;img_url=http%3A%2F%2Fslideplayer.com%2Fslide%2F3544616%2F12%2Fimages%2F12%2FPavement%2BCondition.jpg&amp;lr=11485" TargetMode="External"/><Relationship Id="rId9" Type="http://schemas.openxmlformats.org/officeDocument/2006/relationships/hyperlink" Target="https://avatars.mds.yandex.net/i?id=85b6ff38c8203c1050f2d6d0da17119e-5699743-images-thumbs&amp;n=13" TargetMode="External"/><Relationship Id="rId143" Type="http://schemas.openxmlformats.org/officeDocument/2006/relationships/hyperlink" Target="https://avatars.mds.yandex.net/i?id=5997fffd63867e5646615c08597c83ce-4803223-images-thumbs&amp;n=13" TargetMode="External"/><Relationship Id="rId142" Type="http://schemas.openxmlformats.org/officeDocument/2006/relationships/hyperlink" Target="https://yandex.com/images/search?p=1&amp;text=asphalt+road+defects&amp;pos=41&amp;isize=medium&amp;rpt=simage&amp;img_url=http%3A%2F%2Fbluesteelasphalt.com%2Fwp-content%2Fuploads%2F2019%2F04%2Fimg_asphalt-repair-1024x512.jpg&amp;lr=11485" TargetMode="External"/><Relationship Id="rId141" Type="http://schemas.openxmlformats.org/officeDocument/2006/relationships/hyperlink" Target="https://avatars.mds.yandex.net/i?id=997534394349b9a6736c92e7b52bffdc-5305442-images-thumbs&amp;n=13" TargetMode="External"/><Relationship Id="rId140" Type="http://schemas.openxmlformats.org/officeDocument/2006/relationships/hyperlink" Target="https://yandex.com/images/search?pos=29&amp;img_url=http%3A%2F%2Farnoldasphalt.com%2Fwp-content%2Fuploads%2F2020%2F08%2F8-10-20-1024x768.jpg&amp;text=asphalt+road+defects&amp;isize=medium&amp;rpt=simage&amp;lr=11485" TargetMode="External"/><Relationship Id="rId5" Type="http://schemas.openxmlformats.org/officeDocument/2006/relationships/hyperlink" Target="https://avatars.mds.yandex.net/i?id=a1fc4011b4b75aa08b6b47e2652bd4ea-4219699-images-thumbs&amp;n=13" TargetMode="External"/><Relationship Id="rId147" Type="http://schemas.openxmlformats.org/officeDocument/2006/relationships/hyperlink" Target="https://avatars.mds.yandex.net/i?id=1edd7a8a48ea1c6e351e52641c9e94c7-4308223-images-thumbs&amp;n=13" TargetMode="External"/><Relationship Id="rId6" Type="http://schemas.openxmlformats.org/officeDocument/2006/relationships/hyperlink" Target="https://yandex.com/images/search?pos=7&amp;img_url=http%3A%2F%2Firp-cdn.multiscreensite.com%2Ff22c852a%2Fdms3rep%2Fmulti%2Fdesktop%2F33411826-8da7-42fe-9c2d-56f280d3f8ea-1024x683.dm.edit_b6QyfU.jpeg&amp;text=asphalt+road+defects&amp;isize=medium&amp;rpt=simage&amp;lr=11485" TargetMode="External"/><Relationship Id="rId146" Type="http://schemas.openxmlformats.org/officeDocument/2006/relationships/hyperlink" Target="https://yandex.com/images/search?p=2&amp;text=asphalt+road+defects&amp;pos=63&amp;isize=medium&amp;rpt=simage&amp;img_url=http%3A%2F%2Fpixy.org%2Fsrc%2F41%2Fthumbs350%2F414199.jpg&amp;lr=11485" TargetMode="External"/><Relationship Id="rId7" Type="http://schemas.openxmlformats.org/officeDocument/2006/relationships/hyperlink" Target="https://avatars.mds.yandex.net/i?id=e0ec8cb61543e229516b29f9ad0938bb-5345102-images-thumbs&amp;n=13" TargetMode="External"/><Relationship Id="rId145" Type="http://schemas.openxmlformats.org/officeDocument/2006/relationships/hyperlink" Target="https://avatars.mds.yandex.net/i?id=d9e5d5122ea86eb33b0cbd0b27bdba84-4034584-images-thumbs&amp;n=13" TargetMode="External"/><Relationship Id="rId8" Type="http://schemas.openxmlformats.org/officeDocument/2006/relationships/hyperlink" Target="https://yandex.com/images/search?pos=11&amp;img_url=http%3A%2F%2Fmaininfrastructure.com%2Fblog%2Fwp-content%2Fuploads%2F2019%2F04%2FEdge-cracking.jpg&amp;text=asphalt+road+defects&amp;isize=medium&amp;rpt=simage&amp;lr=11485" TargetMode="External"/><Relationship Id="rId144" Type="http://schemas.openxmlformats.org/officeDocument/2006/relationships/hyperlink" Target="https://yandex.com/images/search?p=1&amp;text=asphalt+road+defects&amp;pos=57&amp;isize=medium&amp;rpt=simage&amp;img_url=http%3A%2F%2Ffb.ru%2Fmisc%2Fi%2Fgallery%2F76668%2F3124196.jpg&amp;lr=11485" TargetMode="External"/><Relationship Id="rId73" Type="http://schemas.openxmlformats.org/officeDocument/2006/relationships/hyperlink" Target="https://avatars.mds.yandex.net/i?id=118748df0d8fb5c408b6c39c1d2af34a-5878909-images-thumbs&amp;n=13" TargetMode="External"/><Relationship Id="rId72" Type="http://schemas.openxmlformats.org/officeDocument/2006/relationships/hyperlink" Target="https://yandex.com/images/search?p=8&amp;text=asphalt+road+defects&amp;pos=240&amp;isize=medium&amp;rpt=simage&amp;img_url=http%3A%2F%2F3dvsem.com%2Fwp-content%2Fuploads%2F2015%2F04%2FAsphaltDamaged0009_1_L.jpg&amp;lr=11485" TargetMode="External"/><Relationship Id="rId75" Type="http://schemas.openxmlformats.org/officeDocument/2006/relationships/hyperlink" Target="https://avatars.mds.yandex.net/i?id=1eecf3355c436b9bf80b4995cab2383e-5681776-images-thumbs&amp;n=13" TargetMode="External"/><Relationship Id="rId74" Type="http://schemas.openxmlformats.org/officeDocument/2006/relationships/hyperlink" Target="https://yandex.com/images/search?p=8&amp;text=asphalt+road+defects&amp;pos=243&amp;isize=medium&amp;rpt=simage&amp;img_url=http%3A%2F%2Fi.pinimg.com%2F736x%2F32%2Fd2%2F76%2F32d2767929747f07cc401a0fc6587cb7.jpg&amp;lr=11485" TargetMode="External"/><Relationship Id="rId77" Type="http://schemas.openxmlformats.org/officeDocument/2006/relationships/hyperlink" Target="https://avatars.mds.yandex.net/i?id=105f0768db4d5aeb9f9ec864eb369005-4306866-images-thumbs&amp;n=13" TargetMode="External"/><Relationship Id="rId76" Type="http://schemas.openxmlformats.org/officeDocument/2006/relationships/hyperlink" Target="https://yandex.com/images/search?p=8&amp;text=asphalt+road+defects&amp;pos=246&amp;isize=medium&amp;rpt=simage&amp;img_url=http%3A%2F%2Fcdn.cgkok.com%2F2020%2F03%2Fasphalt-road-textures.jpg&amp;lr=11485" TargetMode="External"/><Relationship Id="rId79" Type="http://schemas.openxmlformats.org/officeDocument/2006/relationships/hyperlink" Target="https://avatars.mds.yandex.net/i?id=08a2af2ff58bd86a0357ee596a6e4e60-5849956-images-thumbs&amp;n=13" TargetMode="External"/><Relationship Id="rId78" Type="http://schemas.openxmlformats.org/officeDocument/2006/relationships/hyperlink" Target="https://yandex.com/images/search?p=8&amp;text=asphalt+road+defects&amp;pos=253&amp;isize=medium&amp;rpt=simage&amp;img_url=http%3A%2F%2Fneed.estate%2Fimages%2FNEWS%2FRSS%2FVarlamov%2F2016-02%2Ff9d52d4e45.jpeg&amp;lr=11485" TargetMode="External"/><Relationship Id="rId71" Type="http://schemas.openxmlformats.org/officeDocument/2006/relationships/hyperlink" Target="https://avatars.mds.yandex.net/i?id=8abf9db9e4012a87705e2cd73804facf-4296724-images-thumbs&amp;n=13" TargetMode="External"/><Relationship Id="rId70" Type="http://schemas.openxmlformats.org/officeDocument/2006/relationships/hyperlink" Target="https://yandex.com/images/search?p=7&amp;text=asphalt+road+defects&amp;pos=228&amp;isize=medium&amp;rpt=simage&amp;img_url=http%3A%2F%2Fthumbs.dreamstime.com%2Fb%2Fbroken-pavement-pothole-asphalt-road-winter-damaged-potholes-caused-freeze-thaw-cycle-34303870.jpg&amp;lr=11485" TargetMode="External"/><Relationship Id="rId139" Type="http://schemas.openxmlformats.org/officeDocument/2006/relationships/hyperlink" Target="https://avatars.mds.yandex.net/i?id=4d618a783364e4ca669336cb64a2aadc-5655052-images-thumbs&amp;n=13" TargetMode="External"/><Relationship Id="rId138" Type="http://schemas.openxmlformats.org/officeDocument/2006/relationships/hyperlink" Target="https://yandex.com/images/search?pos=28&amp;img_url=http%3A%2F%2Fconcrete-info.com%2Fwp-content%2Fuploads%2F2020%2F03%2F2014-09-09_09_04_58_Asphalt_milled_in_preparation_for_new_asphalt_overlay_with_new_overlay_partially_applied_on_Idaho_Street_Interstate_80_Business_and_Nevada_State_Route_535_in_Elko_Nevada-1024x768.jpg&amp;text=asphalt+road+defects&amp;isize=medium&amp;rpt=simage&amp;lr=11485" TargetMode="External"/><Relationship Id="rId137" Type="http://schemas.openxmlformats.org/officeDocument/2006/relationships/hyperlink" Target="https://avatars.mds.yandex.net/i?id=5d7c9f6b7045057cbf1cca0a9afaf788-4033154-images-thumbs&amp;n=13" TargetMode="External"/><Relationship Id="rId132" Type="http://schemas.openxmlformats.org/officeDocument/2006/relationships/hyperlink" Target="https://yandex.com/images/search?p=9&amp;text=asphalt+road+defects&amp;pos=280&amp;isize=medium&amp;rpt=simage&amp;img_url=http%3A%2F%2Fmtdata.ru%2Fu7%2Fphoto1688%2F20863780202-0%2Foriginal.jpg&amp;lr=11485" TargetMode="External"/><Relationship Id="rId131" Type="http://schemas.openxmlformats.org/officeDocument/2006/relationships/hyperlink" Target="https://avatars.mds.yandex.net/i?id=4aa76b8270eaddaf20e5de6cf15c99b4-5678070-images-thumbs&amp;n=13" TargetMode="External"/><Relationship Id="rId130" Type="http://schemas.openxmlformats.org/officeDocument/2006/relationships/hyperlink" Target="https://yandex.com/images/search?p=8&amp;text=asphalt+road+defects&amp;pos=258&amp;isize=medium&amp;rpt=simage&amp;img_url=http%3A%2F%2Fthumbs.dreamstime.com%2Fb%2Fdamaged-asphalt-road-winter-22649242.jpg&amp;lr=11485" TargetMode="External"/><Relationship Id="rId136" Type="http://schemas.openxmlformats.org/officeDocument/2006/relationships/hyperlink" Target="https://yandex.com/images/search?pos=10&amp;img_url=http%3A%2F%2Frynekinfrastruktury.pl%2Fimg%2F20200401122547route1444153637Ljs.jpg_900-528.jpg&amp;text=asphalt+road+defects&amp;isize=medium&amp;rpt=simage&amp;lr=11485" TargetMode="External"/><Relationship Id="rId135" Type="http://schemas.openxmlformats.org/officeDocument/2006/relationships/hyperlink" Target="https://avatars.mds.yandex.net/i?id=c7921e7c2a124a0e7ca730ff72d3a907-4590899-images-thumbs&amp;n=13" TargetMode="External"/><Relationship Id="rId134" Type="http://schemas.openxmlformats.org/officeDocument/2006/relationships/hyperlink" Target="https://yandex.com/images/search?pos=0&amp;img_url=http%3A%2F%2Fpbs.twimg.com%2Fmedia%2FE577TVqXsAElO2D.jpg&amp;text=asphalt+road+defects&amp;isize=medium&amp;rpt=simage&amp;lr=11485" TargetMode="External"/><Relationship Id="rId133" Type="http://schemas.openxmlformats.org/officeDocument/2006/relationships/hyperlink" Target="https://avatars.mds.yandex.net/i?id=b1b29db06243d118ed4011558b7ec39f-5120046-images-thumbs&amp;n=13" TargetMode="External"/><Relationship Id="rId62" Type="http://schemas.openxmlformats.org/officeDocument/2006/relationships/hyperlink" Target="https://yandex.com/images/search?p=6&amp;text=asphalt+road+defects&amp;pos=205&amp;isize=medium&amp;rpt=simage&amp;img_url=http%3A%2F%2Fwolfpaving.com%2Fhs-fs%2Fhub%2F98698%2Ffile-981025171-jpg%2Fimages%2Fcracked-asphalt.jpg%3Fwidth%3D788%26name%3Dcracked-asphalt.jpg&amp;lr=11485" TargetMode="External"/><Relationship Id="rId61" Type="http://schemas.openxmlformats.org/officeDocument/2006/relationships/hyperlink" Target="https://avatars.mds.yandex.net/i?id=60b2e6ff64ebe74792b81bbdc9e9550f-5560397-images-thumbs&amp;n=13" TargetMode="External"/><Relationship Id="rId64" Type="http://schemas.openxmlformats.org/officeDocument/2006/relationships/hyperlink" Target="https://yandex.com/images/search?p=7&amp;text=asphalt+road+defects&amp;pos=216&amp;isize=medium&amp;rpt=simage&amp;img_url=http%3A%2F%2Fc4.wallpaperflare.com%2Fwallpaper%2F855%2F825%2F174%2Froad-wallpaper-preview.jpg&amp;lr=11485" TargetMode="External"/><Relationship Id="rId63" Type="http://schemas.openxmlformats.org/officeDocument/2006/relationships/hyperlink" Target="https://avatars.mds.yandex.net/i?id=5fcebaa3f65a62b0e69f36342234e7bf-5235458-images-thumbs&amp;n=13" TargetMode="External"/><Relationship Id="rId66" Type="http://schemas.openxmlformats.org/officeDocument/2006/relationships/hyperlink" Target="https://yandex.com/images/search?p=7&amp;text=asphalt+road+defects&amp;pos=217&amp;isize=medium&amp;rpt=simage&amp;img_url=http%3A%2F%2Fwrnjradio.com%2Fwp-content%2Fuploads%2FCracked-Road.jpg&amp;lr=11485" TargetMode="External"/><Relationship Id="rId172" Type="http://schemas.openxmlformats.org/officeDocument/2006/relationships/hyperlink" Target="https://yandex.com/images/search?p=4&amp;text=asphalt+road+defects&amp;pos=120&amp;isize=medium&amp;rpt=simage&amp;img_url=http%3A%2F%2Fcontelawyers.ca%2Fwp-content%2Fuploads%2F2015%2F10%2FiStock_000043643892_Small.jpg&amp;lr=11485" TargetMode="External"/><Relationship Id="rId65" Type="http://schemas.openxmlformats.org/officeDocument/2006/relationships/hyperlink" Target="https://avatars.mds.yandex.net/i?id=52ba40a81a4a240d207689869c06a905-5221095-images-thumbs&amp;n=13" TargetMode="External"/><Relationship Id="rId171" Type="http://schemas.openxmlformats.org/officeDocument/2006/relationships/hyperlink" Target="https://avatars.mds.yandex.net/i?id=b510eb1879039a639aabc3f0d4b41b57-4662512-images-thumbs&amp;n=13" TargetMode="External"/><Relationship Id="rId68" Type="http://schemas.openxmlformats.org/officeDocument/2006/relationships/hyperlink" Target="https://yandex.com/images/search?p=7&amp;text=asphalt+road+defects&amp;pos=225&amp;isize=medium&amp;rpt=simage&amp;img_url=http%3A%2F%2F3dvsem.com%2Fwp-content%2Fuploads%2F2015%2F04%2FAsphaltDamaged0009_2_L.jpg&amp;lr=11485" TargetMode="External"/><Relationship Id="rId170" Type="http://schemas.openxmlformats.org/officeDocument/2006/relationships/hyperlink" Target="https://yandex.com/images/search?p=3&amp;text=asphalt+road+defects&amp;pos=106&amp;isize=medium&amp;rpt=simage&amp;img_url=http%3A%2F%2Fthumbs.dreamstime.com%2Fb%2Fasphalt-road-cracked-broken-asphalt-road-cracked-broken-texture-99804334.jpg&amp;lr=11485" TargetMode="External"/><Relationship Id="rId67" Type="http://schemas.openxmlformats.org/officeDocument/2006/relationships/hyperlink" Target="https://avatars.mds.yandex.net/i?id=3deac7b5076ebb8d7a9d3acf1e4e4ae6-4322237-images-thumbs&amp;n=13" TargetMode="External"/><Relationship Id="rId60" Type="http://schemas.openxmlformats.org/officeDocument/2006/relationships/hyperlink" Target="https://yandex.com/images/search?p=6&amp;text=asphalt+road+defects&amp;pos=198&amp;isize=medium&amp;rpt=simage&amp;img_url=http%3A%2F%2Ffitsnews.com%2Fwp-content%2Fuploads%2F2016%2F05%2Froads-1-e1464191057712.jpg&amp;lr=11485" TargetMode="External"/><Relationship Id="rId165" Type="http://schemas.openxmlformats.org/officeDocument/2006/relationships/hyperlink" Target="https://avatars.mds.yandex.net/i?id=abcbae06d6d792572171003ac72c0a43-5481835-images-thumbs&amp;n=13" TargetMode="External"/><Relationship Id="rId69" Type="http://schemas.openxmlformats.org/officeDocument/2006/relationships/hyperlink" Target="https://avatars.mds.yandex.net/i?id=1f45e60531c4ede2cf9ec3c8dd17c8ec-5546664-images-thumbs&amp;n=13" TargetMode="External"/><Relationship Id="rId164" Type="http://schemas.openxmlformats.org/officeDocument/2006/relationships/hyperlink" Target="https://yandex.com/images/search?p=1&amp;text=asphalt+road+defects&amp;pos=58&amp;isize=medium&amp;rpt=simage&amp;img_url=http%3A%2F%2Ftheconcreteprotector.com%2Fwp-content%2Fuploads%2F2016%2F11%2Fconcrete-repairs.jpg&amp;lr=11485" TargetMode="External"/><Relationship Id="rId163" Type="http://schemas.openxmlformats.org/officeDocument/2006/relationships/hyperlink" Target="https://avatars.mds.yandex.net/i?id=bf4203cd50db183770286067333a0b08-4120962-images-thumbs&amp;n=13" TargetMode="External"/><Relationship Id="rId162" Type="http://schemas.openxmlformats.org/officeDocument/2006/relationships/hyperlink" Target="https://yandex.com/images/search?pos=19&amp;img_url=http%3A%2F%2Fgovernanceinstitute.com.au%2Fmedia%2F882263%2Flegal1_istock-588387138.jpg&amp;text=asphalt+road+defects&amp;isize=medium&amp;rpt=simage&amp;lr=11485" TargetMode="External"/><Relationship Id="rId169" Type="http://schemas.openxmlformats.org/officeDocument/2006/relationships/hyperlink" Target="https://avatars.mds.yandex.net/i?id=0c47125535a856332f2d82da71e4104c-5233198-images-thumbs&amp;n=13" TargetMode="External"/><Relationship Id="rId168" Type="http://schemas.openxmlformats.org/officeDocument/2006/relationships/hyperlink" Target="https://yandex.com/images/search?p=2&amp;text=asphalt+road+defects&amp;pos=85&amp;isize=medium&amp;rpt=simage&amp;img_url=http%3A%2F%2Fsilverspringpaving.com%2Fwp-content%2Fuploads%2F2019%2F03%2FParking-Lot-Repair-Silver-Spring-MD-3.jpg&amp;lr=11485" TargetMode="External"/><Relationship Id="rId167" Type="http://schemas.openxmlformats.org/officeDocument/2006/relationships/hyperlink" Target="https://avatars.mds.yandex.net/i?id=168f20670db234ba0740bc91d06f1c0b-4576628-images-thumbs&amp;n=13" TargetMode="External"/><Relationship Id="rId166" Type="http://schemas.openxmlformats.org/officeDocument/2006/relationships/hyperlink" Target="https://yandex.com/images/search?p=2&amp;text=asphalt+road+defects&amp;pos=60&amp;isize=medium&amp;rpt=simage&amp;img_url=http%3A%2F%2Fstatic.sciencelearn.org.nz%2Fimages%2Fimages%2F000%2F002%2F251%2Fembed%2FSS_OSG_Crack_in_Bridge_Street_from_the_2010_Canterbury_earthquake.jpg%3F1522307199&amp;lr=11485" TargetMode="External"/><Relationship Id="rId51" Type="http://schemas.openxmlformats.org/officeDocument/2006/relationships/hyperlink" Target="https://avatars.mds.yandex.net/i?id=937df0c0d1537056d5728e1c1c45da5d-5598874-images-thumbs&amp;n=13" TargetMode="External"/><Relationship Id="rId50" Type="http://schemas.openxmlformats.org/officeDocument/2006/relationships/hyperlink" Target="https://yandex.com/images/search?p=5&amp;text=asphalt+road+defects&amp;pos=153&amp;isize=medium&amp;rpt=simage&amp;img_url=http%3A%2F%2Fgamerwall.pro%2Fuploads%2Fposts%2F2021-11%2Fthumbs%2F1637275623_12-gamerwall-pro-p-tekstura-starogo-asfalta-oboi-na-zastavku-13.jpg&amp;lr=11485" TargetMode="External"/><Relationship Id="rId53" Type="http://schemas.openxmlformats.org/officeDocument/2006/relationships/hyperlink" Target="https://avatars.mds.yandex.net/i?id=9b621f5af35ce452fd267175583d5134-5235270-images-thumbs&amp;n=13" TargetMode="External"/><Relationship Id="rId52" Type="http://schemas.openxmlformats.org/officeDocument/2006/relationships/hyperlink" Target="https://yandex.com/images/search?p=5&amp;text=asphalt+road+defects&amp;pos=165&amp;isize=medium&amp;rpt=simage&amp;img_url=http%3A%2F%2Fresearchgate.net%2Fprofile%2FHassan-Khawaja%2Fpublication%2F326056680%2Ffigure%2Fdownload%2Ffig8%2FAS%3A651834775584769%401532420929026%2FReflection-cracks-on-the-asphalt-pavement-46-Transverse-cracks-Transverse-cracks-are.png&amp;lr=11485" TargetMode="External"/><Relationship Id="rId55" Type="http://schemas.openxmlformats.org/officeDocument/2006/relationships/hyperlink" Target="https://avatars.mds.yandex.net/i?id=8e79e088267830a12dd9d06788df898c-4547856-images-thumbs&amp;n=13" TargetMode="External"/><Relationship Id="rId161" Type="http://schemas.openxmlformats.org/officeDocument/2006/relationships/hyperlink" Target="https://avatars.mds.yandex.net/i?id=e7effa19b72fa789764700e3ac3d54c2-5234560-images-thumbs&amp;n=13" TargetMode="External"/><Relationship Id="rId54" Type="http://schemas.openxmlformats.org/officeDocument/2006/relationships/hyperlink" Target="https://yandex.com/images/search?p=5&amp;text=asphalt+road+defects&amp;pos=169&amp;isize=medium&amp;rpt=simage&amp;img_url=http%3A%2F%2Fl.hdnux.com%2F877x500%2Fphotos.demandstudios.com%2Fgetty%2Farticle%2F56%2F170%2F86522038.jpg&amp;lr=11485" TargetMode="External"/><Relationship Id="rId160" Type="http://schemas.openxmlformats.org/officeDocument/2006/relationships/hyperlink" Target="https://yandex.com/images/search?p=9&amp;text=asphalt+road+defects&amp;pos=274&amp;isize=medium&amp;rpt=simage&amp;img_url=http%3A%2F%2Fdesignhub.it%2Fsmartdesign%2Fwp-content%2Fuploads%2F2017%2F09%2Fself-healingasphalt.jpg&amp;lr=11485" TargetMode="External"/><Relationship Id="rId57" Type="http://schemas.openxmlformats.org/officeDocument/2006/relationships/hyperlink" Target="https://avatars.mds.yandex.net/i?id=6cd157d62d0c838b8a463db9a8fc35d3-5234332-images-thumbs&amp;n=13" TargetMode="External"/><Relationship Id="rId56" Type="http://schemas.openxmlformats.org/officeDocument/2006/relationships/hyperlink" Target="https://yandex.com/images/search?p=6&amp;text=asphalt+road+defects&amp;pos=185&amp;isize=medium&amp;rpt=simage&amp;img_url=http%3A%2F%2Frealnoevremya.ru%2Fuploads%2Fnews%2F87%2F77%2F90e15c694f9e7510.jpg&amp;lr=11485" TargetMode="External"/><Relationship Id="rId159" Type="http://schemas.openxmlformats.org/officeDocument/2006/relationships/hyperlink" Target="https://avatars.mds.yandex.net/i?id=68b8c85218f013380d5ffc457ef46026-5326382-images-thumbs&amp;n=13" TargetMode="External"/><Relationship Id="rId59" Type="http://schemas.openxmlformats.org/officeDocument/2006/relationships/hyperlink" Target="https://avatars.mds.yandex.net/i?id=1f1ca2b23887e198ba463ba4caacbcf0-5222726-images-thumbs&amp;n=13" TargetMode="External"/><Relationship Id="rId154" Type="http://schemas.openxmlformats.org/officeDocument/2006/relationships/hyperlink" Target="https://yandex.com/images/search?p=4&amp;text=asphalt+road+defects&amp;pos=140&amp;isize=medium&amp;rpt=simage&amp;img_url=http%3A%2F%2Fupload.wikimedia.org%2Fwikipedia%2Fcommons%2Fthumb%2F6%2F6f%2FSpeed_bump_%2528asphalt%2529.jpg%2F1200px-Speed_bump_%2528asphalt%2529.jpg&amp;lr=11485" TargetMode="External"/><Relationship Id="rId58" Type="http://schemas.openxmlformats.org/officeDocument/2006/relationships/hyperlink" Target="https://yandex.com/images/search?p=6&amp;text=asphalt+road+defects&amp;pos=197&amp;isize=medium&amp;rpt=simage&amp;img_url=http%3A%2F%2Fthumbs.dreamstime.com%2Fb%2Fdamaged-bad-asphalt-road-potholes-patch-repair-dangerous-broken-automobile-cracks-149862650.jpg&amp;lr=11485" TargetMode="External"/><Relationship Id="rId153" Type="http://schemas.openxmlformats.org/officeDocument/2006/relationships/hyperlink" Target="https://avatars.mds.yandex.net/i?id=32236dc6972b1c6d2ff4f8461e4b3ff6-4378517-images-thumbs&amp;n=13" TargetMode="External"/><Relationship Id="rId152" Type="http://schemas.openxmlformats.org/officeDocument/2006/relationships/hyperlink" Target="https://yandex.com/images/search?p=3&amp;text=asphalt+road+defects&amp;pos=117&amp;isize=medium&amp;rpt=simage&amp;img_url=http%3A%2F%2Fs.om1.ru%2FlocalStorage%2Fnews%2Fbb%2Fd2%2F49%2Ff7%2Fbbd249f7_resizedScaled_1020to574.jpg&amp;lr=11485" TargetMode="External"/><Relationship Id="rId151" Type="http://schemas.openxmlformats.org/officeDocument/2006/relationships/hyperlink" Target="https://avatars.mds.yandex.net/i?id=c363e1377d50382f9bc3bb5b6f1eaed6-4474675-images-thumbs&amp;n=13" TargetMode="External"/><Relationship Id="rId158" Type="http://schemas.openxmlformats.org/officeDocument/2006/relationships/hyperlink" Target="https://yandex.com/images/search?p=5&amp;text=asphalt+road+defects&amp;pos=173&amp;isize=medium&amp;rpt=simage&amp;img_url=http%3A%2F%2Fhdwallpaper.wiki%2Fg%2F359592SID10%2FATTI4.jpg&amp;lr=11485" TargetMode="External"/><Relationship Id="rId157" Type="http://schemas.openxmlformats.org/officeDocument/2006/relationships/hyperlink" Target="https://avatars.mds.yandex.net/i?id=1792157714bedd89e6c2d86f767e7db7-5662815-images-thumbs&amp;n=13" TargetMode="External"/><Relationship Id="rId156" Type="http://schemas.openxmlformats.org/officeDocument/2006/relationships/hyperlink" Target="https://yandex.com/images/search?p=5&amp;text=asphalt+road+defects&amp;pos=168&amp;isize=medium&amp;rpt=simage&amp;img_url=http%3A%2F%2Froadbotics.com%2Fwp-content%2Fuploads%2F2019%2F10%2FLoss-of-top-layer-allows-water-to-enter-through-and-further-deteriorate-the-pavement-1024x663.jpg&amp;lr=11485" TargetMode="External"/><Relationship Id="rId155" Type="http://schemas.openxmlformats.org/officeDocument/2006/relationships/hyperlink" Target="https://avatars.mds.yandex.net/i?id=8aa631984ad0c473853e918a9881b27b-5712396-images-thumbs&amp;n=13" TargetMode="External"/><Relationship Id="rId107" Type="http://schemas.openxmlformats.org/officeDocument/2006/relationships/hyperlink" Target="https://avatars.mds.yandex.net/i?id=1e1cd071cbeb02e6f1240f931deb0c9e-5843118-images-thumbs&amp;n=13" TargetMode="External"/><Relationship Id="rId106" Type="http://schemas.openxmlformats.org/officeDocument/2006/relationships/hyperlink" Target="https://yandex.com/images/search?p=1&amp;text=asphalt+road+defects&amp;pos=33&amp;isize=medium&amp;rpt=simage&amp;img_url=http%3A%2F%2Fi.pinimg.com%2F736x%2Fbd%2F2a%2Fdd%2Fbd2add67643454f4716533a10bf4d493.jpg&amp;lr=11485" TargetMode="External"/><Relationship Id="rId105" Type="http://schemas.openxmlformats.org/officeDocument/2006/relationships/hyperlink" Target="https://avatars.mds.yandex.net/i?id=888d1d2a7880919d5e18dec21a38f88b-5240329-images-thumbs&amp;n=13" TargetMode="External"/><Relationship Id="rId104" Type="http://schemas.openxmlformats.org/officeDocument/2006/relationships/hyperlink" Target="https://yandex.com/images/search?pos=26&amp;img_url=http%3A%2F%2Fst.volga.news%2Fimage%2Fw1300%2Fh900%2Fmax%2Ff7df80cd-a385-470c-b292-01549b251187.jpg&amp;text=asphalt+road+defects&amp;isize=medium&amp;rpt=simage&amp;lr=11485" TargetMode="External"/><Relationship Id="rId109" Type="http://schemas.openxmlformats.org/officeDocument/2006/relationships/hyperlink" Target="https://avatars.mds.yandex.net/i?id=4cdc0113b5f839c93045191b4c6d861e-5333993-images-thumbs&amp;n=13" TargetMode="External"/><Relationship Id="rId108" Type="http://schemas.openxmlformats.org/officeDocument/2006/relationships/hyperlink" Target="https://yandex.com/images/search?p=4&amp;text=asphalt+road+defects&amp;pos=129&amp;isize=medium&amp;rpt=simage&amp;img_url=http%3A%2F%2Fasphaltsealers.net%2Fwp-content%2Fuploads%2F2019%2F02%2Fasphalt-1024x768.jpg&amp;lr=11485" TargetMode="External"/><Relationship Id="rId103" Type="http://schemas.openxmlformats.org/officeDocument/2006/relationships/hyperlink" Target="https://avatars.mds.yandex.net/i?id=fd4ad2521c187c44ebea647b9cdf84c8-5523519-images-thumbs&amp;n=13" TargetMode="External"/><Relationship Id="rId102" Type="http://schemas.openxmlformats.org/officeDocument/2006/relationships/hyperlink" Target="https://yandex.com/images/search?pos=25&amp;img_url=http%3A%2F%2Fmeme-arsenal.com%2Fmemes%2Fe82122ae643a8f612fcddf17296889ee.jpg&amp;text=asphalt+road+defects&amp;isize=medium&amp;rpt=simage&amp;lr=11485" TargetMode="External"/><Relationship Id="rId101" Type="http://schemas.openxmlformats.org/officeDocument/2006/relationships/hyperlink" Target="https://avatars.mds.yandex.net/i?id=a78b0f8d9ec3ff634a4b1faef2bb9d0c-4593263-images-thumbs&amp;n=13" TargetMode="External"/><Relationship Id="rId100" Type="http://schemas.openxmlformats.org/officeDocument/2006/relationships/hyperlink" Target="https://yandex.com/images/search?pos=20&amp;img_url=http%3A%2F%2Fineedaparkinglot.com%2Fwp-content%2Fuploads%2F2018%2F12%2Fasphalt-crack-repair.jpg&amp;text=asphalt+road+defects&amp;isize=medium&amp;rpt=simage&amp;lr=11485" TargetMode="External"/><Relationship Id="rId129" Type="http://schemas.openxmlformats.org/officeDocument/2006/relationships/hyperlink" Target="https://avatars.mds.yandex.net/i?id=8fb44fe7794dd076361a3c69d01a4dfe-5858829-images-thumbs&amp;n=13" TargetMode="External"/><Relationship Id="rId128" Type="http://schemas.openxmlformats.org/officeDocument/2006/relationships/hyperlink" Target="https://yandex.com/images/search?p=7&amp;text=asphalt+road+defects&amp;pos=236&amp;isize=medium&amp;rpt=simage&amp;img_url=http%3A%2F%2F43eoen1cm85hhzxh32sh7dx1-wpengine.netdna-ssl.com%2Fwp-content%2Fuploads%2F2016%2F07%2FDM_03242016_1271-704x1024.jpg&amp;lr=11485" TargetMode="External"/><Relationship Id="rId127" Type="http://schemas.openxmlformats.org/officeDocument/2006/relationships/hyperlink" Target="https://avatars.mds.yandex.net/i?id=94ce2b9cea841ff14b5973e963dff632-4591642-images-thumbs&amp;n=13" TargetMode="External"/><Relationship Id="rId126" Type="http://schemas.openxmlformats.org/officeDocument/2006/relationships/hyperlink" Target="https://yandex.com/images/search?p=7&amp;text=asphalt+road+defects&amp;pos=231&amp;isize=medium&amp;rpt=simage&amp;img_url=http%3A%2F%2Fpbs.twimg.com%2Fmedia%2FE_oifskXEAEBICe.jpg&amp;lr=11485" TargetMode="External"/><Relationship Id="rId121" Type="http://schemas.openxmlformats.org/officeDocument/2006/relationships/hyperlink" Target="https://avatars.mds.yandex.net/i?id=f0722e88247fcbfa916951f0e3d07dc0-5391229-images-thumbs&amp;n=13" TargetMode="External"/><Relationship Id="rId120" Type="http://schemas.openxmlformats.org/officeDocument/2006/relationships/hyperlink" Target="https://yandex.com/images/search?p=6&amp;text=asphalt+road+defects&amp;pos=199&amp;isize=medium&amp;rpt=simage&amp;img_url=http%3A%2F%2Fthumbs.dreamstime.com%2Fb%2Fdamaged-asphalt-hole-damage-road-way-35188105.jpg&amp;lr=11485" TargetMode="External"/><Relationship Id="rId125" Type="http://schemas.openxmlformats.org/officeDocument/2006/relationships/hyperlink" Target="https://avatars.mds.yandex.net/i?id=c2e3c5d699525664cf12725060c82c13-3979623-images-thumbs&amp;n=13" TargetMode="External"/><Relationship Id="rId124" Type="http://schemas.openxmlformats.org/officeDocument/2006/relationships/hyperlink" Target="https://yandex.com/images/search?p=6&amp;text=asphalt+road+defects&amp;pos=207&amp;isize=medium&amp;rpt=simage&amp;img_url=http%3A%2F%2Fthumbs.dreamstime.com%2Fb%2Fasphalt-road-hole-damage-close-up-damaged-driveway-91530114.jpg&amp;lr=11485" TargetMode="External"/><Relationship Id="rId123" Type="http://schemas.openxmlformats.org/officeDocument/2006/relationships/hyperlink" Target="https://avatars.mds.yandex.net/i?id=3b7a03d059e028d76f1a90c005c8f805-5657501-images-thumbs&amp;n=13" TargetMode="External"/><Relationship Id="rId122" Type="http://schemas.openxmlformats.org/officeDocument/2006/relationships/hyperlink" Target="https://yandex.com/images/search?p=6&amp;text=asphalt+road+defects&amp;pos=203&amp;isize=medium&amp;rpt=simage&amp;img_url=http%3A%2F%2Fmtdata.ru%2Fu4%2Fphoto711E%2F20115796111-0%2Foriginal.jpg&amp;lr=11485" TargetMode="External"/><Relationship Id="rId95" Type="http://schemas.openxmlformats.org/officeDocument/2006/relationships/hyperlink" Target="https://avatars.mds.yandex.net/i?id=1591f3abb73c8bb68dc5d33041f6b0b2-4337913-images-thumbs&amp;n=13" TargetMode="External"/><Relationship Id="rId94" Type="http://schemas.openxmlformats.org/officeDocument/2006/relationships/hyperlink" Target="https://yandex.com/images/search?pos=13&amp;img_url=http%3A%2F%2Fattorneyguss.com%2Fwp-content%2Fuploads%2F2017%2F10%2FRoad-Defects-Can-Be-a-Major-Cause-of-Traffic-Accidents.jpg&amp;text=asphalt+road+defects&amp;isize=medium&amp;rpt=simage&amp;lr=11485" TargetMode="External"/><Relationship Id="rId97" Type="http://schemas.openxmlformats.org/officeDocument/2006/relationships/hyperlink" Target="https://avatars.mds.yandex.net/i?id=f25ca45003cffdc5523a55aeb0cc99ee-5875528-images-thumbs&amp;n=13" TargetMode="External"/><Relationship Id="rId96" Type="http://schemas.openxmlformats.org/officeDocument/2006/relationships/hyperlink" Target="https://yandex.com/images/search?pos=17&amp;img_url=http%3A%2F%2Fst2.depositphotos.com%2F2858597%2F12287%2Fi%2F950%2Fdepositphotos_122870358-stock-photo-potholes-on-damaged-asphalt-road.jpg&amp;text=asphalt+road+defects&amp;isize=medium&amp;rpt=simage&amp;lr=11485" TargetMode="External"/><Relationship Id="rId99" Type="http://schemas.openxmlformats.org/officeDocument/2006/relationships/hyperlink" Target="https://avatars.mds.yandex.net/i?id=b2f61ed7418bb7899d2d7b72cf38aadd-5232263-images-thumbs&amp;n=13" TargetMode="External"/><Relationship Id="rId98" Type="http://schemas.openxmlformats.org/officeDocument/2006/relationships/hyperlink" Target="https://yandex.com/images/search?pos=18&amp;img_url=http%3A%2F%2Fkrasneylaw.net%2Fwp-content%2Fuploads%2F2018%2F09%2FRoad-Repair.jpg&amp;text=asphalt+road+defects&amp;isize=medium&amp;rpt=simage&amp;lr=11485" TargetMode="External"/><Relationship Id="rId91" Type="http://schemas.openxmlformats.org/officeDocument/2006/relationships/hyperlink" Target="https://avatars.mds.yandex.net/i?id=35f8a6ca70f4460024b56b6b116c3c9d-5887979-images-thumbs&amp;n=13" TargetMode="External"/><Relationship Id="rId90" Type="http://schemas.openxmlformats.org/officeDocument/2006/relationships/hyperlink" Target="https://yandex.com/images/search?pos=2&amp;img_url=http%3A%2F%2Fthumbs.dreamstime.com%2Fb%2Fbad-road-asphalt-dangerous-holes-destroyed-75056725.jpg&amp;text=asphalt+road+defects&amp;isize=medium&amp;rpt=simage&amp;lr=11485" TargetMode="External"/><Relationship Id="rId93" Type="http://schemas.openxmlformats.org/officeDocument/2006/relationships/hyperlink" Target="https://avatars.mds.yandex.net/i?id=d6a0e7338d44a1d48f41d93e542692d6-5419089-images-thumbs&amp;n=13" TargetMode="External"/><Relationship Id="rId92" Type="http://schemas.openxmlformats.org/officeDocument/2006/relationships/hyperlink" Target="https://yandex.com/images/search?pos=8&amp;img_url=http%3A%2F%2Fwdet.org%2Fwp-content%2Fuploads%2F2015%2F03%2F1024px-Newport_Whitepit_Lane_pot_holes_2.jpg&amp;text=asphalt+road+defects&amp;isize=medium&amp;rpt=simage&amp;lr=11485" TargetMode="External"/><Relationship Id="rId118" Type="http://schemas.openxmlformats.org/officeDocument/2006/relationships/hyperlink" Target="https://yandex.com/images/search?p=6&amp;text=asphalt+road+defects&amp;pos=189&amp;isize=medium&amp;rpt=simage&amp;img_url=http%3A%2F%2Fpbs.twimg.com%2Fmedia%2FD96EmjjXUAApZ96.png%3Alarge&amp;lr=11485" TargetMode="External"/><Relationship Id="rId117" Type="http://schemas.openxmlformats.org/officeDocument/2006/relationships/hyperlink" Target="https://avatars.mds.yandex.net/i?id=9938516f64bd1d0e0720a1b0018deb3f-4078040-images-thumbs&amp;n=13" TargetMode="External"/><Relationship Id="rId116" Type="http://schemas.openxmlformats.org/officeDocument/2006/relationships/hyperlink" Target="https://yandex.com/images/search?p=5&amp;text=asphalt+road+defects&amp;pos=166&amp;isize=medium&amp;rpt=simage&amp;img_url=http%3A%2F%2Fpbctoday.co.uk%2Fnews%2Fwp-content%2Fuploads%2F2018%2F12%2FNew-innovation-to-commercialise-road-defect-detection-system-%25C2%25A9-Patamaporn-Jansuebsri--1024x683.jpg&amp;lr=11485" TargetMode="External"/><Relationship Id="rId115" Type="http://schemas.openxmlformats.org/officeDocument/2006/relationships/hyperlink" Target="https://avatars.mds.yandex.net/i?id=0b2dd5863016ffe98f4ef4b80ee38e22-5273802-images-thumbs&amp;n=13" TargetMode="External"/><Relationship Id="rId119" Type="http://schemas.openxmlformats.org/officeDocument/2006/relationships/hyperlink" Target="https://avatars.mds.yandex.net/i?id=7b065b58019f852c68353c47185e0d5d-5491350-images-thumbs&amp;n=13" TargetMode="External"/><Relationship Id="rId110" Type="http://schemas.openxmlformats.org/officeDocument/2006/relationships/hyperlink" Target="https://yandex.com/images/search?p=4&amp;text=asphalt+road+defects&amp;pos=138&amp;isize=medium&amp;rpt=simage&amp;img_url=http%3A%2F%2Fpbs.twimg.com%2Fmedia%2FE9YBVniVkAEtd7N%3Fformat%3Djpg%26name%3Dsmall&amp;lr=11485" TargetMode="External"/><Relationship Id="rId114" Type="http://schemas.openxmlformats.org/officeDocument/2006/relationships/hyperlink" Target="https://yandex.com/images/search?p=4&amp;text=asphalt+road+defects&amp;pos=148&amp;isize=medium&amp;rpt=simage&amp;img_url=http%3A%2F%2Fi.dailymail.co.uk%2Fi%2Fpix%2F2010%2F03%2F15%2Farticle-0-08BA0EF0000005DC-855_634x415.jpg&amp;lr=11485" TargetMode="External"/><Relationship Id="rId113" Type="http://schemas.openxmlformats.org/officeDocument/2006/relationships/hyperlink" Target="https://avatars.mds.yandex.net/i?id=d1deda89b0c4b625d72ccdc8b63d4f05-5315783-images-thumbs&amp;n=13" TargetMode="External"/><Relationship Id="rId112" Type="http://schemas.openxmlformats.org/officeDocument/2006/relationships/hyperlink" Target="https://yandex.com/images/search?p=4&amp;text=asphalt+road+defects&amp;pos=141&amp;isize=medium&amp;rpt=simage&amp;img_url=http%3A%2F%2Ffeedsfloor.com%2Fsites%2Fdefault%2Ffiles%2Fstyles%2Flargenews%2Fpublic%2Fglobal%2520cold%2520mix%2520asphalt%2520additives%2520market.jpg%3Fitok%3DLv0Rfnbd&amp;lr=11485" TargetMode="External"/><Relationship Id="rId111" Type="http://schemas.openxmlformats.org/officeDocument/2006/relationships/hyperlink" Target="https://avatars.mds.yandex.net/i?id=2a0000017a063e42e1c44730c0af5a6f1cd4-4344310-images-thumbs&amp;n=13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1.25"/>
    <col customWidth="1" min="3" max="3" width="9.75"/>
    <col customWidth="1" min="4" max="4" width="12.63"/>
    <col customWidth="1" min="5" max="5" width="34.75"/>
    <col customWidth="1" min="6" max="6" width="28.88"/>
    <col customWidth="1" min="7" max="7" width="30.38"/>
    <col customWidth="1" min="8" max="8" width="26.0"/>
    <col customWidth="1" min="9" max="9" width="2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9</v>
      </c>
      <c r="B2" s="3" t="s">
        <v>10</v>
      </c>
      <c r="C2" s="3" t="s">
        <v>11</v>
      </c>
      <c r="D2" s="3" t="s">
        <v>11</v>
      </c>
      <c r="E2" s="4" t="s">
        <v>12</v>
      </c>
      <c r="F2" s="3" t="s">
        <v>13</v>
      </c>
      <c r="G2" s="3" t="s">
        <v>13</v>
      </c>
      <c r="H2" s="3" t="s">
        <v>11</v>
      </c>
      <c r="I2" s="5" t="s">
        <v>14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1" t="s">
        <v>15</v>
      </c>
      <c r="B3" s="1" t="s">
        <v>10</v>
      </c>
      <c r="C3" s="1" t="s">
        <v>11</v>
      </c>
      <c r="D3" s="1" t="s">
        <v>11</v>
      </c>
      <c r="E3" s="7" t="s">
        <v>16</v>
      </c>
      <c r="F3" s="1" t="s">
        <v>10</v>
      </c>
      <c r="G3" s="1" t="s">
        <v>10</v>
      </c>
      <c r="H3" s="1" t="s">
        <v>11</v>
      </c>
      <c r="I3" s="1" t="s">
        <v>17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8"/>
      <c r="B4" s="8"/>
      <c r="C4" s="8"/>
      <c r="D4" s="8"/>
      <c r="E4" s="8"/>
      <c r="F4" s="8"/>
      <c r="G4" s="8"/>
      <c r="H4" s="8"/>
      <c r="I4" s="8"/>
    </row>
    <row r="5">
      <c r="A5" s="8"/>
      <c r="B5" s="8"/>
      <c r="C5" s="8"/>
      <c r="D5" s="8"/>
      <c r="E5" s="8"/>
      <c r="F5" s="8"/>
      <c r="G5" s="8"/>
      <c r="H5" s="8"/>
      <c r="I5" s="8"/>
    </row>
    <row r="6">
      <c r="A6" s="8"/>
      <c r="B6" s="8"/>
      <c r="C6" s="8"/>
      <c r="D6" s="8"/>
      <c r="E6" s="8"/>
      <c r="F6" s="8"/>
      <c r="G6" s="8"/>
      <c r="H6" s="8"/>
      <c r="I6" s="8"/>
    </row>
    <row r="7">
      <c r="A7" s="8"/>
      <c r="B7" s="8"/>
      <c r="C7" s="8"/>
      <c r="D7" s="8"/>
      <c r="E7" s="8"/>
      <c r="F7" s="8"/>
      <c r="G7" s="8"/>
      <c r="H7" s="8"/>
      <c r="I7" s="8"/>
    </row>
    <row r="8">
      <c r="A8" s="8"/>
      <c r="B8" s="8"/>
      <c r="C8" s="8"/>
      <c r="D8" s="8"/>
      <c r="E8" s="8"/>
      <c r="F8" s="8"/>
      <c r="G8" s="8"/>
      <c r="H8" s="8"/>
      <c r="I8" s="8"/>
    </row>
    <row r="9">
      <c r="A9" s="8"/>
      <c r="B9" s="8"/>
      <c r="C9" s="8"/>
      <c r="D9" s="8"/>
      <c r="E9" s="8"/>
      <c r="F9" s="8"/>
      <c r="G9" s="8"/>
      <c r="H9" s="8"/>
      <c r="I9" s="8"/>
    </row>
    <row r="10">
      <c r="A10" s="8"/>
      <c r="B10" s="8"/>
      <c r="C10" s="8"/>
      <c r="D10" s="8"/>
      <c r="E10" s="8"/>
      <c r="F10" s="8"/>
      <c r="G10" s="8"/>
      <c r="H10" s="8"/>
      <c r="I10" s="8"/>
    </row>
    <row r="11">
      <c r="A11" s="8"/>
      <c r="B11" s="8"/>
      <c r="C11" s="8"/>
      <c r="D11" s="8"/>
      <c r="E11" s="8"/>
      <c r="F11" s="8"/>
      <c r="G11" s="8"/>
      <c r="H11" s="8"/>
      <c r="I11" s="8"/>
    </row>
    <row r="12">
      <c r="A12" s="8"/>
      <c r="B12" s="8"/>
      <c r="C12" s="8"/>
      <c r="D12" s="8"/>
      <c r="E12" s="8"/>
      <c r="F12" s="8"/>
      <c r="G12" s="8"/>
      <c r="H12" s="8"/>
      <c r="I12" s="8"/>
    </row>
    <row r="13">
      <c r="A13" s="8"/>
      <c r="B13" s="8"/>
      <c r="C13" s="8"/>
      <c r="D13" s="8"/>
      <c r="E13" s="8"/>
      <c r="F13" s="8"/>
      <c r="G13" s="8"/>
      <c r="H13" s="8"/>
      <c r="I13" s="8"/>
    </row>
    <row r="14">
      <c r="A14" s="8"/>
      <c r="B14" s="8"/>
      <c r="C14" s="8"/>
      <c r="D14" s="8"/>
      <c r="E14" s="8"/>
      <c r="F14" s="8"/>
      <c r="G14" s="8"/>
      <c r="H14" s="8"/>
      <c r="I14" s="8"/>
    </row>
    <row r="15">
      <c r="A15" s="8"/>
      <c r="B15" s="8"/>
      <c r="C15" s="8"/>
      <c r="D15" s="8"/>
      <c r="E15" s="8"/>
      <c r="F15" s="8"/>
      <c r="G15" s="8"/>
      <c r="H15" s="8"/>
      <c r="I15" s="8"/>
    </row>
    <row r="16">
      <c r="A16" s="8"/>
      <c r="B16" s="8"/>
      <c r="C16" s="8"/>
      <c r="D16" s="8"/>
      <c r="E16" s="8"/>
      <c r="F16" s="8"/>
      <c r="G16" s="8"/>
      <c r="H16" s="8"/>
      <c r="I16" s="8"/>
    </row>
    <row r="17">
      <c r="A17" s="8"/>
      <c r="B17" s="8"/>
      <c r="C17" s="8"/>
      <c r="D17" s="8"/>
      <c r="E17" s="8"/>
      <c r="F17" s="8"/>
      <c r="G17" s="8"/>
      <c r="H17" s="8"/>
      <c r="I17" s="8"/>
    </row>
    <row r="18">
      <c r="A18" s="8"/>
      <c r="B18" s="8"/>
      <c r="C18" s="8"/>
      <c r="D18" s="8"/>
      <c r="E18" s="8"/>
      <c r="F18" s="8"/>
      <c r="G18" s="8"/>
      <c r="H18" s="8"/>
      <c r="I18" s="8"/>
    </row>
    <row r="19">
      <c r="A19" s="8"/>
      <c r="B19" s="8"/>
      <c r="C19" s="8"/>
      <c r="D19" s="8"/>
      <c r="E19" s="8"/>
      <c r="F19" s="8"/>
      <c r="G19" s="8"/>
      <c r="H19" s="8"/>
      <c r="I19" s="8"/>
    </row>
    <row r="20">
      <c r="A20" s="8"/>
      <c r="B20" s="8"/>
      <c r="C20" s="8"/>
      <c r="D20" s="8"/>
      <c r="E20" s="8"/>
      <c r="F20" s="8"/>
      <c r="G20" s="8"/>
      <c r="H20" s="8"/>
      <c r="I20" s="8"/>
    </row>
    <row r="21">
      <c r="A21" s="8"/>
      <c r="B21" s="8"/>
      <c r="C21" s="8"/>
      <c r="D21" s="8"/>
      <c r="E21" s="8"/>
      <c r="F21" s="8"/>
      <c r="G21" s="8"/>
      <c r="H21" s="8"/>
      <c r="I21" s="8"/>
    </row>
    <row r="22">
      <c r="A22" s="8"/>
      <c r="B22" s="8"/>
      <c r="C22" s="8"/>
      <c r="D22" s="8"/>
      <c r="E22" s="8"/>
      <c r="F22" s="8"/>
      <c r="G22" s="8"/>
      <c r="H22" s="8"/>
      <c r="I22" s="8"/>
    </row>
    <row r="23">
      <c r="A23" s="8"/>
      <c r="B23" s="8"/>
      <c r="C23" s="8"/>
      <c r="D23" s="8"/>
      <c r="E23" s="8"/>
      <c r="F23" s="8"/>
      <c r="G23" s="8"/>
      <c r="H23" s="8"/>
      <c r="I23" s="8"/>
    </row>
    <row r="24">
      <c r="A24" s="8"/>
      <c r="B24" s="8"/>
      <c r="C24" s="8"/>
      <c r="D24" s="8"/>
      <c r="E24" s="8"/>
      <c r="F24" s="8"/>
      <c r="G24" s="8"/>
      <c r="H24" s="8"/>
      <c r="I24" s="8"/>
    </row>
    <row r="25">
      <c r="A25" s="8"/>
      <c r="B25" s="8"/>
      <c r="C25" s="8"/>
      <c r="D25" s="8"/>
      <c r="E25" s="8"/>
      <c r="F25" s="8"/>
      <c r="G25" s="8"/>
      <c r="H25" s="8"/>
      <c r="I25" s="8"/>
    </row>
    <row r="26">
      <c r="A26" s="8"/>
      <c r="B26" s="8"/>
      <c r="C26" s="8"/>
      <c r="D26" s="8"/>
      <c r="E26" s="8"/>
      <c r="F26" s="8"/>
      <c r="G26" s="8"/>
      <c r="H26" s="8"/>
      <c r="I26" s="8"/>
    </row>
    <row r="27">
      <c r="A27" s="8"/>
      <c r="B27" s="8"/>
      <c r="C27" s="8"/>
      <c r="D27" s="8"/>
      <c r="E27" s="8"/>
      <c r="F27" s="8"/>
      <c r="G27" s="8"/>
      <c r="H27" s="8"/>
      <c r="I27" s="8"/>
    </row>
    <row r="28">
      <c r="A28" s="8"/>
      <c r="B28" s="8"/>
      <c r="C28" s="8"/>
      <c r="D28" s="8"/>
      <c r="E28" s="8"/>
      <c r="F28" s="8"/>
      <c r="G28" s="8"/>
      <c r="H28" s="8"/>
      <c r="I28" s="8"/>
    </row>
    <row r="29">
      <c r="A29" s="8"/>
      <c r="B29" s="8"/>
      <c r="C29" s="8"/>
      <c r="D29" s="8"/>
      <c r="E29" s="8"/>
      <c r="F29" s="8"/>
      <c r="G29" s="8"/>
      <c r="H29" s="8"/>
      <c r="I29" s="8"/>
    </row>
    <row r="30">
      <c r="A30" s="8"/>
      <c r="B30" s="8"/>
      <c r="C30" s="8"/>
      <c r="D30" s="8"/>
      <c r="E30" s="8"/>
      <c r="F30" s="8"/>
      <c r="G30" s="8"/>
      <c r="H30" s="8"/>
      <c r="I30" s="8"/>
    </row>
    <row r="31">
      <c r="A31" s="8"/>
      <c r="B31" s="8"/>
      <c r="C31" s="8"/>
      <c r="D31" s="8"/>
      <c r="E31" s="8"/>
      <c r="F31" s="8"/>
      <c r="G31" s="8"/>
      <c r="H31" s="8"/>
      <c r="I31" s="8"/>
    </row>
    <row r="32">
      <c r="A32" s="8"/>
      <c r="B32" s="8"/>
      <c r="C32" s="8"/>
      <c r="D32" s="8"/>
      <c r="E32" s="8"/>
      <c r="F32" s="8"/>
      <c r="G32" s="8"/>
      <c r="H32" s="8"/>
      <c r="I32" s="8"/>
    </row>
    <row r="33">
      <c r="A33" s="8"/>
      <c r="B33" s="8"/>
      <c r="C33" s="8"/>
      <c r="D33" s="8"/>
      <c r="E33" s="8"/>
      <c r="F33" s="8"/>
      <c r="G33" s="8"/>
      <c r="H33" s="8"/>
      <c r="I33" s="8"/>
    </row>
    <row r="34">
      <c r="A34" s="8"/>
      <c r="B34" s="8"/>
      <c r="C34" s="8"/>
      <c r="D34" s="8"/>
      <c r="E34" s="8"/>
      <c r="F34" s="8"/>
      <c r="G34" s="8"/>
      <c r="H34" s="8"/>
      <c r="I34" s="8"/>
    </row>
    <row r="35">
      <c r="A35" s="8"/>
      <c r="B35" s="8"/>
      <c r="C35" s="8"/>
      <c r="D35" s="8"/>
      <c r="E35" s="8"/>
      <c r="F35" s="8"/>
      <c r="G35" s="8"/>
      <c r="H35" s="8"/>
      <c r="I35" s="8"/>
    </row>
    <row r="36">
      <c r="A36" s="8"/>
      <c r="B36" s="8"/>
      <c r="C36" s="8"/>
      <c r="D36" s="8"/>
      <c r="E36" s="8"/>
      <c r="F36" s="8"/>
      <c r="G36" s="8"/>
      <c r="H36" s="8"/>
      <c r="I36" s="8"/>
    </row>
    <row r="37">
      <c r="A37" s="8"/>
      <c r="B37" s="8"/>
      <c r="C37" s="8"/>
      <c r="D37" s="8"/>
      <c r="E37" s="8"/>
      <c r="F37" s="8"/>
      <c r="G37" s="8"/>
      <c r="H37" s="8"/>
      <c r="I37" s="8"/>
    </row>
    <row r="38">
      <c r="A38" s="8"/>
      <c r="B38" s="8"/>
      <c r="C38" s="8"/>
      <c r="D38" s="8"/>
      <c r="E38" s="8"/>
      <c r="F38" s="8"/>
      <c r="G38" s="8"/>
      <c r="H38" s="8"/>
      <c r="I38" s="8"/>
    </row>
    <row r="39">
      <c r="A39" s="8"/>
      <c r="B39" s="8"/>
      <c r="C39" s="8"/>
      <c r="D39" s="8"/>
      <c r="E39" s="8"/>
      <c r="F39" s="8"/>
      <c r="G39" s="8"/>
      <c r="H39" s="8"/>
      <c r="I39" s="8"/>
    </row>
    <row r="40">
      <c r="A40" s="8"/>
      <c r="B40" s="8"/>
      <c r="C40" s="8"/>
      <c r="D40" s="8"/>
      <c r="E40" s="8"/>
      <c r="F40" s="8"/>
      <c r="G40" s="8"/>
      <c r="H40" s="8"/>
      <c r="I40" s="8"/>
    </row>
    <row r="41">
      <c r="A41" s="8"/>
      <c r="B41" s="8"/>
      <c r="C41" s="8"/>
      <c r="D41" s="8"/>
      <c r="E41" s="8"/>
      <c r="F41" s="8"/>
      <c r="G41" s="8"/>
      <c r="H41" s="8"/>
      <c r="I41" s="8"/>
    </row>
    <row r="42">
      <c r="A42" s="8"/>
      <c r="B42" s="8"/>
      <c r="C42" s="8"/>
      <c r="D42" s="8"/>
      <c r="E42" s="8"/>
      <c r="F42" s="8"/>
      <c r="G42" s="8"/>
      <c r="H42" s="8"/>
      <c r="I42" s="8"/>
    </row>
    <row r="43">
      <c r="A43" s="8"/>
      <c r="B43" s="8"/>
      <c r="C43" s="8"/>
      <c r="D43" s="8"/>
      <c r="E43" s="8"/>
      <c r="F43" s="8"/>
      <c r="G43" s="8"/>
      <c r="H43" s="8"/>
      <c r="I43" s="8"/>
    </row>
    <row r="44">
      <c r="A44" s="8"/>
      <c r="B44" s="8"/>
      <c r="C44" s="8"/>
      <c r="D44" s="8"/>
      <c r="E44" s="8"/>
      <c r="F44" s="8"/>
      <c r="G44" s="8"/>
      <c r="H44" s="8"/>
      <c r="I44" s="8"/>
    </row>
    <row r="45">
      <c r="A45" s="8"/>
      <c r="B45" s="8"/>
      <c r="C45" s="8"/>
      <c r="D45" s="8"/>
      <c r="E45" s="8"/>
      <c r="F45" s="8"/>
      <c r="G45" s="8"/>
      <c r="H45" s="8"/>
      <c r="I45" s="8"/>
    </row>
    <row r="46">
      <c r="A46" s="8"/>
      <c r="B46" s="8"/>
      <c r="C46" s="8"/>
      <c r="D46" s="8"/>
      <c r="E46" s="8"/>
      <c r="F46" s="8"/>
      <c r="G46" s="8"/>
      <c r="H46" s="8"/>
      <c r="I46" s="8"/>
    </row>
    <row r="47">
      <c r="A47" s="8"/>
      <c r="B47" s="8"/>
      <c r="C47" s="8"/>
      <c r="D47" s="8"/>
      <c r="E47" s="8"/>
      <c r="F47" s="8"/>
      <c r="G47" s="8"/>
      <c r="H47" s="8"/>
      <c r="I47" s="8"/>
    </row>
    <row r="48">
      <c r="A48" s="8"/>
      <c r="B48" s="8"/>
      <c r="C48" s="8"/>
      <c r="D48" s="8"/>
      <c r="E48" s="8"/>
      <c r="F48" s="8"/>
      <c r="G48" s="8"/>
      <c r="H48" s="8"/>
      <c r="I48" s="8"/>
    </row>
    <row r="49">
      <c r="A49" s="8"/>
      <c r="B49" s="8"/>
      <c r="C49" s="8"/>
      <c r="D49" s="8"/>
      <c r="E49" s="8"/>
      <c r="F49" s="8"/>
      <c r="G49" s="8"/>
      <c r="H49" s="8"/>
      <c r="I49" s="8"/>
    </row>
    <row r="50">
      <c r="A50" s="8"/>
      <c r="B50" s="8"/>
      <c r="C50" s="8"/>
      <c r="D50" s="8"/>
      <c r="E50" s="8"/>
      <c r="F50" s="8"/>
      <c r="G50" s="8"/>
      <c r="H50" s="8"/>
      <c r="I50" s="8"/>
    </row>
    <row r="51">
      <c r="A51" s="8"/>
      <c r="B51" s="8"/>
      <c r="C51" s="8"/>
      <c r="D51" s="8"/>
      <c r="E51" s="8"/>
      <c r="F51" s="8"/>
      <c r="G51" s="8"/>
      <c r="H51" s="8"/>
      <c r="I51" s="8"/>
    </row>
    <row r="52">
      <c r="A52" s="8"/>
      <c r="B52" s="8"/>
      <c r="C52" s="8"/>
      <c r="D52" s="8"/>
      <c r="E52" s="8"/>
      <c r="F52" s="8"/>
      <c r="G52" s="8"/>
      <c r="H52" s="8"/>
      <c r="I52" s="8"/>
    </row>
    <row r="53">
      <c r="A53" s="8"/>
      <c r="B53" s="8"/>
      <c r="C53" s="8"/>
      <c r="D53" s="8"/>
      <c r="E53" s="8"/>
      <c r="F53" s="8"/>
      <c r="G53" s="8"/>
      <c r="H53" s="8"/>
      <c r="I53" s="8"/>
    </row>
    <row r="54">
      <c r="A54" s="8"/>
      <c r="B54" s="8"/>
      <c r="C54" s="8"/>
      <c r="D54" s="8"/>
      <c r="E54" s="8"/>
      <c r="F54" s="8"/>
      <c r="G54" s="8"/>
      <c r="H54" s="8"/>
      <c r="I54" s="8"/>
    </row>
    <row r="55">
      <c r="A55" s="8"/>
      <c r="B55" s="8"/>
      <c r="C55" s="8"/>
      <c r="D55" s="8"/>
      <c r="E55" s="8"/>
      <c r="F55" s="8"/>
      <c r="G55" s="8"/>
      <c r="H55" s="8"/>
      <c r="I55" s="8"/>
    </row>
    <row r="56">
      <c r="A56" s="8"/>
      <c r="B56" s="8"/>
      <c r="C56" s="8"/>
      <c r="D56" s="8"/>
      <c r="E56" s="8"/>
      <c r="F56" s="8"/>
      <c r="G56" s="8"/>
      <c r="H56" s="8"/>
      <c r="I56" s="8"/>
    </row>
    <row r="57">
      <c r="A57" s="8"/>
      <c r="B57" s="8"/>
      <c r="C57" s="8"/>
      <c r="D57" s="8"/>
      <c r="E57" s="8"/>
      <c r="F57" s="8"/>
      <c r="G57" s="8"/>
      <c r="H57" s="8"/>
      <c r="I57" s="8"/>
    </row>
    <row r="58">
      <c r="A58" s="8"/>
      <c r="B58" s="8"/>
      <c r="C58" s="8"/>
      <c r="D58" s="8"/>
      <c r="E58" s="8"/>
      <c r="F58" s="8"/>
      <c r="G58" s="8"/>
      <c r="H58" s="8"/>
      <c r="I58" s="8"/>
    </row>
    <row r="59">
      <c r="A59" s="8"/>
      <c r="B59" s="8"/>
      <c r="C59" s="8"/>
      <c r="D59" s="8"/>
      <c r="E59" s="8"/>
      <c r="F59" s="8"/>
      <c r="G59" s="8"/>
      <c r="H59" s="8"/>
      <c r="I59" s="8"/>
    </row>
    <row r="60">
      <c r="A60" s="8"/>
      <c r="B60" s="8"/>
      <c r="C60" s="8"/>
      <c r="D60" s="8"/>
      <c r="E60" s="8"/>
      <c r="F60" s="8"/>
      <c r="G60" s="8"/>
      <c r="H60" s="8"/>
      <c r="I60" s="8"/>
    </row>
    <row r="61">
      <c r="A61" s="8"/>
      <c r="B61" s="8"/>
      <c r="C61" s="8"/>
      <c r="D61" s="8"/>
      <c r="E61" s="8"/>
      <c r="F61" s="8"/>
      <c r="G61" s="8"/>
      <c r="H61" s="8"/>
      <c r="I61" s="8"/>
    </row>
    <row r="62">
      <c r="A62" s="8"/>
      <c r="B62" s="8"/>
      <c r="C62" s="8"/>
      <c r="D62" s="8"/>
      <c r="E62" s="8"/>
      <c r="F62" s="8"/>
      <c r="G62" s="8"/>
      <c r="H62" s="8"/>
      <c r="I62" s="8"/>
    </row>
    <row r="63">
      <c r="A63" s="8"/>
      <c r="B63" s="8"/>
      <c r="C63" s="8"/>
      <c r="D63" s="8"/>
      <c r="E63" s="8"/>
      <c r="F63" s="8"/>
      <c r="G63" s="8"/>
      <c r="H63" s="8"/>
      <c r="I63" s="8"/>
    </row>
    <row r="64">
      <c r="A64" s="8"/>
      <c r="B64" s="8"/>
      <c r="C64" s="8"/>
      <c r="D64" s="8"/>
      <c r="E64" s="8"/>
      <c r="F64" s="8"/>
      <c r="G64" s="8"/>
      <c r="H64" s="8"/>
      <c r="I64" s="8"/>
    </row>
    <row r="65">
      <c r="A65" s="8"/>
      <c r="B65" s="8"/>
      <c r="C65" s="8"/>
      <c r="D65" s="8"/>
      <c r="E65" s="8"/>
      <c r="F65" s="8"/>
      <c r="G65" s="8"/>
      <c r="H65" s="8"/>
      <c r="I65" s="8"/>
    </row>
    <row r="66">
      <c r="A66" s="8"/>
      <c r="B66" s="8"/>
      <c r="C66" s="8"/>
      <c r="D66" s="8"/>
      <c r="E66" s="8"/>
      <c r="F66" s="8"/>
      <c r="G66" s="8"/>
      <c r="H66" s="8"/>
      <c r="I66" s="8"/>
    </row>
    <row r="67">
      <c r="A67" s="8"/>
      <c r="B67" s="8"/>
      <c r="C67" s="8"/>
      <c r="D67" s="8"/>
      <c r="E67" s="8"/>
      <c r="F67" s="8"/>
      <c r="G67" s="8"/>
      <c r="H67" s="8"/>
      <c r="I67" s="8"/>
    </row>
    <row r="68">
      <c r="A68" s="8"/>
      <c r="B68" s="8"/>
      <c r="C68" s="8"/>
      <c r="D68" s="8"/>
      <c r="E68" s="8"/>
      <c r="F68" s="8"/>
      <c r="G68" s="8"/>
      <c r="H68" s="8"/>
      <c r="I68" s="8"/>
    </row>
    <row r="69">
      <c r="A69" s="8"/>
      <c r="B69" s="8"/>
      <c r="C69" s="8"/>
      <c r="D69" s="8"/>
      <c r="E69" s="8"/>
      <c r="F69" s="8"/>
      <c r="G69" s="8"/>
      <c r="H69" s="8"/>
      <c r="I69" s="8"/>
    </row>
    <row r="70">
      <c r="A70" s="8"/>
      <c r="B70" s="8"/>
      <c r="C70" s="8"/>
      <c r="D70" s="8"/>
      <c r="E70" s="8"/>
      <c r="F70" s="8"/>
      <c r="G70" s="8"/>
      <c r="H70" s="8"/>
      <c r="I70" s="8"/>
    </row>
    <row r="71">
      <c r="A71" s="8"/>
      <c r="B71" s="8"/>
      <c r="C71" s="8"/>
      <c r="D71" s="8"/>
      <c r="E71" s="8"/>
      <c r="F71" s="8"/>
      <c r="G71" s="8"/>
      <c r="H71" s="8"/>
      <c r="I71" s="8"/>
    </row>
    <row r="72">
      <c r="A72" s="8"/>
      <c r="B72" s="8"/>
      <c r="C72" s="8"/>
      <c r="D72" s="8"/>
      <c r="E72" s="8"/>
      <c r="F72" s="8"/>
      <c r="G72" s="8"/>
      <c r="H72" s="8"/>
      <c r="I72" s="8"/>
    </row>
    <row r="73">
      <c r="A73" s="8"/>
      <c r="B73" s="8"/>
      <c r="C73" s="8"/>
      <c r="D73" s="8"/>
      <c r="E73" s="8"/>
      <c r="F73" s="8"/>
      <c r="G73" s="8"/>
      <c r="H73" s="8"/>
      <c r="I73" s="8"/>
    </row>
    <row r="74">
      <c r="A74" s="8"/>
      <c r="B74" s="8"/>
      <c r="C74" s="8"/>
      <c r="D74" s="8"/>
      <c r="E74" s="8"/>
      <c r="F74" s="8"/>
      <c r="G74" s="8"/>
      <c r="H74" s="8"/>
      <c r="I74" s="8"/>
    </row>
    <row r="75">
      <c r="A75" s="8"/>
      <c r="B75" s="8"/>
      <c r="C75" s="8"/>
      <c r="D75" s="8"/>
      <c r="E75" s="8"/>
      <c r="F75" s="8"/>
      <c r="G75" s="8"/>
      <c r="H75" s="8"/>
      <c r="I75" s="8"/>
    </row>
    <row r="76">
      <c r="A76" s="8"/>
      <c r="B76" s="8"/>
      <c r="C76" s="8"/>
      <c r="D76" s="8"/>
      <c r="E76" s="8"/>
      <c r="F76" s="8"/>
      <c r="G76" s="8"/>
      <c r="H76" s="8"/>
      <c r="I76" s="8"/>
    </row>
    <row r="77">
      <c r="A77" s="8"/>
      <c r="B77" s="8"/>
      <c r="C77" s="8"/>
      <c r="D77" s="8"/>
      <c r="E77" s="8"/>
      <c r="F77" s="8"/>
      <c r="G77" s="8"/>
      <c r="H77" s="8"/>
      <c r="I77" s="8"/>
    </row>
    <row r="78">
      <c r="A78" s="8"/>
      <c r="B78" s="8"/>
      <c r="C78" s="8"/>
      <c r="D78" s="8"/>
      <c r="E78" s="8"/>
      <c r="F78" s="8"/>
      <c r="G78" s="8"/>
      <c r="H78" s="8"/>
      <c r="I78" s="8"/>
    </row>
    <row r="79">
      <c r="A79" s="8"/>
      <c r="B79" s="8"/>
      <c r="C79" s="8"/>
      <c r="D79" s="8"/>
      <c r="E79" s="8"/>
      <c r="F79" s="8"/>
      <c r="G79" s="8"/>
      <c r="H79" s="8"/>
      <c r="I79" s="8"/>
    </row>
    <row r="80">
      <c r="A80" s="8"/>
      <c r="B80" s="8"/>
      <c r="C80" s="8"/>
      <c r="D80" s="8"/>
      <c r="E80" s="8"/>
      <c r="F80" s="8"/>
      <c r="G80" s="8"/>
      <c r="H80" s="8"/>
      <c r="I80" s="8"/>
    </row>
    <row r="81">
      <c r="A81" s="8"/>
      <c r="B81" s="8"/>
      <c r="C81" s="8"/>
      <c r="D81" s="8"/>
      <c r="E81" s="8"/>
      <c r="F81" s="8"/>
      <c r="G81" s="8"/>
      <c r="H81" s="8"/>
      <c r="I81" s="8"/>
    </row>
    <row r="82">
      <c r="A82" s="8"/>
      <c r="B82" s="8"/>
      <c r="C82" s="8"/>
      <c r="D82" s="8"/>
      <c r="E82" s="8"/>
      <c r="F82" s="8"/>
      <c r="G82" s="8"/>
      <c r="H82" s="8"/>
      <c r="I82" s="8"/>
    </row>
    <row r="83">
      <c r="A83" s="8"/>
      <c r="B83" s="8"/>
      <c r="C83" s="8"/>
      <c r="D83" s="8"/>
      <c r="E83" s="8"/>
      <c r="F83" s="8"/>
      <c r="G83" s="8"/>
      <c r="H83" s="8"/>
      <c r="I83" s="8"/>
    </row>
    <row r="84">
      <c r="A84" s="8"/>
      <c r="B84" s="8"/>
      <c r="C84" s="8"/>
      <c r="D84" s="8"/>
      <c r="E84" s="8"/>
      <c r="F84" s="8"/>
      <c r="G84" s="8"/>
      <c r="H84" s="8"/>
      <c r="I84" s="8"/>
    </row>
    <row r="85">
      <c r="A85" s="8"/>
      <c r="B85" s="8"/>
      <c r="C85" s="8"/>
      <c r="D85" s="8"/>
      <c r="E85" s="8"/>
      <c r="F85" s="8"/>
      <c r="G85" s="8"/>
      <c r="H85" s="8"/>
      <c r="I85" s="8"/>
    </row>
    <row r="86">
      <c r="A86" s="8"/>
      <c r="B86" s="8"/>
      <c r="C86" s="8"/>
      <c r="D86" s="8"/>
      <c r="E86" s="8"/>
      <c r="F86" s="8"/>
      <c r="G86" s="8"/>
      <c r="H86" s="8"/>
      <c r="I86" s="8"/>
    </row>
    <row r="87">
      <c r="A87" s="8"/>
      <c r="B87" s="8"/>
      <c r="C87" s="8"/>
      <c r="D87" s="8"/>
      <c r="E87" s="8"/>
      <c r="F87" s="8"/>
      <c r="G87" s="8"/>
      <c r="H87" s="8"/>
      <c r="I87" s="8"/>
    </row>
    <row r="88">
      <c r="A88" s="8"/>
      <c r="B88" s="8"/>
      <c r="C88" s="8"/>
      <c r="D88" s="8"/>
      <c r="E88" s="8"/>
      <c r="F88" s="8"/>
      <c r="G88" s="8"/>
      <c r="H88" s="8"/>
      <c r="I88" s="8"/>
    </row>
    <row r="89">
      <c r="A89" s="8"/>
      <c r="B89" s="8"/>
      <c r="C89" s="8"/>
      <c r="D89" s="8"/>
      <c r="E89" s="8"/>
      <c r="F89" s="8"/>
      <c r="G89" s="8"/>
      <c r="H89" s="8"/>
      <c r="I89" s="8"/>
    </row>
    <row r="90">
      <c r="A90" s="8"/>
      <c r="B90" s="8"/>
      <c r="C90" s="8"/>
      <c r="D90" s="8"/>
      <c r="E90" s="8"/>
      <c r="F90" s="8"/>
      <c r="G90" s="8"/>
      <c r="H90" s="8"/>
      <c r="I90" s="8"/>
    </row>
    <row r="91">
      <c r="A91" s="8"/>
      <c r="B91" s="8"/>
      <c r="C91" s="8"/>
      <c r="D91" s="8"/>
      <c r="E91" s="8"/>
      <c r="F91" s="8"/>
      <c r="G91" s="8"/>
      <c r="H91" s="8"/>
      <c r="I91" s="8"/>
    </row>
    <row r="92">
      <c r="A92" s="8"/>
      <c r="B92" s="8"/>
      <c r="C92" s="8"/>
      <c r="D92" s="8"/>
      <c r="E92" s="8"/>
      <c r="F92" s="8"/>
      <c r="G92" s="8"/>
      <c r="H92" s="8"/>
      <c r="I92" s="8"/>
    </row>
    <row r="93">
      <c r="A93" s="8"/>
      <c r="B93" s="8"/>
      <c r="C93" s="8"/>
      <c r="D93" s="8"/>
      <c r="E93" s="8"/>
      <c r="F93" s="8"/>
      <c r="G93" s="8"/>
      <c r="H93" s="8"/>
      <c r="I93" s="8"/>
    </row>
    <row r="94">
      <c r="A94" s="8"/>
      <c r="B94" s="8"/>
      <c r="C94" s="8"/>
      <c r="D94" s="8"/>
      <c r="E94" s="8"/>
      <c r="F94" s="8"/>
      <c r="G94" s="8"/>
      <c r="H94" s="8"/>
      <c r="I94" s="8"/>
    </row>
    <row r="95">
      <c r="A95" s="8"/>
      <c r="B95" s="8"/>
      <c r="C95" s="8"/>
      <c r="D95" s="8"/>
      <c r="E95" s="8"/>
      <c r="F95" s="8"/>
      <c r="G95" s="8"/>
      <c r="H95" s="8"/>
      <c r="I95" s="8"/>
    </row>
    <row r="96">
      <c r="A96" s="8"/>
      <c r="B96" s="8"/>
      <c r="C96" s="8"/>
      <c r="D96" s="8"/>
      <c r="E96" s="8"/>
      <c r="F96" s="8"/>
      <c r="G96" s="8"/>
      <c r="H96" s="8"/>
      <c r="I96" s="8"/>
    </row>
    <row r="97">
      <c r="A97" s="8"/>
      <c r="B97" s="8"/>
      <c r="C97" s="8"/>
      <c r="D97" s="8"/>
      <c r="E97" s="8"/>
      <c r="F97" s="8"/>
      <c r="G97" s="8"/>
      <c r="H97" s="8"/>
      <c r="I97" s="8"/>
    </row>
    <row r="98">
      <c r="A98" s="8"/>
      <c r="B98" s="8"/>
      <c r="C98" s="8"/>
      <c r="D98" s="8"/>
      <c r="E98" s="8"/>
      <c r="F98" s="8"/>
      <c r="G98" s="8"/>
      <c r="H98" s="8"/>
      <c r="I98" s="8"/>
    </row>
    <row r="99">
      <c r="A99" s="8"/>
      <c r="B99" s="8"/>
      <c r="C99" s="8"/>
      <c r="D99" s="8"/>
      <c r="E99" s="8"/>
      <c r="F99" s="8"/>
      <c r="G99" s="8"/>
      <c r="H99" s="8"/>
      <c r="I99" s="8"/>
    </row>
    <row r="100">
      <c r="A100" s="8"/>
      <c r="B100" s="8"/>
      <c r="C100" s="8"/>
      <c r="D100" s="8"/>
      <c r="E100" s="8"/>
      <c r="F100" s="8"/>
      <c r="G100" s="8"/>
      <c r="H100" s="8"/>
      <c r="I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</row>
  </sheetData>
  <dataValidations>
    <dataValidation type="list" allowBlank="1" sqref="C1:D1000 H1:H1000">
      <formula1>selection_cat!$G$1:$G$3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88"/>
    <col customWidth="1" min="2" max="2" width="24.88"/>
    <col customWidth="1" min="3" max="3" width="50.13"/>
    <col customWidth="1" min="5" max="5" width="33.25"/>
  </cols>
  <sheetData>
    <row r="1">
      <c r="A1" s="9" t="s">
        <v>18</v>
      </c>
      <c r="B1" s="9" t="s">
        <v>19</v>
      </c>
      <c r="C1" s="10" t="s">
        <v>20</v>
      </c>
      <c r="D1" s="11" t="s">
        <v>21</v>
      </c>
      <c r="E1" s="10" t="s">
        <v>22</v>
      </c>
      <c r="F1" s="11" t="s">
        <v>23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ht="168.75" customHeight="1">
      <c r="A2" s="13" t="str">
        <f t="shared" ref="A2:A79" si="1">IMAGE(D2)</f>
        <v/>
      </c>
      <c r="B2" s="14" t="s">
        <v>24</v>
      </c>
      <c r="C2" s="15" t="s">
        <v>25</v>
      </c>
      <c r="D2" s="16" t="s">
        <v>26</v>
      </c>
      <c r="E2" s="17" t="s">
        <v>27</v>
      </c>
      <c r="F2" s="16" t="s">
        <v>26</v>
      </c>
    </row>
    <row r="3" ht="168.75" customHeight="1">
      <c r="A3" s="13" t="str">
        <f t="shared" si="1"/>
        <v/>
      </c>
      <c r="B3" s="14" t="s">
        <v>24</v>
      </c>
      <c r="C3" s="15" t="s">
        <v>28</v>
      </c>
      <c r="D3" s="16" t="s">
        <v>29</v>
      </c>
      <c r="E3" s="17" t="s">
        <v>30</v>
      </c>
      <c r="F3" s="16" t="s">
        <v>29</v>
      </c>
    </row>
    <row r="4" ht="168.75" customHeight="1">
      <c r="A4" s="13" t="str">
        <f t="shared" si="1"/>
        <v/>
      </c>
      <c r="B4" s="14" t="s">
        <v>24</v>
      </c>
      <c r="C4" s="15" t="s">
        <v>31</v>
      </c>
      <c r="D4" s="16" t="s">
        <v>32</v>
      </c>
      <c r="E4" s="17" t="s">
        <v>33</v>
      </c>
      <c r="F4" s="16" t="s">
        <v>32</v>
      </c>
    </row>
    <row r="5" ht="168.75" customHeight="1">
      <c r="A5" s="13" t="str">
        <f t="shared" si="1"/>
        <v/>
      </c>
      <c r="B5" s="14" t="s">
        <v>24</v>
      </c>
      <c r="C5" s="15" t="s">
        <v>34</v>
      </c>
      <c r="D5" s="16" t="s">
        <v>35</v>
      </c>
      <c r="E5" s="17" t="s">
        <v>36</v>
      </c>
      <c r="F5" s="16" t="s">
        <v>35</v>
      </c>
    </row>
    <row r="6" ht="168.75" customHeight="1">
      <c r="A6" s="13" t="str">
        <f t="shared" si="1"/>
        <v/>
      </c>
      <c r="B6" s="14" t="s">
        <v>24</v>
      </c>
      <c r="C6" s="15" t="s">
        <v>37</v>
      </c>
      <c r="D6" s="16" t="s">
        <v>38</v>
      </c>
      <c r="E6" s="17" t="s">
        <v>39</v>
      </c>
      <c r="F6" s="16" t="s">
        <v>38</v>
      </c>
    </row>
    <row r="7" ht="168.75" customHeight="1">
      <c r="A7" s="13" t="str">
        <f t="shared" si="1"/>
        <v/>
      </c>
      <c r="B7" s="14" t="s">
        <v>24</v>
      </c>
      <c r="C7" s="15" t="s">
        <v>40</v>
      </c>
      <c r="D7" s="16" t="s">
        <v>41</v>
      </c>
      <c r="E7" s="17" t="s">
        <v>39</v>
      </c>
      <c r="F7" s="16" t="s">
        <v>41</v>
      </c>
    </row>
    <row r="8" ht="168.75" customHeight="1">
      <c r="A8" s="13" t="str">
        <f t="shared" si="1"/>
        <v/>
      </c>
      <c r="B8" s="14" t="s">
        <v>24</v>
      </c>
      <c r="C8" s="15" t="s">
        <v>42</v>
      </c>
      <c r="D8" s="16" t="s">
        <v>43</v>
      </c>
      <c r="E8" s="17" t="s">
        <v>44</v>
      </c>
      <c r="F8" s="16" t="s">
        <v>43</v>
      </c>
    </row>
    <row r="9" ht="168.75" customHeight="1">
      <c r="A9" s="13" t="str">
        <f t="shared" si="1"/>
        <v/>
      </c>
      <c r="B9" s="14" t="s">
        <v>24</v>
      </c>
      <c r="C9" s="15" t="s">
        <v>45</v>
      </c>
      <c r="D9" s="16" t="s">
        <v>46</v>
      </c>
      <c r="E9" s="17" t="s">
        <v>47</v>
      </c>
      <c r="F9" s="16" t="s">
        <v>46</v>
      </c>
    </row>
    <row r="10" ht="168.75" customHeight="1">
      <c r="A10" s="13" t="str">
        <f t="shared" si="1"/>
        <v/>
      </c>
      <c r="B10" s="14" t="s">
        <v>24</v>
      </c>
      <c r="C10" s="15" t="s">
        <v>48</v>
      </c>
      <c r="D10" s="16" t="s">
        <v>49</v>
      </c>
      <c r="E10" s="17" t="s">
        <v>50</v>
      </c>
      <c r="F10" s="16" t="s">
        <v>49</v>
      </c>
    </row>
    <row r="11" ht="168.75" customHeight="1">
      <c r="A11" s="13" t="str">
        <f t="shared" si="1"/>
        <v/>
      </c>
      <c r="B11" s="14" t="s">
        <v>51</v>
      </c>
      <c r="C11" s="15" t="s">
        <v>52</v>
      </c>
      <c r="D11" s="16" t="s">
        <v>53</v>
      </c>
      <c r="E11" s="17" t="s">
        <v>54</v>
      </c>
      <c r="F11" s="16" t="s">
        <v>53</v>
      </c>
    </row>
    <row r="12" ht="168.75" customHeight="1">
      <c r="A12" s="13" t="str">
        <f t="shared" si="1"/>
        <v/>
      </c>
      <c r="B12" s="14" t="s">
        <v>51</v>
      </c>
      <c r="C12" s="15" t="s">
        <v>55</v>
      </c>
      <c r="D12" s="16" t="s">
        <v>56</v>
      </c>
      <c r="E12" s="17" t="s">
        <v>57</v>
      </c>
      <c r="F12" s="16" t="s">
        <v>56</v>
      </c>
    </row>
    <row r="13" ht="168.75" customHeight="1">
      <c r="A13" s="13" t="str">
        <f t="shared" si="1"/>
        <v/>
      </c>
      <c r="B13" s="14" t="s">
        <v>51</v>
      </c>
      <c r="C13" s="15" t="s">
        <v>58</v>
      </c>
      <c r="D13" s="16" t="s">
        <v>59</v>
      </c>
      <c r="E13" s="17" t="s">
        <v>57</v>
      </c>
      <c r="F13" s="16" t="s">
        <v>59</v>
      </c>
    </row>
    <row r="14" ht="168.75" customHeight="1">
      <c r="A14" s="13" t="str">
        <f t="shared" si="1"/>
        <v/>
      </c>
      <c r="B14" s="14" t="s">
        <v>51</v>
      </c>
      <c r="C14" s="15" t="s">
        <v>60</v>
      </c>
      <c r="D14" s="16" t="s">
        <v>61</v>
      </c>
      <c r="E14" s="17" t="s">
        <v>62</v>
      </c>
      <c r="F14" s="16" t="s">
        <v>61</v>
      </c>
    </row>
    <row r="15" ht="168.75" customHeight="1">
      <c r="A15" s="13" t="str">
        <f t="shared" si="1"/>
        <v/>
      </c>
      <c r="B15" s="14" t="s">
        <v>51</v>
      </c>
      <c r="C15" s="15" t="s">
        <v>37</v>
      </c>
      <c r="D15" s="16" t="s">
        <v>63</v>
      </c>
      <c r="E15" s="17" t="s">
        <v>39</v>
      </c>
      <c r="F15" s="16" t="s">
        <v>63</v>
      </c>
    </row>
    <row r="16" ht="168.75" customHeight="1">
      <c r="A16" s="13" t="str">
        <f t="shared" si="1"/>
        <v/>
      </c>
      <c r="B16" s="14" t="s">
        <v>51</v>
      </c>
      <c r="C16" s="15" t="s">
        <v>64</v>
      </c>
      <c r="D16" s="16" t="s">
        <v>65</v>
      </c>
      <c r="E16" s="17" t="s">
        <v>66</v>
      </c>
      <c r="F16" s="16" t="s">
        <v>65</v>
      </c>
    </row>
    <row r="17" ht="168.75" customHeight="1">
      <c r="A17" s="13" t="str">
        <f t="shared" si="1"/>
        <v/>
      </c>
      <c r="B17" s="14" t="s">
        <v>51</v>
      </c>
      <c r="C17" s="15" t="s">
        <v>67</v>
      </c>
      <c r="D17" s="16" t="s">
        <v>68</v>
      </c>
      <c r="E17" s="17" t="s">
        <v>66</v>
      </c>
      <c r="F17" s="16" t="s">
        <v>68</v>
      </c>
    </row>
    <row r="18" ht="168.75" customHeight="1">
      <c r="A18" s="13" t="str">
        <f t="shared" si="1"/>
        <v/>
      </c>
      <c r="B18" s="14" t="s">
        <v>51</v>
      </c>
      <c r="C18" s="15" t="s">
        <v>69</v>
      </c>
      <c r="D18" s="16" t="s">
        <v>70</v>
      </c>
      <c r="E18" s="17" t="s">
        <v>71</v>
      </c>
      <c r="F18" s="16" t="s">
        <v>70</v>
      </c>
    </row>
    <row r="19" ht="168.75" customHeight="1">
      <c r="A19" s="13" t="str">
        <f t="shared" si="1"/>
        <v/>
      </c>
      <c r="B19" s="14" t="s">
        <v>51</v>
      </c>
      <c r="C19" s="15" t="s">
        <v>72</v>
      </c>
      <c r="D19" s="16" t="s">
        <v>73</v>
      </c>
      <c r="E19" s="17" t="s">
        <v>74</v>
      </c>
      <c r="F19" s="16" t="s">
        <v>73</v>
      </c>
    </row>
    <row r="20" ht="168.75" customHeight="1">
      <c r="A20" s="13" t="str">
        <f t="shared" si="1"/>
        <v/>
      </c>
      <c r="B20" s="14" t="s">
        <v>51</v>
      </c>
      <c r="C20" s="15" t="s">
        <v>75</v>
      </c>
      <c r="D20" s="16" t="s">
        <v>76</v>
      </c>
      <c r="E20" s="17" t="s">
        <v>77</v>
      </c>
      <c r="F20" s="16" t="s">
        <v>76</v>
      </c>
    </row>
    <row r="21" ht="168.75" customHeight="1">
      <c r="A21" s="13" t="str">
        <f t="shared" si="1"/>
        <v/>
      </c>
      <c r="B21" s="14" t="s">
        <v>78</v>
      </c>
      <c r="C21" s="15" t="s">
        <v>79</v>
      </c>
      <c r="D21" s="16" t="s">
        <v>80</v>
      </c>
      <c r="E21" s="17" t="s">
        <v>81</v>
      </c>
      <c r="F21" s="16" t="s">
        <v>80</v>
      </c>
    </row>
    <row r="22" ht="168.75" customHeight="1">
      <c r="A22" s="13" t="str">
        <f t="shared" si="1"/>
        <v/>
      </c>
      <c r="B22" s="14" t="s">
        <v>78</v>
      </c>
      <c r="C22" s="15" t="s">
        <v>82</v>
      </c>
      <c r="D22" s="16" t="s">
        <v>83</v>
      </c>
      <c r="E22" s="17" t="s">
        <v>84</v>
      </c>
      <c r="F22" s="16" t="s">
        <v>83</v>
      </c>
    </row>
    <row r="23" ht="168.75" customHeight="1">
      <c r="A23" s="13" t="str">
        <f t="shared" si="1"/>
        <v/>
      </c>
      <c r="B23" s="14" t="s">
        <v>78</v>
      </c>
      <c r="C23" s="15" t="s">
        <v>82</v>
      </c>
      <c r="D23" s="16" t="s">
        <v>85</v>
      </c>
      <c r="E23" s="17" t="s">
        <v>84</v>
      </c>
      <c r="F23" s="16" t="s">
        <v>85</v>
      </c>
    </row>
    <row r="24" ht="168.75" customHeight="1">
      <c r="A24" s="13" t="str">
        <f t="shared" si="1"/>
        <v/>
      </c>
      <c r="B24" s="14" t="s">
        <v>78</v>
      </c>
      <c r="C24" s="15" t="s">
        <v>86</v>
      </c>
      <c r="D24" s="16" t="s">
        <v>87</v>
      </c>
      <c r="E24" s="17" t="s">
        <v>88</v>
      </c>
      <c r="F24" s="16" t="s">
        <v>87</v>
      </c>
    </row>
    <row r="25" ht="168.75" customHeight="1">
      <c r="A25" s="13" t="str">
        <f t="shared" si="1"/>
        <v/>
      </c>
      <c r="B25" s="14" t="s">
        <v>78</v>
      </c>
      <c r="C25" s="15" t="s">
        <v>89</v>
      </c>
      <c r="D25" s="16" t="s">
        <v>90</v>
      </c>
      <c r="E25" s="17" t="s">
        <v>91</v>
      </c>
      <c r="F25" s="16" t="s">
        <v>90</v>
      </c>
    </row>
    <row r="26" ht="168.75" customHeight="1">
      <c r="A26" s="13" t="str">
        <f t="shared" si="1"/>
        <v/>
      </c>
      <c r="B26" s="14" t="s">
        <v>78</v>
      </c>
      <c r="C26" s="15" t="s">
        <v>92</v>
      </c>
      <c r="D26" s="16" t="s">
        <v>93</v>
      </c>
      <c r="E26" s="17" t="s">
        <v>91</v>
      </c>
      <c r="F26" s="16" t="s">
        <v>93</v>
      </c>
    </row>
    <row r="27" ht="168.75" customHeight="1">
      <c r="A27" s="13" t="str">
        <f t="shared" si="1"/>
        <v/>
      </c>
      <c r="B27" s="14" t="s">
        <v>78</v>
      </c>
      <c r="C27" s="15" t="s">
        <v>94</v>
      </c>
      <c r="D27" s="16" t="s">
        <v>95</v>
      </c>
      <c r="E27" s="17" t="s">
        <v>96</v>
      </c>
      <c r="F27" s="16" t="s">
        <v>95</v>
      </c>
    </row>
    <row r="28" ht="168.75" customHeight="1">
      <c r="A28" s="13" t="str">
        <f t="shared" si="1"/>
        <v/>
      </c>
      <c r="B28" s="14" t="s">
        <v>78</v>
      </c>
      <c r="C28" s="18" t="s">
        <v>97</v>
      </c>
      <c r="D28" s="16" t="s">
        <v>98</v>
      </c>
      <c r="E28" s="17" t="s">
        <v>96</v>
      </c>
      <c r="F28" s="16" t="s">
        <v>98</v>
      </c>
    </row>
    <row r="29" ht="168.75" customHeight="1">
      <c r="A29" s="13" t="str">
        <f t="shared" si="1"/>
        <v/>
      </c>
      <c r="B29" s="14" t="s">
        <v>78</v>
      </c>
      <c r="C29" s="15" t="s">
        <v>99</v>
      </c>
      <c r="D29" s="16" t="s">
        <v>100</v>
      </c>
      <c r="E29" s="17" t="s">
        <v>101</v>
      </c>
      <c r="F29" s="16" t="s">
        <v>100</v>
      </c>
    </row>
    <row r="30" ht="168.75" customHeight="1">
      <c r="A30" s="13" t="str">
        <f t="shared" si="1"/>
        <v/>
      </c>
      <c r="B30" s="14" t="s">
        <v>78</v>
      </c>
      <c r="C30" s="15" t="s">
        <v>102</v>
      </c>
      <c r="D30" s="16" t="s">
        <v>103</v>
      </c>
      <c r="E30" s="17" t="s">
        <v>104</v>
      </c>
      <c r="F30" s="16" t="s">
        <v>103</v>
      </c>
    </row>
    <row r="31" ht="168.75" customHeight="1">
      <c r="A31" s="13" t="str">
        <f t="shared" si="1"/>
        <v/>
      </c>
      <c r="B31" s="14" t="s">
        <v>78</v>
      </c>
      <c r="C31" s="15" t="s">
        <v>105</v>
      </c>
      <c r="D31" s="16" t="s">
        <v>106</v>
      </c>
      <c r="E31" s="17" t="s">
        <v>107</v>
      </c>
      <c r="F31" s="16" t="s">
        <v>106</v>
      </c>
    </row>
    <row r="32" ht="168.75" customHeight="1">
      <c r="A32" s="13" t="str">
        <f t="shared" si="1"/>
        <v/>
      </c>
      <c r="B32" s="14" t="s">
        <v>78</v>
      </c>
      <c r="C32" s="15" t="s">
        <v>108</v>
      </c>
      <c r="D32" s="16" t="s">
        <v>109</v>
      </c>
      <c r="E32" s="17" t="s">
        <v>110</v>
      </c>
      <c r="F32" s="16" t="s">
        <v>109</v>
      </c>
    </row>
    <row r="33" ht="168.75" customHeight="1">
      <c r="A33" s="13" t="str">
        <f t="shared" si="1"/>
        <v/>
      </c>
      <c r="B33" s="14" t="s">
        <v>78</v>
      </c>
      <c r="C33" s="15" t="s">
        <v>111</v>
      </c>
      <c r="D33" s="16" t="s">
        <v>112</v>
      </c>
      <c r="E33" s="17" t="s">
        <v>113</v>
      </c>
      <c r="F33" s="16" t="s">
        <v>112</v>
      </c>
    </row>
    <row r="34" ht="168.75" customHeight="1">
      <c r="A34" s="13" t="str">
        <f t="shared" si="1"/>
        <v/>
      </c>
      <c r="B34" s="14" t="s">
        <v>78</v>
      </c>
      <c r="C34" s="15" t="s">
        <v>114</v>
      </c>
      <c r="D34" s="16" t="s">
        <v>115</v>
      </c>
      <c r="E34" s="17" t="s">
        <v>116</v>
      </c>
      <c r="F34" s="16" t="s">
        <v>115</v>
      </c>
    </row>
    <row r="35" ht="168.75" customHeight="1">
      <c r="A35" s="13" t="str">
        <f t="shared" si="1"/>
        <v/>
      </c>
      <c r="B35" s="14" t="s">
        <v>78</v>
      </c>
      <c r="C35" s="15" t="s">
        <v>117</v>
      </c>
      <c r="D35" s="16" t="s">
        <v>118</v>
      </c>
      <c r="E35" s="17" t="s">
        <v>119</v>
      </c>
      <c r="F35" s="16" t="s">
        <v>118</v>
      </c>
    </row>
    <row r="36" ht="168.75" customHeight="1">
      <c r="A36" s="13" t="str">
        <f t="shared" si="1"/>
        <v/>
      </c>
      <c r="B36" s="14" t="s">
        <v>78</v>
      </c>
      <c r="C36" s="15" t="s">
        <v>120</v>
      </c>
      <c r="D36" s="16" t="s">
        <v>121</v>
      </c>
      <c r="E36" s="17" t="s">
        <v>122</v>
      </c>
      <c r="F36" s="16" t="s">
        <v>121</v>
      </c>
    </row>
    <row r="37" ht="168.75" customHeight="1">
      <c r="A37" s="13" t="str">
        <f t="shared" si="1"/>
        <v/>
      </c>
      <c r="B37" s="14" t="s">
        <v>78</v>
      </c>
      <c r="C37" s="15" t="s">
        <v>123</v>
      </c>
      <c r="D37" s="16" t="s">
        <v>124</v>
      </c>
      <c r="E37" s="17" t="s">
        <v>125</v>
      </c>
      <c r="F37" s="16" t="s">
        <v>124</v>
      </c>
    </row>
    <row r="38" ht="168.75" customHeight="1">
      <c r="A38" s="13" t="str">
        <f t="shared" si="1"/>
        <v/>
      </c>
      <c r="B38" s="14" t="s">
        <v>78</v>
      </c>
      <c r="C38" s="15" t="s">
        <v>126</v>
      </c>
      <c r="D38" s="16" t="s">
        <v>127</v>
      </c>
      <c r="E38" s="17" t="s">
        <v>128</v>
      </c>
      <c r="F38" s="16" t="s">
        <v>127</v>
      </c>
    </row>
    <row r="39" ht="168.75" customHeight="1">
      <c r="A39" s="13" t="str">
        <f t="shared" si="1"/>
        <v/>
      </c>
      <c r="B39" s="14" t="s">
        <v>78</v>
      </c>
      <c r="C39" s="15" t="s">
        <v>129</v>
      </c>
      <c r="D39" s="16" t="s">
        <v>130</v>
      </c>
      <c r="E39" s="17" t="s">
        <v>62</v>
      </c>
      <c r="F39" s="16" t="s">
        <v>130</v>
      </c>
    </row>
    <row r="40" ht="168.75" customHeight="1">
      <c r="A40" s="13" t="str">
        <f t="shared" si="1"/>
        <v/>
      </c>
      <c r="B40" s="14" t="s">
        <v>78</v>
      </c>
      <c r="C40" s="15" t="s">
        <v>131</v>
      </c>
      <c r="D40" s="16" t="s">
        <v>132</v>
      </c>
      <c r="E40" s="17" t="s">
        <v>133</v>
      </c>
      <c r="F40" s="16" t="s">
        <v>132</v>
      </c>
    </row>
    <row r="41" ht="168.75" customHeight="1">
      <c r="A41" s="13" t="str">
        <f t="shared" si="1"/>
        <v/>
      </c>
      <c r="B41" s="14" t="s">
        <v>78</v>
      </c>
      <c r="C41" s="15" t="s">
        <v>134</v>
      </c>
      <c r="D41" s="16" t="s">
        <v>135</v>
      </c>
      <c r="E41" s="17" t="s">
        <v>133</v>
      </c>
      <c r="F41" s="16" t="s">
        <v>135</v>
      </c>
    </row>
    <row r="42" ht="168.75" customHeight="1">
      <c r="A42" s="13" t="str">
        <f t="shared" si="1"/>
        <v/>
      </c>
      <c r="B42" s="14" t="s">
        <v>78</v>
      </c>
      <c r="C42" s="15" t="s">
        <v>136</v>
      </c>
      <c r="D42" s="16" t="s">
        <v>137</v>
      </c>
      <c r="E42" s="17" t="s">
        <v>138</v>
      </c>
      <c r="F42" s="16" t="s">
        <v>137</v>
      </c>
    </row>
    <row r="43" ht="168.75" customHeight="1">
      <c r="A43" s="13" t="str">
        <f t="shared" si="1"/>
        <v/>
      </c>
      <c r="B43" s="14" t="s">
        <v>78</v>
      </c>
      <c r="C43" s="15" t="s">
        <v>139</v>
      </c>
      <c r="D43" s="16" t="s">
        <v>140</v>
      </c>
      <c r="E43" s="17" t="s">
        <v>141</v>
      </c>
      <c r="F43" s="16" t="s">
        <v>140</v>
      </c>
    </row>
    <row r="44" ht="168.75" customHeight="1">
      <c r="A44" s="13" t="str">
        <f t="shared" si="1"/>
        <v/>
      </c>
      <c r="B44" s="14" t="s">
        <v>78</v>
      </c>
      <c r="C44" s="15" t="s">
        <v>142</v>
      </c>
      <c r="D44" s="16" t="s">
        <v>143</v>
      </c>
      <c r="E44" s="17" t="s">
        <v>144</v>
      </c>
      <c r="F44" s="16" t="s">
        <v>143</v>
      </c>
    </row>
    <row r="45" ht="168.75" customHeight="1">
      <c r="A45" s="13" t="str">
        <f t="shared" si="1"/>
        <v/>
      </c>
      <c r="B45" s="14" t="s">
        <v>78</v>
      </c>
      <c r="C45" s="15" t="s">
        <v>145</v>
      </c>
      <c r="D45" s="16" t="s">
        <v>146</v>
      </c>
      <c r="E45" s="17" t="s">
        <v>147</v>
      </c>
      <c r="F45" s="16" t="s">
        <v>146</v>
      </c>
    </row>
    <row r="46" ht="168.75" customHeight="1">
      <c r="A46" s="13" t="str">
        <f t="shared" si="1"/>
        <v/>
      </c>
      <c r="B46" s="14" t="s">
        <v>78</v>
      </c>
      <c r="C46" s="15" t="s">
        <v>148</v>
      </c>
      <c r="D46" s="16" t="s">
        <v>149</v>
      </c>
      <c r="E46" s="17" t="s">
        <v>150</v>
      </c>
      <c r="F46" s="16" t="s">
        <v>149</v>
      </c>
    </row>
    <row r="47" ht="168.75" customHeight="1">
      <c r="A47" s="13" t="str">
        <f t="shared" si="1"/>
        <v/>
      </c>
      <c r="B47" s="14" t="s">
        <v>78</v>
      </c>
      <c r="C47" s="15" t="s">
        <v>151</v>
      </c>
      <c r="D47" s="16" t="s">
        <v>152</v>
      </c>
      <c r="E47" s="17" t="s">
        <v>153</v>
      </c>
      <c r="F47" s="16" t="s">
        <v>152</v>
      </c>
    </row>
    <row r="48" ht="168.75" customHeight="1">
      <c r="A48" s="13" t="str">
        <f t="shared" si="1"/>
        <v/>
      </c>
      <c r="B48" s="14" t="s">
        <v>78</v>
      </c>
      <c r="C48" s="15" t="s">
        <v>154</v>
      </c>
      <c r="D48" s="16" t="s">
        <v>155</v>
      </c>
      <c r="E48" s="17" t="s">
        <v>36</v>
      </c>
      <c r="F48" s="16" t="s">
        <v>155</v>
      </c>
    </row>
    <row r="49" ht="168.75" customHeight="1">
      <c r="A49" s="13" t="str">
        <f t="shared" si="1"/>
        <v/>
      </c>
      <c r="B49" s="14" t="s">
        <v>78</v>
      </c>
      <c r="C49" s="15" t="s">
        <v>154</v>
      </c>
      <c r="D49" s="16" t="s">
        <v>156</v>
      </c>
      <c r="E49" s="17" t="s">
        <v>36</v>
      </c>
      <c r="F49" s="16" t="s">
        <v>156</v>
      </c>
    </row>
    <row r="50" ht="168.75" customHeight="1">
      <c r="A50" s="13" t="str">
        <f t="shared" si="1"/>
        <v/>
      </c>
      <c r="B50" s="14" t="s">
        <v>78</v>
      </c>
      <c r="C50" s="15" t="s">
        <v>157</v>
      </c>
      <c r="D50" s="16" t="s">
        <v>158</v>
      </c>
      <c r="E50" s="17" t="s">
        <v>36</v>
      </c>
      <c r="F50" s="16" t="s">
        <v>158</v>
      </c>
    </row>
    <row r="51" ht="168.75" customHeight="1">
      <c r="A51" s="13" t="str">
        <f t="shared" si="1"/>
        <v/>
      </c>
      <c r="B51" s="14" t="s">
        <v>78</v>
      </c>
      <c r="C51" s="15" t="s">
        <v>159</v>
      </c>
      <c r="D51" s="16" t="s">
        <v>160</v>
      </c>
      <c r="E51" s="17" t="s">
        <v>161</v>
      </c>
      <c r="F51" s="16" t="s">
        <v>160</v>
      </c>
    </row>
    <row r="52" ht="168.75" customHeight="1">
      <c r="A52" s="13" t="str">
        <f t="shared" si="1"/>
        <v/>
      </c>
      <c r="B52" s="14" t="s">
        <v>78</v>
      </c>
      <c r="C52" s="15" t="s">
        <v>162</v>
      </c>
      <c r="D52" s="16" t="s">
        <v>163</v>
      </c>
      <c r="E52" s="17" t="s">
        <v>164</v>
      </c>
      <c r="F52" s="16" t="s">
        <v>163</v>
      </c>
    </row>
    <row r="53" ht="168.75" customHeight="1">
      <c r="A53" s="13" t="str">
        <f t="shared" si="1"/>
        <v/>
      </c>
      <c r="B53" s="14" t="s">
        <v>78</v>
      </c>
      <c r="C53" s="15" t="s">
        <v>165</v>
      </c>
      <c r="D53" s="16" t="s">
        <v>166</v>
      </c>
      <c r="E53" s="17" t="s">
        <v>167</v>
      </c>
      <c r="F53" s="16" t="s">
        <v>166</v>
      </c>
    </row>
    <row r="54" ht="168.75" customHeight="1">
      <c r="A54" s="13" t="str">
        <f t="shared" si="1"/>
        <v/>
      </c>
      <c r="B54" s="14" t="s">
        <v>78</v>
      </c>
      <c r="C54" s="15" t="s">
        <v>168</v>
      </c>
      <c r="D54" s="16" t="s">
        <v>169</v>
      </c>
      <c r="E54" s="17" t="s">
        <v>167</v>
      </c>
      <c r="F54" s="16" t="s">
        <v>169</v>
      </c>
    </row>
    <row r="55" ht="168.75" customHeight="1">
      <c r="A55" s="13" t="str">
        <f t="shared" si="1"/>
        <v/>
      </c>
      <c r="B55" s="14" t="s">
        <v>78</v>
      </c>
      <c r="C55" s="15" t="s">
        <v>37</v>
      </c>
      <c r="D55" s="16" t="s">
        <v>170</v>
      </c>
      <c r="E55" s="17" t="s">
        <v>39</v>
      </c>
      <c r="F55" s="16" t="s">
        <v>170</v>
      </c>
    </row>
    <row r="56" ht="168.75" customHeight="1">
      <c r="A56" s="13" t="str">
        <f t="shared" si="1"/>
        <v/>
      </c>
      <c r="B56" s="14" t="s">
        <v>78</v>
      </c>
      <c r="C56" s="15" t="s">
        <v>37</v>
      </c>
      <c r="D56" s="16" t="s">
        <v>171</v>
      </c>
      <c r="E56" s="17" t="s">
        <v>39</v>
      </c>
      <c r="F56" s="16" t="s">
        <v>171</v>
      </c>
    </row>
    <row r="57" ht="168.75" customHeight="1">
      <c r="A57" s="13" t="str">
        <f t="shared" si="1"/>
        <v/>
      </c>
      <c r="B57" s="14" t="s">
        <v>78</v>
      </c>
      <c r="C57" s="15" t="s">
        <v>37</v>
      </c>
      <c r="D57" s="16" t="s">
        <v>172</v>
      </c>
      <c r="E57" s="17" t="s">
        <v>39</v>
      </c>
      <c r="F57" s="16" t="s">
        <v>172</v>
      </c>
    </row>
    <row r="58" ht="168.75" customHeight="1">
      <c r="A58" s="13" t="str">
        <f t="shared" si="1"/>
        <v/>
      </c>
      <c r="B58" s="14" t="s">
        <v>78</v>
      </c>
      <c r="C58" s="15" t="s">
        <v>37</v>
      </c>
      <c r="D58" s="16" t="s">
        <v>173</v>
      </c>
      <c r="E58" s="17" t="s">
        <v>39</v>
      </c>
      <c r="F58" s="16" t="s">
        <v>173</v>
      </c>
    </row>
    <row r="59" ht="168.75" customHeight="1">
      <c r="A59" s="13" t="str">
        <f t="shared" si="1"/>
        <v/>
      </c>
      <c r="B59" s="14" t="s">
        <v>78</v>
      </c>
      <c r="C59" s="15" t="s">
        <v>37</v>
      </c>
      <c r="D59" s="16" t="s">
        <v>174</v>
      </c>
      <c r="E59" s="17" t="s">
        <v>39</v>
      </c>
      <c r="F59" s="16" t="s">
        <v>174</v>
      </c>
    </row>
    <row r="60" ht="168.75" customHeight="1">
      <c r="A60" s="13" t="str">
        <f t="shared" si="1"/>
        <v/>
      </c>
      <c r="B60" s="14" t="s">
        <v>78</v>
      </c>
      <c r="C60" s="15" t="s">
        <v>37</v>
      </c>
      <c r="D60" s="16" t="s">
        <v>175</v>
      </c>
      <c r="E60" s="17" t="s">
        <v>39</v>
      </c>
      <c r="F60" s="16" t="s">
        <v>175</v>
      </c>
    </row>
    <row r="61" ht="168.75" customHeight="1">
      <c r="A61" s="13" t="str">
        <f t="shared" si="1"/>
        <v/>
      </c>
      <c r="B61" s="14" t="s">
        <v>78</v>
      </c>
      <c r="C61" s="15" t="s">
        <v>37</v>
      </c>
      <c r="D61" s="16" t="s">
        <v>176</v>
      </c>
      <c r="E61" s="17" t="s">
        <v>39</v>
      </c>
      <c r="F61" s="16" t="s">
        <v>176</v>
      </c>
    </row>
    <row r="62" ht="168.75" customHeight="1">
      <c r="A62" s="13" t="str">
        <f t="shared" si="1"/>
        <v/>
      </c>
      <c r="B62" s="14" t="s">
        <v>78</v>
      </c>
      <c r="C62" s="15" t="s">
        <v>37</v>
      </c>
      <c r="D62" s="16" t="s">
        <v>177</v>
      </c>
      <c r="E62" s="17" t="s">
        <v>39</v>
      </c>
      <c r="F62" s="16" t="s">
        <v>177</v>
      </c>
    </row>
    <row r="63" ht="168.75" customHeight="1">
      <c r="A63" s="13" t="str">
        <f t="shared" si="1"/>
        <v/>
      </c>
      <c r="B63" s="14" t="s">
        <v>78</v>
      </c>
      <c r="C63" s="15" t="s">
        <v>178</v>
      </c>
      <c r="D63" s="16" t="s">
        <v>179</v>
      </c>
      <c r="E63" s="17" t="s">
        <v>39</v>
      </c>
      <c r="F63" s="16" t="s">
        <v>179</v>
      </c>
    </row>
    <row r="64" ht="168.75" customHeight="1">
      <c r="A64" s="13" t="str">
        <f t="shared" si="1"/>
        <v/>
      </c>
      <c r="B64" s="14" t="s">
        <v>78</v>
      </c>
      <c r="C64" s="15" t="s">
        <v>180</v>
      </c>
      <c r="D64" s="16" t="s">
        <v>181</v>
      </c>
      <c r="E64" s="17" t="s">
        <v>39</v>
      </c>
      <c r="F64" s="16" t="s">
        <v>181</v>
      </c>
    </row>
    <row r="65" ht="168.75" customHeight="1">
      <c r="A65" s="13" t="str">
        <f t="shared" si="1"/>
        <v/>
      </c>
      <c r="B65" s="14" t="s">
        <v>78</v>
      </c>
      <c r="C65" s="15" t="s">
        <v>182</v>
      </c>
      <c r="D65" s="16" t="s">
        <v>183</v>
      </c>
      <c r="E65" s="17" t="s">
        <v>184</v>
      </c>
      <c r="F65" s="16" t="s">
        <v>183</v>
      </c>
    </row>
    <row r="66" ht="168.75" customHeight="1">
      <c r="A66" s="13" t="str">
        <f t="shared" si="1"/>
        <v/>
      </c>
      <c r="B66" s="14" t="s">
        <v>78</v>
      </c>
      <c r="C66" s="15" t="s">
        <v>185</v>
      </c>
      <c r="D66" s="16" t="s">
        <v>186</v>
      </c>
      <c r="E66" s="17" t="s">
        <v>187</v>
      </c>
      <c r="F66" s="16" t="s">
        <v>186</v>
      </c>
    </row>
    <row r="67" ht="168.75" customHeight="1">
      <c r="A67" s="13" t="str">
        <f t="shared" si="1"/>
        <v/>
      </c>
      <c r="B67" s="14" t="s">
        <v>78</v>
      </c>
      <c r="C67" s="15" t="s">
        <v>188</v>
      </c>
      <c r="D67" s="16" t="s">
        <v>189</v>
      </c>
      <c r="E67" s="15" t="s">
        <v>190</v>
      </c>
      <c r="F67" s="16" t="s">
        <v>189</v>
      </c>
    </row>
    <row r="68" ht="168.75" customHeight="1">
      <c r="A68" s="13" t="str">
        <f t="shared" si="1"/>
        <v/>
      </c>
      <c r="B68" s="14" t="s">
        <v>78</v>
      </c>
      <c r="C68" s="15" t="s">
        <v>191</v>
      </c>
      <c r="D68" s="16" t="s">
        <v>192</v>
      </c>
      <c r="E68" s="17" t="s">
        <v>193</v>
      </c>
      <c r="F68" s="16" t="s">
        <v>192</v>
      </c>
    </row>
    <row r="69" ht="168.75" customHeight="1">
      <c r="A69" s="13" t="str">
        <f t="shared" si="1"/>
        <v/>
      </c>
      <c r="B69" s="14" t="s">
        <v>78</v>
      </c>
      <c r="C69" s="15" t="s">
        <v>194</v>
      </c>
      <c r="D69" s="16" t="s">
        <v>195</v>
      </c>
      <c r="E69" s="17" t="s">
        <v>196</v>
      </c>
      <c r="F69" s="16" t="s">
        <v>195</v>
      </c>
    </row>
    <row r="70" ht="168.75" customHeight="1">
      <c r="A70" s="13" t="str">
        <f t="shared" si="1"/>
        <v/>
      </c>
      <c r="B70" s="14" t="s">
        <v>78</v>
      </c>
      <c r="C70" s="15" t="s">
        <v>197</v>
      </c>
      <c r="D70" s="16" t="s">
        <v>198</v>
      </c>
      <c r="E70" s="17" t="s">
        <v>199</v>
      </c>
      <c r="F70" s="16" t="s">
        <v>198</v>
      </c>
    </row>
    <row r="71" ht="168.75" customHeight="1">
      <c r="A71" s="13" t="str">
        <f t="shared" si="1"/>
        <v/>
      </c>
      <c r="B71" s="14" t="s">
        <v>78</v>
      </c>
      <c r="C71" s="15" t="s">
        <v>200</v>
      </c>
      <c r="D71" s="16" t="s">
        <v>201</v>
      </c>
      <c r="E71" s="17" t="s">
        <v>202</v>
      </c>
      <c r="F71" s="16" t="s">
        <v>201</v>
      </c>
    </row>
    <row r="72" ht="168.75" customHeight="1">
      <c r="A72" s="13" t="str">
        <f t="shared" si="1"/>
        <v/>
      </c>
      <c r="B72" s="14" t="s">
        <v>78</v>
      </c>
      <c r="C72" s="15" t="s">
        <v>203</v>
      </c>
      <c r="D72" s="16" t="s">
        <v>204</v>
      </c>
      <c r="E72" s="17" t="s">
        <v>205</v>
      </c>
      <c r="F72" s="16" t="s">
        <v>204</v>
      </c>
    </row>
    <row r="73" ht="168.75" customHeight="1">
      <c r="A73" s="13" t="str">
        <f t="shared" si="1"/>
        <v/>
      </c>
      <c r="B73" s="14" t="s">
        <v>206</v>
      </c>
      <c r="C73" s="15" t="s">
        <v>207</v>
      </c>
      <c r="D73" s="16" t="s">
        <v>208</v>
      </c>
      <c r="E73" s="17" t="s">
        <v>209</v>
      </c>
      <c r="F73" s="16" t="s">
        <v>208</v>
      </c>
    </row>
    <row r="74" ht="168.75" customHeight="1">
      <c r="A74" s="13" t="str">
        <f t="shared" si="1"/>
        <v/>
      </c>
      <c r="B74" s="14" t="s">
        <v>206</v>
      </c>
      <c r="C74" s="15" t="s">
        <v>210</v>
      </c>
      <c r="D74" s="16" t="s">
        <v>211</v>
      </c>
      <c r="E74" s="17" t="s">
        <v>212</v>
      </c>
      <c r="F74" s="16" t="s">
        <v>211</v>
      </c>
    </row>
    <row r="75" ht="168.75" customHeight="1">
      <c r="A75" s="13" t="str">
        <f t="shared" si="1"/>
        <v/>
      </c>
      <c r="B75" s="14" t="s">
        <v>206</v>
      </c>
      <c r="C75" s="15" t="s">
        <v>213</v>
      </c>
      <c r="D75" s="16" t="s">
        <v>214</v>
      </c>
      <c r="E75" s="17" t="s">
        <v>215</v>
      </c>
      <c r="F75" s="16" t="s">
        <v>214</v>
      </c>
    </row>
    <row r="76" ht="168.75" customHeight="1">
      <c r="A76" s="13" t="str">
        <f t="shared" si="1"/>
        <v/>
      </c>
      <c r="B76" s="14" t="s">
        <v>206</v>
      </c>
      <c r="C76" s="15" t="s">
        <v>216</v>
      </c>
      <c r="D76" s="16" t="s">
        <v>217</v>
      </c>
      <c r="E76" s="17" t="s">
        <v>133</v>
      </c>
      <c r="F76" s="16" t="s">
        <v>217</v>
      </c>
    </row>
    <row r="77" ht="168.75" customHeight="1">
      <c r="A77" s="13" t="str">
        <f t="shared" si="1"/>
        <v/>
      </c>
      <c r="B77" s="14" t="s">
        <v>206</v>
      </c>
      <c r="C77" s="15" t="s">
        <v>154</v>
      </c>
      <c r="D77" s="16" t="s">
        <v>218</v>
      </c>
      <c r="E77" s="17" t="s">
        <v>36</v>
      </c>
      <c r="F77" s="16" t="s">
        <v>218</v>
      </c>
    </row>
    <row r="78" ht="168.75" customHeight="1">
      <c r="A78" s="13" t="str">
        <f t="shared" si="1"/>
        <v/>
      </c>
      <c r="B78" s="14" t="s">
        <v>206</v>
      </c>
      <c r="C78" s="15" t="s">
        <v>219</v>
      </c>
      <c r="D78" s="16" t="s">
        <v>220</v>
      </c>
      <c r="E78" s="17" t="s">
        <v>221</v>
      </c>
      <c r="F78" s="16" t="s">
        <v>220</v>
      </c>
    </row>
    <row r="79" ht="168.75" customHeight="1">
      <c r="A79" s="13" t="str">
        <f t="shared" si="1"/>
        <v/>
      </c>
      <c r="B79" s="14" t="s">
        <v>206</v>
      </c>
      <c r="C79" s="15" t="s">
        <v>37</v>
      </c>
      <c r="D79" s="16" t="s">
        <v>222</v>
      </c>
      <c r="E79" s="17" t="s">
        <v>39</v>
      </c>
      <c r="F79" s="16" t="s">
        <v>222</v>
      </c>
    </row>
    <row r="80" ht="168.75" customHeight="1">
      <c r="A80" s="13"/>
      <c r="B80" s="14"/>
      <c r="C80" s="15"/>
      <c r="D80" s="16"/>
      <c r="E80" s="15"/>
      <c r="F80" s="16"/>
    </row>
    <row r="81" ht="168.75" customHeight="1">
      <c r="A81" s="13"/>
      <c r="B81" s="14"/>
      <c r="C81" s="15"/>
      <c r="D81" s="16"/>
      <c r="E81" s="15"/>
      <c r="F81" s="16"/>
    </row>
    <row r="82" ht="168.75" customHeight="1">
      <c r="A82" s="13"/>
      <c r="B82" s="14"/>
      <c r="C82" s="15"/>
      <c r="D82" s="16"/>
      <c r="E82" s="15"/>
      <c r="F82" s="16"/>
    </row>
    <row r="83" ht="168.75" customHeight="1">
      <c r="A83" s="13"/>
      <c r="B83" s="14"/>
      <c r="C83" s="15"/>
      <c r="D83" s="16"/>
      <c r="E83" s="15"/>
      <c r="F83" s="16"/>
    </row>
    <row r="84" ht="168.75" customHeight="1">
      <c r="A84" s="13"/>
      <c r="B84" s="14"/>
      <c r="C84" s="15"/>
      <c r="D84" s="16"/>
      <c r="E84" s="15"/>
      <c r="F84" s="16"/>
    </row>
    <row r="85" ht="168.75" customHeight="1">
      <c r="A85" s="13"/>
      <c r="B85" s="14"/>
      <c r="C85" s="15"/>
      <c r="D85" s="16"/>
      <c r="E85" s="15"/>
      <c r="F85" s="16"/>
    </row>
    <row r="86" ht="168.75" customHeight="1">
      <c r="A86" s="13"/>
      <c r="B86" s="14"/>
      <c r="C86" s="15"/>
      <c r="D86" s="16"/>
      <c r="E86" s="15"/>
      <c r="F86" s="16"/>
    </row>
    <row r="87" ht="168.75" customHeight="1">
      <c r="A87" s="13"/>
      <c r="B87" s="14"/>
      <c r="C87" s="15"/>
      <c r="D87" s="16"/>
      <c r="E87" s="15"/>
      <c r="F87" s="16"/>
    </row>
    <row r="88" ht="168.75" customHeight="1">
      <c r="A88" s="13"/>
      <c r="B88" s="14"/>
      <c r="C88" s="15"/>
      <c r="D88" s="16"/>
      <c r="E88" s="15"/>
      <c r="F88" s="16"/>
    </row>
    <row r="89" ht="168.75" customHeight="1">
      <c r="A89" s="13"/>
      <c r="B89" s="14"/>
      <c r="C89" s="15"/>
      <c r="D89" s="16"/>
      <c r="E89" s="15"/>
      <c r="F89" s="16"/>
    </row>
    <row r="90" ht="168.75" customHeight="1">
      <c r="A90" s="13"/>
      <c r="B90" s="14"/>
      <c r="C90" s="15"/>
      <c r="D90" s="16"/>
      <c r="E90" s="15"/>
      <c r="F90" s="16"/>
    </row>
    <row r="91" ht="168.75" customHeight="1">
      <c r="A91" s="13"/>
      <c r="B91" s="14"/>
      <c r="C91" s="15"/>
      <c r="D91" s="16"/>
      <c r="E91" s="15"/>
      <c r="F91" s="16"/>
    </row>
    <row r="92" ht="168.75" customHeight="1">
      <c r="A92" s="13"/>
      <c r="B92" s="14"/>
      <c r="C92" s="15"/>
      <c r="D92" s="16"/>
      <c r="E92" s="15"/>
      <c r="F92" s="16"/>
    </row>
    <row r="93" ht="168.75" customHeight="1">
      <c r="A93" s="13"/>
      <c r="B93" s="14"/>
      <c r="C93" s="15"/>
      <c r="D93" s="16"/>
      <c r="E93" s="15"/>
      <c r="F93" s="16"/>
    </row>
    <row r="94" ht="168.75" customHeight="1">
      <c r="A94" s="13"/>
      <c r="B94" s="14"/>
      <c r="C94" s="15"/>
      <c r="D94" s="16"/>
      <c r="E94" s="15"/>
      <c r="F94" s="16"/>
    </row>
    <row r="95" ht="168.75" customHeight="1">
      <c r="A95" s="13"/>
      <c r="B95" s="14"/>
      <c r="C95" s="15"/>
      <c r="D95" s="16"/>
      <c r="E95" s="15"/>
      <c r="F95" s="16"/>
    </row>
    <row r="96" ht="168.75" customHeight="1">
      <c r="A96" s="13"/>
      <c r="B96" s="14"/>
      <c r="C96" s="15"/>
      <c r="D96" s="16"/>
      <c r="E96" s="15"/>
      <c r="F96" s="16"/>
    </row>
    <row r="97" ht="168.75" customHeight="1">
      <c r="A97" s="13"/>
      <c r="B97" s="14"/>
      <c r="C97" s="15"/>
      <c r="D97" s="16"/>
      <c r="E97" s="15"/>
      <c r="F97" s="16"/>
    </row>
    <row r="98" ht="168.75" customHeight="1">
      <c r="A98" s="13"/>
      <c r="B98" s="14"/>
      <c r="C98" s="15"/>
      <c r="D98" s="16"/>
      <c r="E98" s="15"/>
      <c r="F98" s="16"/>
    </row>
    <row r="99" ht="168.75" customHeight="1">
      <c r="A99" s="13"/>
      <c r="B99" s="14"/>
      <c r="C99" s="15"/>
      <c r="D99" s="16"/>
      <c r="E99" s="15"/>
      <c r="F99" s="16"/>
    </row>
    <row r="100" ht="168.75" customHeight="1">
      <c r="A100" s="13"/>
      <c r="B100" s="14"/>
      <c r="C100" s="15"/>
      <c r="D100" s="16"/>
      <c r="E100" s="15"/>
      <c r="F100" s="16"/>
    </row>
    <row r="101" ht="168.75" customHeight="1">
      <c r="A101" s="13"/>
      <c r="B101" s="14"/>
      <c r="C101" s="15"/>
      <c r="D101" s="16"/>
      <c r="E101" s="15"/>
      <c r="F101" s="16"/>
    </row>
    <row r="102" ht="168.75" customHeight="1">
      <c r="A102" s="13"/>
      <c r="B102" s="14"/>
      <c r="C102" s="15"/>
      <c r="D102" s="16"/>
      <c r="E102" s="15"/>
      <c r="F102" s="16"/>
    </row>
    <row r="103" ht="168.75" customHeight="1">
      <c r="A103" s="13"/>
      <c r="B103" s="14"/>
      <c r="C103" s="15"/>
      <c r="D103" s="16"/>
      <c r="E103" s="15"/>
      <c r="F103" s="16"/>
    </row>
    <row r="104" ht="168.75" customHeight="1">
      <c r="A104" s="13"/>
      <c r="B104" s="14"/>
      <c r="C104" s="15"/>
      <c r="D104" s="16"/>
      <c r="E104" s="15"/>
      <c r="F104" s="16"/>
    </row>
    <row r="105" ht="168.75" customHeight="1">
      <c r="A105" s="13"/>
      <c r="B105" s="14"/>
      <c r="C105" s="15"/>
      <c r="D105" s="16"/>
      <c r="E105" s="15"/>
      <c r="F105" s="16"/>
    </row>
    <row r="106" ht="168.75" customHeight="1">
      <c r="A106" s="13"/>
      <c r="B106" s="14"/>
      <c r="C106" s="15"/>
      <c r="D106" s="16"/>
      <c r="E106" s="15"/>
      <c r="F106" s="16"/>
    </row>
    <row r="107" ht="168.75" customHeight="1">
      <c r="A107" s="13"/>
      <c r="B107" s="14"/>
      <c r="C107" s="15"/>
      <c r="D107" s="16"/>
      <c r="E107" s="15"/>
      <c r="F107" s="16"/>
    </row>
    <row r="108" ht="168.75" customHeight="1">
      <c r="A108" s="13"/>
      <c r="B108" s="14"/>
      <c r="C108" s="15"/>
      <c r="D108" s="16"/>
      <c r="E108" s="15"/>
      <c r="F108" s="16"/>
    </row>
    <row r="109" ht="168.75" customHeight="1">
      <c r="A109" s="13"/>
      <c r="B109" s="14"/>
      <c r="C109" s="15"/>
      <c r="D109" s="16"/>
      <c r="E109" s="15"/>
      <c r="F109" s="16"/>
    </row>
    <row r="110" ht="168.75" customHeight="1">
      <c r="A110" s="13"/>
      <c r="B110" s="14"/>
      <c r="C110" s="15"/>
      <c r="D110" s="16"/>
      <c r="E110" s="15"/>
      <c r="F110" s="16"/>
    </row>
    <row r="111" ht="168.75" customHeight="1">
      <c r="A111" s="13"/>
      <c r="B111" s="14"/>
      <c r="C111" s="15"/>
      <c r="D111" s="16"/>
      <c r="E111" s="15"/>
      <c r="F111" s="16"/>
    </row>
    <row r="112" ht="168.75" customHeight="1">
      <c r="A112" s="13"/>
      <c r="B112" s="14"/>
      <c r="C112" s="15"/>
      <c r="D112" s="16"/>
      <c r="E112" s="15"/>
      <c r="F112" s="16"/>
    </row>
    <row r="113" ht="168.75" customHeight="1">
      <c r="A113" s="13"/>
      <c r="B113" s="14"/>
      <c r="C113" s="15"/>
      <c r="D113" s="16"/>
      <c r="E113" s="15"/>
      <c r="F113" s="16"/>
    </row>
    <row r="114" ht="168.75" customHeight="1">
      <c r="A114" s="13"/>
      <c r="B114" s="14"/>
      <c r="C114" s="15"/>
      <c r="D114" s="16"/>
      <c r="E114" s="15"/>
      <c r="F114" s="16"/>
    </row>
    <row r="115" ht="168.75" customHeight="1">
      <c r="A115" s="13"/>
      <c r="B115" s="14"/>
      <c r="C115" s="15"/>
      <c r="D115" s="16"/>
      <c r="E115" s="15"/>
      <c r="F115" s="16"/>
    </row>
    <row r="116" ht="168.75" customHeight="1">
      <c r="A116" s="13"/>
      <c r="B116" s="14"/>
      <c r="C116" s="15"/>
      <c r="D116" s="16"/>
      <c r="E116" s="15"/>
      <c r="F116" s="16"/>
    </row>
    <row r="117" ht="168.75" customHeight="1">
      <c r="A117" s="13"/>
      <c r="B117" s="14"/>
      <c r="C117" s="15"/>
      <c r="D117" s="16"/>
      <c r="E117" s="15"/>
      <c r="F117" s="16"/>
    </row>
    <row r="118" ht="168.75" customHeight="1">
      <c r="A118" s="13"/>
      <c r="B118" s="14"/>
      <c r="C118" s="15"/>
      <c r="D118" s="16"/>
      <c r="E118" s="15"/>
      <c r="F118" s="16"/>
    </row>
    <row r="119" ht="168.75" customHeight="1">
      <c r="A119" s="13"/>
      <c r="B119" s="14"/>
      <c r="C119" s="15"/>
      <c r="D119" s="16"/>
      <c r="E119" s="15"/>
      <c r="F119" s="16"/>
    </row>
    <row r="120" ht="168.75" customHeight="1">
      <c r="A120" s="13"/>
      <c r="B120" s="14"/>
      <c r="C120" s="15"/>
      <c r="D120" s="16"/>
      <c r="E120" s="15"/>
      <c r="F120" s="16"/>
    </row>
    <row r="121" ht="168.75" customHeight="1">
      <c r="A121" s="13"/>
      <c r="B121" s="14"/>
      <c r="C121" s="15"/>
      <c r="D121" s="16"/>
      <c r="E121" s="15"/>
      <c r="F121" s="16"/>
    </row>
    <row r="122" ht="168.75" customHeight="1">
      <c r="A122" s="13"/>
      <c r="B122" s="14"/>
      <c r="C122" s="15"/>
      <c r="D122" s="16"/>
      <c r="E122" s="15"/>
      <c r="F122" s="16"/>
    </row>
    <row r="123" ht="168.75" customHeight="1">
      <c r="A123" s="13"/>
      <c r="B123" s="14"/>
      <c r="C123" s="15"/>
      <c r="D123" s="16"/>
      <c r="E123" s="15"/>
      <c r="F123" s="16"/>
    </row>
    <row r="124" ht="168.75" customHeight="1">
      <c r="A124" s="13"/>
      <c r="B124" s="14"/>
      <c r="C124" s="15"/>
      <c r="D124" s="16"/>
      <c r="E124" s="15"/>
      <c r="F124" s="16"/>
    </row>
    <row r="125" ht="168.75" customHeight="1">
      <c r="A125" s="13"/>
      <c r="B125" s="14"/>
      <c r="C125" s="15"/>
      <c r="D125" s="16"/>
      <c r="E125" s="15"/>
      <c r="F125" s="16"/>
    </row>
    <row r="126" ht="168.75" customHeight="1">
      <c r="A126" s="13"/>
      <c r="B126" s="14"/>
      <c r="C126" s="15"/>
      <c r="D126" s="16"/>
      <c r="E126" s="15"/>
      <c r="F126" s="16"/>
    </row>
    <row r="127" ht="168.75" customHeight="1">
      <c r="A127" s="13"/>
      <c r="B127" s="14"/>
      <c r="C127" s="15"/>
      <c r="D127" s="16"/>
      <c r="E127" s="15"/>
      <c r="F127" s="16"/>
    </row>
    <row r="128" ht="168.75" customHeight="1">
      <c r="A128" s="13"/>
      <c r="B128" s="14"/>
      <c r="C128" s="15"/>
      <c r="D128" s="16"/>
      <c r="E128" s="15"/>
      <c r="F128" s="16"/>
    </row>
    <row r="129" ht="168.75" customHeight="1">
      <c r="A129" s="13"/>
      <c r="B129" s="14"/>
      <c r="C129" s="15"/>
      <c r="D129" s="16"/>
      <c r="E129" s="15"/>
      <c r="F129" s="16"/>
    </row>
    <row r="130" ht="168.75" customHeight="1">
      <c r="A130" s="13"/>
      <c r="B130" s="14"/>
      <c r="C130" s="15"/>
      <c r="D130" s="16"/>
      <c r="E130" s="15"/>
      <c r="F130" s="16"/>
    </row>
    <row r="131" ht="168.75" customHeight="1">
      <c r="A131" s="13"/>
      <c r="B131" s="14"/>
      <c r="C131" s="15"/>
      <c r="D131" s="16"/>
      <c r="E131" s="15"/>
      <c r="F131" s="16"/>
    </row>
    <row r="132" ht="168.75" customHeight="1">
      <c r="A132" s="13"/>
      <c r="B132" s="14"/>
      <c r="C132" s="15"/>
      <c r="D132" s="16"/>
      <c r="E132" s="15"/>
      <c r="F132" s="16"/>
    </row>
    <row r="133" ht="168.75" customHeight="1">
      <c r="A133" s="13"/>
      <c r="B133" s="14"/>
      <c r="C133" s="15"/>
      <c r="D133" s="16"/>
      <c r="E133" s="15"/>
      <c r="F133" s="16"/>
    </row>
    <row r="134" ht="168.75" customHeight="1">
      <c r="A134" s="13"/>
      <c r="B134" s="14"/>
      <c r="C134" s="15"/>
      <c r="D134" s="16"/>
      <c r="E134" s="15"/>
      <c r="F134" s="16"/>
    </row>
    <row r="135" ht="168.75" customHeight="1">
      <c r="A135" s="13"/>
      <c r="B135" s="14"/>
      <c r="C135" s="15"/>
      <c r="D135" s="16"/>
      <c r="E135" s="15"/>
      <c r="F135" s="16"/>
    </row>
    <row r="136" ht="168.75" customHeight="1">
      <c r="A136" s="13"/>
      <c r="B136" s="14"/>
      <c r="C136" s="15"/>
      <c r="D136" s="16"/>
      <c r="E136" s="15"/>
      <c r="F136" s="16"/>
    </row>
    <row r="137" ht="168.75" customHeight="1">
      <c r="A137" s="13"/>
      <c r="B137" s="14"/>
      <c r="C137" s="15"/>
      <c r="D137" s="16"/>
      <c r="E137" s="15"/>
      <c r="F137" s="16"/>
    </row>
    <row r="138" ht="168.75" customHeight="1">
      <c r="A138" s="13"/>
      <c r="B138" s="14"/>
      <c r="C138" s="15"/>
      <c r="D138" s="16"/>
      <c r="E138" s="15"/>
      <c r="F138" s="16"/>
    </row>
    <row r="139" ht="168.75" customHeight="1">
      <c r="A139" s="13"/>
      <c r="B139" s="14"/>
      <c r="C139" s="15"/>
      <c r="D139" s="16"/>
      <c r="E139" s="15"/>
      <c r="F139" s="16"/>
    </row>
    <row r="140" ht="168.75" customHeight="1">
      <c r="A140" s="13"/>
      <c r="B140" s="14"/>
      <c r="C140" s="15"/>
      <c r="D140" s="16"/>
      <c r="E140" s="15"/>
      <c r="F140" s="16"/>
    </row>
    <row r="141" ht="168.75" customHeight="1">
      <c r="A141" s="13"/>
      <c r="B141" s="14"/>
      <c r="C141" s="15"/>
      <c r="D141" s="16"/>
      <c r="E141" s="15"/>
      <c r="F141" s="16"/>
    </row>
    <row r="142" ht="168.75" customHeight="1">
      <c r="A142" s="13"/>
      <c r="B142" s="14"/>
      <c r="C142" s="15"/>
      <c r="D142" s="16"/>
      <c r="E142" s="15"/>
      <c r="F142" s="16"/>
    </row>
    <row r="143" ht="168.75" customHeight="1">
      <c r="A143" s="13"/>
      <c r="B143" s="14"/>
      <c r="C143" s="15"/>
      <c r="D143" s="16"/>
      <c r="E143" s="15"/>
      <c r="F143" s="16"/>
    </row>
    <row r="144" ht="168.75" customHeight="1">
      <c r="A144" s="13"/>
      <c r="B144" s="14"/>
      <c r="C144" s="15"/>
      <c r="D144" s="16"/>
      <c r="E144" s="15"/>
      <c r="F144" s="16"/>
    </row>
    <row r="145" ht="168.75" customHeight="1">
      <c r="A145" s="13"/>
      <c r="B145" s="14"/>
      <c r="C145" s="15"/>
      <c r="D145" s="16"/>
      <c r="E145" s="15"/>
      <c r="F145" s="16"/>
    </row>
    <row r="146" ht="168.75" customHeight="1">
      <c r="A146" s="13"/>
      <c r="B146" s="14"/>
      <c r="C146" s="15"/>
      <c r="D146" s="16"/>
      <c r="E146" s="15"/>
      <c r="F146" s="16"/>
    </row>
    <row r="147" ht="168.75" customHeight="1">
      <c r="A147" s="13"/>
      <c r="B147" s="14"/>
      <c r="C147" s="15"/>
      <c r="D147" s="16"/>
      <c r="E147" s="15"/>
      <c r="F147" s="16"/>
    </row>
    <row r="148" ht="168.75" customHeight="1">
      <c r="A148" s="13"/>
      <c r="B148" s="14"/>
      <c r="C148" s="15"/>
      <c r="D148" s="16"/>
      <c r="E148" s="15"/>
      <c r="F148" s="16"/>
    </row>
    <row r="149" ht="168.75" customHeight="1">
      <c r="A149" s="13"/>
      <c r="B149" s="14"/>
      <c r="C149" s="15"/>
      <c r="D149" s="16"/>
      <c r="E149" s="15"/>
      <c r="F149" s="16"/>
    </row>
    <row r="150" ht="168.75" customHeight="1">
      <c r="A150" s="13"/>
      <c r="B150" s="14"/>
      <c r="C150" s="15"/>
      <c r="D150" s="16"/>
      <c r="E150" s="15"/>
      <c r="F150" s="16"/>
    </row>
    <row r="151" ht="168.75" customHeight="1">
      <c r="A151" s="13"/>
      <c r="B151" s="14"/>
      <c r="C151" s="15"/>
      <c r="D151" s="16"/>
      <c r="E151" s="15"/>
      <c r="F151" s="16"/>
    </row>
    <row r="152" ht="168.75" customHeight="1">
      <c r="A152" s="13"/>
      <c r="B152" s="14"/>
      <c r="C152" s="15"/>
      <c r="D152" s="16"/>
      <c r="E152" s="15"/>
      <c r="F152" s="16"/>
    </row>
    <row r="153" ht="168.75" customHeight="1">
      <c r="A153" s="13"/>
      <c r="B153" s="14"/>
      <c r="C153" s="15"/>
      <c r="D153" s="16"/>
      <c r="E153" s="15"/>
      <c r="F153" s="16"/>
    </row>
    <row r="154" ht="168.75" customHeight="1">
      <c r="A154" s="13"/>
      <c r="B154" s="14"/>
      <c r="C154" s="15"/>
      <c r="D154" s="16"/>
      <c r="E154" s="15"/>
      <c r="F154" s="16"/>
    </row>
    <row r="155" ht="168.75" customHeight="1">
      <c r="A155" s="13"/>
      <c r="B155" s="14"/>
      <c r="C155" s="15"/>
      <c r="D155" s="16"/>
      <c r="E155" s="15"/>
      <c r="F155" s="16"/>
    </row>
    <row r="156" ht="168.75" customHeight="1">
      <c r="A156" s="13"/>
      <c r="B156" s="14"/>
      <c r="C156" s="15"/>
      <c r="D156" s="16"/>
      <c r="E156" s="15"/>
      <c r="F156" s="16"/>
    </row>
    <row r="157" ht="168.75" customHeight="1">
      <c r="A157" s="13"/>
      <c r="B157" s="14"/>
      <c r="C157" s="15"/>
      <c r="D157" s="16"/>
      <c r="E157" s="15"/>
      <c r="F157" s="16"/>
    </row>
    <row r="158" ht="168.75" customHeight="1">
      <c r="A158" s="13"/>
      <c r="B158" s="14"/>
      <c r="C158" s="15"/>
      <c r="D158" s="16"/>
      <c r="E158" s="15"/>
      <c r="F158" s="16"/>
    </row>
    <row r="159" ht="168.75" customHeight="1">
      <c r="A159" s="13"/>
      <c r="B159" s="14"/>
      <c r="C159" s="15"/>
      <c r="D159" s="16"/>
      <c r="E159" s="15"/>
      <c r="F159" s="16"/>
    </row>
    <row r="160" ht="168.75" customHeight="1">
      <c r="A160" s="13"/>
      <c r="B160" s="14"/>
      <c r="C160" s="15"/>
      <c r="D160" s="16"/>
      <c r="E160" s="15"/>
      <c r="F160" s="16"/>
    </row>
    <row r="161" ht="168.75" customHeight="1">
      <c r="A161" s="13"/>
      <c r="B161" s="14"/>
      <c r="C161" s="15"/>
      <c r="D161" s="16"/>
      <c r="E161" s="15"/>
      <c r="F161" s="16"/>
    </row>
    <row r="162" ht="168.75" customHeight="1">
      <c r="A162" s="13"/>
      <c r="B162" s="14"/>
      <c r="C162" s="15"/>
      <c r="D162" s="16"/>
      <c r="E162" s="15"/>
      <c r="F162" s="16"/>
    </row>
    <row r="163" ht="168.75" customHeight="1">
      <c r="A163" s="13"/>
      <c r="B163" s="14"/>
      <c r="C163" s="15"/>
      <c r="D163" s="16"/>
      <c r="E163" s="15"/>
      <c r="F163" s="16"/>
    </row>
    <row r="164" ht="168.75" customHeight="1">
      <c r="A164" s="13"/>
      <c r="B164" s="14"/>
      <c r="C164" s="15"/>
      <c r="D164" s="16"/>
      <c r="E164" s="15"/>
      <c r="F164" s="16"/>
    </row>
    <row r="165" ht="168.75" customHeight="1">
      <c r="A165" s="13"/>
      <c r="B165" s="14"/>
      <c r="C165" s="15"/>
      <c r="D165" s="16"/>
      <c r="E165" s="15"/>
      <c r="F165" s="16"/>
    </row>
    <row r="166" ht="168.75" customHeight="1">
      <c r="A166" s="13"/>
      <c r="B166" s="14"/>
      <c r="C166" s="15"/>
      <c r="D166" s="16"/>
      <c r="E166" s="15"/>
      <c r="F166" s="16"/>
    </row>
    <row r="167" ht="168.75" customHeight="1">
      <c r="A167" s="13"/>
      <c r="B167" s="14"/>
      <c r="C167" s="15"/>
      <c r="D167" s="16"/>
      <c r="E167" s="15"/>
      <c r="F167" s="16"/>
    </row>
    <row r="168" ht="168.75" customHeight="1">
      <c r="A168" s="13"/>
      <c r="B168" s="14"/>
      <c r="C168" s="15"/>
      <c r="D168" s="16"/>
      <c r="E168" s="15"/>
      <c r="F168" s="16"/>
    </row>
    <row r="169" ht="168.75" customHeight="1">
      <c r="A169" s="13"/>
      <c r="B169" s="14"/>
      <c r="C169" s="15"/>
      <c r="D169" s="16"/>
      <c r="E169" s="15"/>
      <c r="F169" s="16"/>
    </row>
    <row r="170" ht="168.75" customHeight="1">
      <c r="A170" s="13"/>
      <c r="B170" s="14"/>
      <c r="C170" s="15"/>
      <c r="D170" s="16"/>
      <c r="E170" s="15"/>
      <c r="F170" s="16"/>
    </row>
    <row r="171" ht="168.75" customHeight="1">
      <c r="A171" s="13"/>
      <c r="B171" s="14"/>
      <c r="C171" s="15"/>
      <c r="D171" s="16"/>
      <c r="E171" s="15"/>
      <c r="F171" s="16"/>
    </row>
    <row r="172" ht="168.75" customHeight="1">
      <c r="A172" s="13"/>
      <c r="B172" s="14"/>
      <c r="C172" s="15"/>
      <c r="D172" s="16"/>
      <c r="E172" s="15"/>
      <c r="F172" s="16"/>
    </row>
    <row r="173" ht="168.75" customHeight="1">
      <c r="A173" s="13"/>
      <c r="B173" s="14"/>
      <c r="C173" s="15"/>
      <c r="D173" s="16"/>
      <c r="E173" s="15"/>
      <c r="F173" s="16"/>
    </row>
    <row r="174" ht="168.75" customHeight="1">
      <c r="A174" s="13"/>
      <c r="B174" s="14"/>
      <c r="C174" s="15"/>
      <c r="D174" s="16"/>
      <c r="E174" s="15"/>
      <c r="F174" s="16"/>
    </row>
    <row r="175" ht="168.75" customHeight="1">
      <c r="A175" s="13"/>
      <c r="B175" s="14"/>
      <c r="C175" s="15"/>
      <c r="D175" s="16"/>
      <c r="E175" s="15"/>
      <c r="F175" s="16"/>
    </row>
    <row r="176" ht="168.75" customHeight="1">
      <c r="A176" s="13"/>
      <c r="B176" s="14"/>
      <c r="C176" s="15"/>
      <c r="D176" s="16"/>
      <c r="E176" s="15"/>
      <c r="F176" s="16"/>
    </row>
    <row r="177" ht="168.75" customHeight="1">
      <c r="A177" s="13"/>
      <c r="B177" s="14"/>
      <c r="C177" s="15"/>
      <c r="D177" s="16"/>
      <c r="E177" s="15"/>
      <c r="F177" s="16"/>
    </row>
    <row r="178" ht="168.75" customHeight="1">
      <c r="A178" s="13"/>
      <c r="B178" s="14"/>
      <c r="C178" s="15"/>
      <c r="D178" s="16"/>
      <c r="E178" s="15"/>
      <c r="F178" s="16"/>
    </row>
    <row r="179" ht="168.75" customHeight="1">
      <c r="A179" s="13"/>
      <c r="B179" s="14"/>
      <c r="C179" s="15"/>
      <c r="D179" s="16"/>
      <c r="E179" s="15"/>
      <c r="F179" s="16"/>
    </row>
    <row r="180" ht="168.75" customHeight="1">
      <c r="A180" s="13"/>
      <c r="B180" s="14"/>
      <c r="C180" s="15"/>
      <c r="D180" s="16"/>
      <c r="E180" s="15"/>
      <c r="F180" s="16"/>
    </row>
    <row r="181" ht="168.75" customHeight="1">
      <c r="A181" s="13"/>
      <c r="B181" s="14"/>
      <c r="C181" s="15"/>
      <c r="D181" s="16"/>
      <c r="E181" s="15"/>
      <c r="F181" s="16"/>
    </row>
    <row r="182" ht="168.75" customHeight="1">
      <c r="A182" s="13"/>
      <c r="B182" s="14"/>
      <c r="C182" s="15"/>
      <c r="D182" s="16"/>
      <c r="E182" s="15"/>
      <c r="F182" s="16"/>
    </row>
    <row r="183" ht="168.75" customHeight="1">
      <c r="A183" s="13"/>
      <c r="B183" s="14"/>
      <c r="C183" s="15"/>
      <c r="D183" s="16"/>
      <c r="E183" s="15"/>
      <c r="F183" s="16"/>
    </row>
    <row r="184" ht="168.75" customHeight="1">
      <c r="A184" s="13"/>
      <c r="B184" s="14"/>
      <c r="C184" s="15"/>
      <c r="D184" s="16"/>
      <c r="E184" s="15"/>
      <c r="F184" s="16"/>
    </row>
    <row r="185" ht="168.75" customHeight="1">
      <c r="A185" s="13"/>
      <c r="B185" s="14"/>
      <c r="C185" s="15"/>
      <c r="D185" s="16"/>
      <c r="E185" s="15"/>
      <c r="F185" s="16"/>
    </row>
    <row r="186" ht="168.75" customHeight="1">
      <c r="A186" s="13"/>
      <c r="B186" s="14"/>
      <c r="C186" s="15"/>
      <c r="D186" s="16"/>
      <c r="E186" s="15"/>
      <c r="F186" s="16"/>
    </row>
    <row r="187" ht="168.75" customHeight="1">
      <c r="A187" s="13"/>
      <c r="B187" s="14"/>
      <c r="C187" s="15"/>
      <c r="D187" s="16"/>
      <c r="E187" s="15"/>
      <c r="F187" s="16"/>
    </row>
    <row r="188" ht="168.75" customHeight="1">
      <c r="A188" s="13"/>
      <c r="B188" s="14"/>
      <c r="C188" s="15"/>
      <c r="D188" s="16"/>
      <c r="E188" s="15"/>
      <c r="F188" s="16"/>
    </row>
    <row r="189" ht="168.75" customHeight="1">
      <c r="A189" s="13"/>
      <c r="B189" s="14"/>
      <c r="C189" s="15"/>
      <c r="D189" s="16"/>
      <c r="E189" s="15"/>
      <c r="F189" s="16"/>
    </row>
    <row r="190" ht="168.75" customHeight="1">
      <c r="A190" s="13"/>
      <c r="B190" s="14"/>
      <c r="C190" s="15"/>
      <c r="D190" s="16"/>
      <c r="E190" s="15"/>
      <c r="F190" s="16"/>
    </row>
    <row r="191" ht="168.75" customHeight="1">
      <c r="A191" s="13"/>
      <c r="B191" s="14"/>
      <c r="C191" s="15"/>
      <c r="D191" s="16"/>
      <c r="E191" s="15"/>
      <c r="F191" s="16"/>
    </row>
    <row r="192" ht="168.75" customHeight="1">
      <c r="A192" s="13"/>
      <c r="B192" s="14"/>
      <c r="C192" s="15"/>
      <c r="D192" s="16"/>
      <c r="E192" s="15"/>
      <c r="F192" s="16"/>
    </row>
    <row r="193" ht="168.75" customHeight="1">
      <c r="A193" s="13"/>
      <c r="B193" s="14"/>
      <c r="C193" s="15"/>
      <c r="D193" s="16"/>
      <c r="E193" s="15"/>
      <c r="F193" s="16"/>
    </row>
    <row r="194" ht="168.75" customHeight="1">
      <c r="A194" s="13"/>
      <c r="B194" s="14"/>
      <c r="C194" s="15"/>
      <c r="D194" s="16"/>
      <c r="E194" s="15"/>
      <c r="F194" s="16"/>
    </row>
    <row r="195" ht="168.75" customHeight="1">
      <c r="A195" s="13"/>
      <c r="B195" s="14"/>
      <c r="C195" s="15"/>
      <c r="D195" s="16"/>
      <c r="E195" s="15"/>
      <c r="F195" s="16"/>
    </row>
    <row r="196" ht="168.75" customHeight="1">
      <c r="A196" s="13"/>
      <c r="B196" s="14"/>
      <c r="C196" s="15"/>
      <c r="D196" s="16"/>
      <c r="E196" s="15"/>
      <c r="F196" s="16"/>
    </row>
    <row r="197" ht="168.75" customHeight="1">
      <c r="A197" s="13"/>
      <c r="B197" s="14"/>
      <c r="C197" s="15"/>
      <c r="D197" s="16"/>
      <c r="E197" s="15"/>
      <c r="F197" s="16"/>
    </row>
    <row r="198" ht="168.75" customHeight="1">
      <c r="A198" s="13"/>
      <c r="B198" s="14"/>
      <c r="C198" s="15"/>
      <c r="D198" s="16"/>
      <c r="E198" s="15"/>
      <c r="F198" s="16"/>
    </row>
    <row r="199" ht="168.75" customHeight="1">
      <c r="A199" s="13"/>
      <c r="B199" s="14"/>
      <c r="C199" s="15"/>
      <c r="D199" s="16"/>
      <c r="E199" s="15"/>
      <c r="F199" s="16"/>
    </row>
    <row r="200" ht="168.75" customHeight="1">
      <c r="A200" s="13"/>
      <c r="B200" s="14"/>
      <c r="C200" s="15"/>
      <c r="D200" s="16"/>
      <c r="E200" s="15"/>
      <c r="F200" s="16"/>
    </row>
    <row r="201" ht="168.75" customHeight="1">
      <c r="A201" s="13"/>
      <c r="B201" s="14"/>
      <c r="C201" s="15"/>
      <c r="D201" s="16"/>
      <c r="E201" s="15"/>
      <c r="F201" s="16"/>
    </row>
    <row r="202" ht="168.75" customHeight="1">
      <c r="A202" s="13"/>
      <c r="B202" s="14"/>
      <c r="C202" s="15"/>
      <c r="D202" s="16"/>
      <c r="E202" s="15"/>
      <c r="F202" s="16"/>
    </row>
    <row r="203" ht="168.75" customHeight="1">
      <c r="A203" s="13"/>
      <c r="B203" s="14"/>
      <c r="C203" s="15"/>
      <c r="D203" s="16"/>
      <c r="E203" s="15"/>
      <c r="F203" s="16"/>
    </row>
    <row r="204" ht="168.75" customHeight="1">
      <c r="A204" s="13"/>
      <c r="B204" s="14"/>
      <c r="C204" s="15"/>
      <c r="D204" s="16"/>
      <c r="E204" s="15"/>
      <c r="F204" s="16"/>
    </row>
    <row r="205" ht="168.75" customHeight="1">
      <c r="A205" s="13"/>
      <c r="B205" s="14"/>
      <c r="C205" s="15"/>
      <c r="D205" s="16"/>
      <c r="E205" s="15"/>
      <c r="F205" s="16"/>
    </row>
    <row r="206" ht="168.75" customHeight="1">
      <c r="A206" s="13"/>
      <c r="B206" s="14"/>
      <c r="C206" s="15"/>
      <c r="D206" s="16"/>
      <c r="E206" s="15"/>
      <c r="F206" s="16"/>
    </row>
    <row r="207" ht="168.75" customHeight="1">
      <c r="A207" s="13"/>
      <c r="B207" s="14"/>
      <c r="C207" s="15"/>
      <c r="D207" s="16"/>
      <c r="E207" s="15"/>
      <c r="F207" s="16"/>
    </row>
    <row r="208" ht="168.75" customHeight="1">
      <c r="A208" s="13"/>
      <c r="B208" s="14"/>
      <c r="C208" s="15"/>
      <c r="D208" s="16"/>
      <c r="E208" s="15"/>
      <c r="F208" s="16"/>
    </row>
    <row r="209" ht="168.75" customHeight="1">
      <c r="A209" s="13"/>
      <c r="B209" s="14"/>
      <c r="C209" s="15"/>
      <c r="D209" s="16"/>
      <c r="E209" s="15"/>
      <c r="F209" s="16"/>
    </row>
    <row r="210" ht="168.75" customHeight="1">
      <c r="A210" s="13"/>
      <c r="B210" s="14"/>
      <c r="C210" s="15"/>
      <c r="D210" s="16"/>
      <c r="E210" s="15"/>
      <c r="F210" s="16"/>
    </row>
    <row r="211" ht="168.75" customHeight="1">
      <c r="A211" s="13"/>
      <c r="B211" s="14"/>
      <c r="C211" s="15"/>
      <c r="D211" s="16"/>
      <c r="E211" s="15"/>
      <c r="F211" s="16"/>
    </row>
    <row r="212" ht="168.75" customHeight="1">
      <c r="A212" s="13"/>
      <c r="B212" s="14"/>
      <c r="C212" s="15"/>
      <c r="D212" s="16"/>
      <c r="E212" s="15"/>
      <c r="F212" s="16"/>
    </row>
    <row r="213" ht="168.75" customHeight="1">
      <c r="A213" s="13"/>
      <c r="B213" s="14"/>
      <c r="C213" s="15"/>
      <c r="D213" s="16"/>
      <c r="E213" s="15"/>
      <c r="F213" s="16"/>
    </row>
    <row r="214" ht="168.75" customHeight="1">
      <c r="A214" s="13"/>
      <c r="B214" s="14"/>
      <c r="C214" s="15"/>
      <c r="D214" s="16"/>
      <c r="E214" s="15"/>
      <c r="F214" s="16"/>
    </row>
    <row r="215" ht="168.75" customHeight="1">
      <c r="A215" s="13"/>
      <c r="B215" s="14"/>
      <c r="C215" s="15"/>
      <c r="D215" s="16"/>
      <c r="E215" s="15"/>
      <c r="F215" s="16"/>
    </row>
    <row r="216" ht="168.75" customHeight="1">
      <c r="A216" s="13"/>
      <c r="B216" s="14"/>
      <c r="C216" s="15"/>
      <c r="D216" s="16"/>
      <c r="E216" s="15"/>
      <c r="F216" s="16"/>
    </row>
    <row r="217" ht="168.75" customHeight="1">
      <c r="A217" s="13"/>
      <c r="B217" s="14"/>
      <c r="C217" s="15"/>
      <c r="D217" s="16"/>
      <c r="E217" s="15"/>
      <c r="F217" s="16"/>
    </row>
    <row r="218" ht="168.75" customHeight="1">
      <c r="A218" s="13"/>
      <c r="B218" s="14"/>
      <c r="C218" s="15"/>
      <c r="D218" s="16"/>
      <c r="E218" s="15"/>
      <c r="F218" s="16"/>
    </row>
    <row r="219" ht="168.75" customHeight="1">
      <c r="A219" s="13"/>
      <c r="B219" s="14"/>
      <c r="C219" s="15"/>
      <c r="D219" s="16"/>
      <c r="E219" s="15"/>
      <c r="F219" s="16"/>
    </row>
    <row r="220" ht="168.75" customHeight="1">
      <c r="A220" s="13"/>
      <c r="B220" s="14"/>
      <c r="C220" s="15"/>
      <c r="D220" s="16"/>
      <c r="E220" s="15"/>
      <c r="F220" s="16"/>
    </row>
    <row r="221" ht="168.75" customHeight="1">
      <c r="A221" s="13"/>
      <c r="B221" s="14"/>
      <c r="C221" s="15"/>
      <c r="D221" s="16"/>
      <c r="E221" s="15"/>
      <c r="F221" s="16"/>
    </row>
    <row r="222" ht="168.75" customHeight="1">
      <c r="A222" s="13"/>
      <c r="B222" s="14"/>
      <c r="C222" s="15"/>
      <c r="D222" s="16"/>
      <c r="E222" s="15"/>
      <c r="F222" s="16"/>
    </row>
    <row r="223" ht="168.75" customHeight="1">
      <c r="A223" s="13"/>
      <c r="B223" s="14"/>
      <c r="C223" s="15"/>
      <c r="D223" s="16"/>
      <c r="E223" s="15"/>
      <c r="F223" s="16"/>
    </row>
    <row r="224" ht="168.75" customHeight="1">
      <c r="A224" s="13"/>
      <c r="B224" s="14"/>
      <c r="C224" s="15"/>
      <c r="D224" s="16"/>
      <c r="E224" s="15"/>
      <c r="F224" s="16"/>
    </row>
    <row r="225" ht="168.75" customHeight="1">
      <c r="A225" s="13"/>
      <c r="B225" s="14"/>
      <c r="C225" s="15"/>
      <c r="D225" s="16"/>
      <c r="E225" s="15"/>
      <c r="F225" s="16"/>
    </row>
    <row r="226" ht="168.75" customHeight="1">
      <c r="A226" s="13"/>
      <c r="B226" s="14"/>
      <c r="C226" s="15"/>
      <c r="D226" s="16"/>
      <c r="E226" s="15"/>
      <c r="F226" s="16"/>
    </row>
    <row r="227" ht="168.75" customHeight="1">
      <c r="A227" s="13"/>
      <c r="B227" s="14"/>
      <c r="C227" s="15"/>
      <c r="D227" s="16"/>
      <c r="E227" s="15"/>
      <c r="F227" s="16"/>
    </row>
    <row r="228" ht="168.75" customHeight="1">
      <c r="A228" s="13"/>
      <c r="B228" s="14"/>
      <c r="C228" s="15"/>
      <c r="D228" s="16"/>
      <c r="E228" s="15"/>
      <c r="F228" s="16"/>
    </row>
    <row r="229" ht="168.75" customHeight="1">
      <c r="A229" s="13"/>
      <c r="B229" s="14"/>
      <c r="C229" s="15"/>
      <c r="D229" s="16"/>
      <c r="E229" s="15"/>
      <c r="F229" s="16"/>
    </row>
    <row r="230" ht="168.75" customHeight="1">
      <c r="A230" s="13"/>
      <c r="B230" s="14"/>
      <c r="C230" s="15"/>
      <c r="D230" s="16"/>
      <c r="E230" s="15"/>
      <c r="F230" s="16"/>
    </row>
    <row r="231" ht="168.75" customHeight="1">
      <c r="A231" s="13"/>
      <c r="B231" s="14"/>
      <c r="C231" s="15"/>
      <c r="D231" s="16"/>
      <c r="E231" s="15"/>
      <c r="F231" s="16"/>
    </row>
    <row r="232" ht="168.75" customHeight="1">
      <c r="A232" s="13"/>
      <c r="B232" s="14"/>
      <c r="C232" s="15"/>
      <c r="D232" s="16"/>
      <c r="E232" s="15"/>
      <c r="F232" s="16"/>
    </row>
    <row r="233" ht="168.75" customHeight="1">
      <c r="A233" s="13"/>
      <c r="B233" s="14"/>
      <c r="C233" s="15"/>
      <c r="D233" s="16"/>
      <c r="E233" s="15"/>
      <c r="F233" s="16"/>
    </row>
    <row r="234" ht="168.75" customHeight="1">
      <c r="A234" s="13"/>
      <c r="B234" s="14"/>
      <c r="C234" s="15"/>
      <c r="D234" s="16"/>
      <c r="E234" s="15"/>
      <c r="F234" s="16"/>
    </row>
    <row r="235" ht="168.75" customHeight="1">
      <c r="A235" s="13"/>
      <c r="B235" s="14"/>
      <c r="C235" s="15"/>
      <c r="D235" s="16"/>
      <c r="E235" s="15"/>
      <c r="F235" s="16"/>
    </row>
    <row r="236" ht="168.75" customHeight="1">
      <c r="A236" s="13"/>
      <c r="B236" s="14"/>
      <c r="C236" s="15"/>
      <c r="D236" s="16"/>
      <c r="E236" s="15"/>
      <c r="F236" s="16"/>
    </row>
    <row r="237" ht="168.75" customHeight="1">
      <c r="A237" s="13"/>
      <c r="B237" s="14"/>
      <c r="C237" s="15"/>
      <c r="D237" s="16"/>
      <c r="E237" s="15"/>
      <c r="F237" s="16"/>
    </row>
    <row r="238" ht="168.75" customHeight="1">
      <c r="A238" s="13"/>
      <c r="B238" s="14"/>
      <c r="C238" s="15"/>
      <c r="D238" s="16"/>
      <c r="E238" s="15"/>
      <c r="F238" s="16"/>
    </row>
    <row r="239" ht="168.75" customHeight="1">
      <c r="A239" s="13"/>
      <c r="B239" s="14"/>
      <c r="C239" s="15"/>
      <c r="D239" s="16"/>
      <c r="E239" s="15"/>
      <c r="F239" s="16"/>
    </row>
    <row r="240" ht="168.75" customHeight="1">
      <c r="A240" s="13"/>
      <c r="B240" s="14"/>
      <c r="C240" s="15"/>
      <c r="D240" s="16"/>
      <c r="E240" s="15"/>
      <c r="F240" s="16"/>
    </row>
    <row r="241" ht="168.75" customHeight="1">
      <c r="A241" s="13"/>
      <c r="B241" s="14"/>
      <c r="C241" s="15"/>
      <c r="D241" s="16"/>
      <c r="E241" s="15"/>
      <c r="F241" s="16"/>
    </row>
    <row r="242" ht="168.75" customHeight="1">
      <c r="A242" s="13"/>
      <c r="B242" s="14"/>
      <c r="C242" s="15"/>
      <c r="D242" s="16"/>
      <c r="E242" s="15"/>
      <c r="F242" s="16"/>
    </row>
    <row r="243" ht="168.75" customHeight="1">
      <c r="A243" s="13"/>
      <c r="B243" s="14"/>
      <c r="C243" s="15"/>
      <c r="D243" s="16"/>
      <c r="E243" s="15"/>
      <c r="F243" s="16"/>
    </row>
    <row r="244" ht="168.75" customHeight="1">
      <c r="A244" s="13"/>
      <c r="B244" s="14"/>
      <c r="C244" s="15"/>
      <c r="D244" s="16"/>
      <c r="E244" s="15"/>
      <c r="F244" s="16"/>
    </row>
    <row r="245" ht="168.75" customHeight="1">
      <c r="A245" s="13"/>
      <c r="B245" s="14"/>
      <c r="C245" s="15"/>
      <c r="D245" s="16"/>
      <c r="E245" s="15"/>
      <c r="F245" s="16"/>
    </row>
    <row r="246" ht="168.75" customHeight="1">
      <c r="A246" s="13"/>
      <c r="B246" s="14"/>
      <c r="C246" s="15"/>
      <c r="D246" s="16"/>
      <c r="E246" s="15"/>
      <c r="F246" s="16"/>
    </row>
    <row r="247" ht="168.75" customHeight="1">
      <c r="A247" s="13"/>
      <c r="B247" s="14"/>
      <c r="C247" s="15"/>
      <c r="D247" s="16"/>
      <c r="E247" s="15"/>
      <c r="F247" s="16"/>
    </row>
    <row r="248" ht="168.75" customHeight="1">
      <c r="A248" s="13"/>
      <c r="B248" s="14"/>
      <c r="C248" s="15"/>
      <c r="D248" s="16"/>
      <c r="E248" s="15"/>
      <c r="F248" s="16"/>
    </row>
    <row r="249" ht="168.75" customHeight="1">
      <c r="A249" s="13"/>
      <c r="B249" s="14"/>
      <c r="C249" s="15"/>
      <c r="D249" s="16"/>
      <c r="E249" s="15"/>
      <c r="F249" s="16"/>
    </row>
    <row r="250" ht="168.75" customHeight="1">
      <c r="A250" s="13"/>
      <c r="B250" s="14"/>
      <c r="C250" s="15"/>
      <c r="D250" s="16"/>
      <c r="E250" s="15"/>
      <c r="F250" s="16"/>
    </row>
    <row r="251" ht="168.75" customHeight="1">
      <c r="A251" s="13"/>
      <c r="B251" s="14"/>
      <c r="C251" s="15"/>
      <c r="D251" s="16"/>
      <c r="E251" s="15"/>
      <c r="F251" s="16"/>
    </row>
    <row r="252" ht="168.75" customHeight="1">
      <c r="A252" s="13"/>
      <c r="B252" s="14"/>
      <c r="C252" s="15"/>
      <c r="D252" s="16"/>
      <c r="E252" s="15"/>
      <c r="F252" s="16"/>
    </row>
    <row r="253" ht="168.75" customHeight="1">
      <c r="A253" s="13"/>
      <c r="B253" s="14"/>
      <c r="C253" s="15"/>
      <c r="D253" s="16"/>
      <c r="E253" s="15"/>
      <c r="F253" s="16"/>
    </row>
    <row r="254" ht="168.75" customHeight="1">
      <c r="A254" s="13"/>
      <c r="B254" s="14"/>
      <c r="C254" s="15"/>
      <c r="D254" s="16"/>
      <c r="E254" s="15"/>
      <c r="F254" s="16"/>
    </row>
    <row r="255" ht="168.75" customHeight="1">
      <c r="A255" s="13"/>
      <c r="B255" s="14"/>
      <c r="C255" s="15"/>
      <c r="D255" s="16"/>
      <c r="E255" s="15"/>
      <c r="F255" s="16"/>
    </row>
    <row r="256" ht="168.75" customHeight="1">
      <c r="A256" s="13"/>
      <c r="B256" s="14"/>
      <c r="C256" s="15"/>
      <c r="D256" s="16"/>
      <c r="E256" s="15"/>
      <c r="F256" s="16"/>
    </row>
    <row r="257" ht="168.75" customHeight="1">
      <c r="A257" s="13"/>
      <c r="B257" s="14"/>
      <c r="C257" s="15"/>
      <c r="D257" s="16"/>
      <c r="E257" s="15"/>
      <c r="F257" s="16"/>
    </row>
    <row r="258" ht="168.75" customHeight="1">
      <c r="A258" s="13"/>
      <c r="B258" s="14"/>
      <c r="C258" s="15"/>
      <c r="D258" s="16"/>
      <c r="E258" s="15"/>
      <c r="F258" s="16"/>
    </row>
    <row r="259" ht="168.75" customHeight="1">
      <c r="A259" s="13"/>
      <c r="B259" s="14"/>
      <c r="C259" s="15"/>
      <c r="D259" s="16"/>
      <c r="E259" s="15"/>
      <c r="F259" s="16"/>
    </row>
    <row r="260" ht="168.75" customHeight="1">
      <c r="A260" s="13"/>
      <c r="B260" s="14"/>
      <c r="C260" s="15"/>
      <c r="D260" s="16"/>
      <c r="E260" s="15"/>
      <c r="F260" s="16"/>
    </row>
    <row r="261" ht="168.75" customHeight="1">
      <c r="A261" s="13"/>
      <c r="B261" s="14"/>
      <c r="C261" s="15"/>
      <c r="D261" s="16"/>
      <c r="E261" s="15"/>
      <c r="F261" s="16"/>
    </row>
    <row r="262" ht="168.75" customHeight="1">
      <c r="A262" s="13"/>
      <c r="B262" s="14"/>
      <c r="C262" s="15"/>
      <c r="D262" s="16"/>
      <c r="E262" s="15"/>
      <c r="F262" s="16"/>
    </row>
    <row r="263" ht="168.75" customHeight="1">
      <c r="A263" s="13"/>
      <c r="B263" s="14"/>
      <c r="C263" s="15"/>
      <c r="D263" s="16"/>
      <c r="E263" s="15"/>
      <c r="F263" s="16"/>
    </row>
    <row r="264" ht="168.75" customHeight="1">
      <c r="A264" s="13"/>
      <c r="B264" s="14"/>
      <c r="C264" s="15"/>
      <c r="D264" s="16"/>
      <c r="E264" s="15"/>
      <c r="F264" s="16"/>
    </row>
    <row r="265" ht="168.75" customHeight="1">
      <c r="A265" s="13"/>
      <c r="B265" s="14"/>
      <c r="C265" s="15"/>
      <c r="D265" s="16"/>
      <c r="E265" s="15"/>
      <c r="F265" s="16"/>
    </row>
    <row r="266" ht="168.75" customHeight="1">
      <c r="A266" s="13"/>
      <c r="B266" s="14"/>
      <c r="C266" s="15"/>
      <c r="D266" s="16"/>
      <c r="E266" s="15"/>
      <c r="F266" s="16"/>
    </row>
    <row r="267" ht="168.75" customHeight="1">
      <c r="A267" s="13"/>
      <c r="B267" s="14"/>
      <c r="C267" s="15"/>
      <c r="D267" s="16"/>
      <c r="E267" s="15"/>
      <c r="F267" s="16"/>
    </row>
    <row r="268" ht="168.75" customHeight="1">
      <c r="A268" s="13"/>
      <c r="B268" s="14"/>
      <c r="C268" s="15"/>
      <c r="D268" s="16"/>
      <c r="E268" s="15"/>
      <c r="F268" s="16"/>
    </row>
    <row r="269" ht="168.75" customHeight="1">
      <c r="A269" s="13"/>
      <c r="B269" s="14"/>
      <c r="C269" s="15"/>
      <c r="D269" s="16"/>
      <c r="E269" s="15"/>
      <c r="F269" s="16"/>
    </row>
    <row r="270" ht="168.75" customHeight="1">
      <c r="A270" s="13"/>
      <c r="B270" s="14"/>
      <c r="C270" s="15"/>
      <c r="D270" s="16"/>
      <c r="E270" s="15"/>
      <c r="F270" s="16"/>
    </row>
    <row r="271" ht="168.75" customHeight="1">
      <c r="A271" s="13"/>
      <c r="B271" s="14"/>
      <c r="C271" s="15"/>
      <c r="D271" s="16"/>
      <c r="E271" s="15"/>
      <c r="F271" s="16"/>
    </row>
    <row r="272" ht="168.75" customHeight="1">
      <c r="A272" s="13"/>
      <c r="B272" s="14"/>
      <c r="C272" s="15"/>
      <c r="D272" s="16"/>
      <c r="E272" s="15"/>
      <c r="F272" s="16"/>
    </row>
    <row r="273" ht="168.75" customHeight="1">
      <c r="A273" s="13"/>
      <c r="B273" s="14"/>
      <c r="C273" s="15"/>
      <c r="D273" s="16"/>
      <c r="E273" s="15"/>
      <c r="F273" s="16"/>
    </row>
    <row r="274" ht="168.75" customHeight="1">
      <c r="A274" s="13"/>
      <c r="B274" s="14"/>
      <c r="C274" s="15"/>
      <c r="D274" s="16"/>
      <c r="E274" s="15"/>
      <c r="F274" s="16"/>
    </row>
    <row r="275" ht="168.75" customHeight="1">
      <c r="A275" s="13"/>
      <c r="B275" s="14"/>
      <c r="C275" s="15"/>
      <c r="D275" s="16"/>
      <c r="E275" s="15"/>
      <c r="F275" s="16"/>
    </row>
    <row r="276" ht="168.75" customHeight="1">
      <c r="A276" s="13"/>
      <c r="B276" s="14"/>
      <c r="C276" s="15"/>
      <c r="D276" s="16"/>
      <c r="E276" s="15"/>
      <c r="F276" s="16"/>
    </row>
    <row r="277" ht="168.75" customHeight="1">
      <c r="A277" s="13"/>
      <c r="B277" s="14"/>
      <c r="C277" s="15"/>
      <c r="D277" s="16"/>
      <c r="E277" s="15"/>
      <c r="F277" s="16"/>
    </row>
    <row r="278" ht="168.75" customHeight="1">
      <c r="A278" s="13"/>
      <c r="B278" s="14"/>
      <c r="C278" s="15"/>
      <c r="D278" s="16"/>
      <c r="E278" s="15"/>
      <c r="F278" s="16"/>
    </row>
    <row r="279" ht="168.75" customHeight="1">
      <c r="A279" s="13"/>
      <c r="B279" s="14"/>
      <c r="C279" s="15"/>
      <c r="D279" s="16"/>
      <c r="E279" s="15"/>
      <c r="F279" s="16"/>
    </row>
    <row r="280" ht="168.75" customHeight="1">
      <c r="A280" s="13"/>
      <c r="B280" s="14"/>
      <c r="C280" s="15"/>
      <c r="D280" s="16"/>
      <c r="E280" s="15"/>
      <c r="F280" s="16"/>
    </row>
    <row r="281" ht="168.75" customHeight="1">
      <c r="A281" s="13"/>
      <c r="B281" s="14"/>
      <c r="C281" s="15"/>
      <c r="D281" s="16"/>
      <c r="E281" s="15"/>
      <c r="F281" s="16"/>
    </row>
    <row r="282" ht="168.75" customHeight="1">
      <c r="A282" s="13"/>
      <c r="B282" s="14"/>
      <c r="C282" s="15"/>
      <c r="D282" s="16"/>
      <c r="E282" s="15"/>
      <c r="F282" s="16"/>
    </row>
    <row r="283" ht="168.75" customHeight="1">
      <c r="A283" s="13"/>
      <c r="B283" s="14"/>
      <c r="C283" s="15"/>
      <c r="D283" s="16"/>
      <c r="E283" s="15"/>
      <c r="F283" s="16"/>
    </row>
    <row r="284" ht="168.75" customHeight="1">
      <c r="A284" s="13"/>
      <c r="B284" s="14"/>
      <c r="C284" s="15"/>
      <c r="D284" s="16"/>
      <c r="E284" s="15"/>
      <c r="F284" s="16"/>
    </row>
    <row r="285" ht="168.75" customHeight="1">
      <c r="A285" s="13"/>
      <c r="B285" s="14"/>
      <c r="C285" s="15"/>
      <c r="D285" s="16"/>
      <c r="E285" s="15"/>
      <c r="F285" s="16"/>
    </row>
    <row r="286" ht="168.75" customHeight="1">
      <c r="A286" s="13"/>
      <c r="B286" s="14"/>
      <c r="C286" s="15"/>
      <c r="D286" s="16"/>
      <c r="E286" s="15"/>
      <c r="F286" s="16"/>
    </row>
    <row r="287" ht="168.75" customHeight="1">
      <c r="A287" s="13"/>
      <c r="B287" s="14"/>
      <c r="C287" s="15"/>
      <c r="D287" s="16"/>
      <c r="E287" s="15"/>
      <c r="F287" s="16"/>
    </row>
    <row r="288" ht="168.75" customHeight="1">
      <c r="A288" s="13"/>
      <c r="B288" s="14"/>
      <c r="C288" s="15"/>
      <c r="D288" s="16"/>
      <c r="E288" s="15"/>
      <c r="F288" s="16"/>
    </row>
    <row r="289" ht="168.75" customHeight="1">
      <c r="A289" s="13"/>
      <c r="B289" s="14"/>
      <c r="C289" s="15"/>
      <c r="D289" s="16"/>
      <c r="E289" s="15"/>
      <c r="F289" s="16"/>
    </row>
    <row r="290" ht="168.75" customHeight="1">
      <c r="A290" s="13"/>
      <c r="B290" s="14"/>
      <c r="C290" s="15"/>
      <c r="D290" s="16"/>
      <c r="E290" s="15"/>
      <c r="F290" s="16"/>
    </row>
    <row r="291" ht="168.75" customHeight="1">
      <c r="A291" s="13"/>
      <c r="B291" s="14"/>
      <c r="C291" s="15"/>
      <c r="D291" s="16"/>
      <c r="E291" s="15"/>
      <c r="F291" s="16"/>
    </row>
    <row r="292" ht="168.75" customHeight="1">
      <c r="A292" s="13"/>
      <c r="B292" s="14"/>
      <c r="C292" s="15"/>
      <c r="D292" s="16"/>
      <c r="E292" s="15"/>
      <c r="F292" s="16"/>
    </row>
    <row r="293" ht="168.75" customHeight="1">
      <c r="A293" s="13"/>
      <c r="B293" s="14"/>
      <c r="C293" s="15"/>
      <c r="D293" s="16"/>
      <c r="E293" s="15"/>
      <c r="F293" s="16"/>
    </row>
    <row r="294" ht="168.75" customHeight="1">
      <c r="A294" s="13"/>
      <c r="B294" s="14"/>
      <c r="C294" s="15"/>
      <c r="D294" s="16"/>
      <c r="E294" s="15"/>
      <c r="F294" s="16"/>
    </row>
    <row r="295" ht="168.75" customHeight="1">
      <c r="A295" s="13"/>
      <c r="B295" s="14"/>
      <c r="C295" s="15"/>
      <c r="D295" s="16"/>
      <c r="E295" s="15"/>
      <c r="F295" s="16"/>
    </row>
    <row r="296" ht="168.75" customHeight="1">
      <c r="A296" s="13"/>
      <c r="B296" s="14"/>
      <c r="C296" s="15"/>
      <c r="D296" s="16"/>
      <c r="E296" s="15"/>
      <c r="F296" s="16"/>
    </row>
    <row r="297" ht="168.75" customHeight="1">
      <c r="A297" s="13"/>
      <c r="B297" s="14"/>
      <c r="C297" s="15"/>
      <c r="D297" s="16"/>
      <c r="E297" s="15"/>
      <c r="F297" s="16"/>
    </row>
    <row r="298" ht="168.75" customHeight="1">
      <c r="A298" s="13"/>
      <c r="B298" s="14"/>
      <c r="C298" s="15"/>
      <c r="D298" s="16"/>
      <c r="E298" s="15"/>
      <c r="F298" s="16"/>
    </row>
    <row r="299" ht="168.75" customHeight="1">
      <c r="A299" s="13"/>
      <c r="B299" s="14"/>
      <c r="C299" s="15"/>
      <c r="D299" s="16"/>
      <c r="E299" s="15"/>
      <c r="F299" s="16"/>
    </row>
    <row r="300" ht="168.75" customHeight="1">
      <c r="A300" s="13"/>
      <c r="B300" s="14"/>
      <c r="C300" s="15"/>
      <c r="D300" s="16"/>
      <c r="E300" s="15"/>
      <c r="F300" s="16"/>
    </row>
    <row r="301" ht="168.75" customHeight="1">
      <c r="A301" s="13"/>
      <c r="B301" s="14"/>
      <c r="C301" s="15"/>
      <c r="D301" s="16"/>
      <c r="E301" s="15"/>
      <c r="F301" s="16"/>
    </row>
    <row r="302" ht="168.75" customHeight="1">
      <c r="A302" s="13"/>
      <c r="B302" s="14"/>
      <c r="C302" s="15"/>
      <c r="D302" s="16"/>
      <c r="E302" s="15"/>
      <c r="F302" s="16"/>
    </row>
    <row r="303" ht="168.75" customHeight="1">
      <c r="A303" s="13"/>
      <c r="B303" s="14"/>
      <c r="C303" s="15"/>
      <c r="D303" s="16"/>
      <c r="E303" s="15"/>
      <c r="F303" s="16"/>
    </row>
    <row r="304" ht="168.75" customHeight="1">
      <c r="A304" s="13"/>
      <c r="B304" s="14"/>
      <c r="C304" s="15"/>
      <c r="D304" s="16"/>
      <c r="E304" s="15"/>
      <c r="F304" s="16"/>
    </row>
    <row r="305" ht="168.75" customHeight="1">
      <c r="A305" s="13"/>
      <c r="B305" s="14"/>
      <c r="C305" s="15"/>
      <c r="D305" s="16"/>
      <c r="E305" s="15"/>
      <c r="F305" s="16"/>
    </row>
    <row r="306" ht="168.75" customHeight="1">
      <c r="A306" s="13"/>
      <c r="B306" s="14"/>
      <c r="C306" s="15"/>
      <c r="D306" s="16"/>
      <c r="E306" s="15"/>
      <c r="F306" s="16"/>
    </row>
    <row r="307" ht="168.75" customHeight="1">
      <c r="A307" s="13"/>
      <c r="B307" s="14"/>
      <c r="C307" s="15"/>
      <c r="D307" s="16"/>
      <c r="E307" s="15"/>
      <c r="F307" s="16"/>
    </row>
    <row r="308" ht="168.75" customHeight="1">
      <c r="A308" s="13"/>
      <c r="B308" s="14"/>
      <c r="C308" s="15"/>
      <c r="D308" s="16"/>
      <c r="E308" s="15"/>
      <c r="F308" s="16"/>
    </row>
    <row r="309" ht="168.75" customHeight="1">
      <c r="A309" s="13"/>
      <c r="B309" s="14"/>
      <c r="C309" s="15"/>
      <c r="D309" s="16"/>
      <c r="E309" s="15"/>
      <c r="F309" s="16"/>
    </row>
    <row r="310" ht="168.75" customHeight="1">
      <c r="A310" s="13"/>
      <c r="B310" s="14"/>
      <c r="C310" s="15"/>
      <c r="D310" s="16"/>
      <c r="E310" s="15"/>
      <c r="F310" s="16"/>
    </row>
    <row r="311" ht="168.75" customHeight="1">
      <c r="A311" s="13"/>
      <c r="B311" s="14"/>
      <c r="C311" s="15"/>
      <c r="D311" s="16"/>
      <c r="E311" s="15"/>
      <c r="F311" s="16"/>
    </row>
    <row r="312" ht="168.75" customHeight="1">
      <c r="A312" s="13"/>
      <c r="B312" s="14"/>
      <c r="C312" s="15"/>
      <c r="D312" s="16"/>
      <c r="E312" s="15"/>
      <c r="F312" s="16"/>
    </row>
    <row r="313" ht="168.75" customHeight="1">
      <c r="A313" s="13"/>
      <c r="B313" s="14"/>
      <c r="C313" s="15"/>
      <c r="D313" s="16"/>
      <c r="E313" s="15"/>
      <c r="F313" s="16"/>
    </row>
    <row r="314" ht="168.75" customHeight="1">
      <c r="A314" s="13"/>
      <c r="B314" s="14"/>
      <c r="C314" s="15"/>
      <c r="D314" s="16"/>
      <c r="E314" s="15"/>
      <c r="F314" s="16"/>
    </row>
    <row r="315" ht="168.75" customHeight="1">
      <c r="A315" s="13"/>
      <c r="B315" s="14"/>
      <c r="C315" s="15"/>
      <c r="D315" s="16"/>
      <c r="E315" s="15"/>
      <c r="F315" s="16"/>
    </row>
    <row r="316" ht="168.75" customHeight="1">
      <c r="A316" s="13"/>
      <c r="B316" s="14"/>
      <c r="C316" s="15"/>
      <c r="D316" s="16"/>
      <c r="E316" s="15"/>
      <c r="F316" s="16"/>
    </row>
    <row r="317" ht="168.75" customHeight="1">
      <c r="A317" s="13"/>
      <c r="B317" s="14"/>
      <c r="C317" s="15"/>
      <c r="D317" s="16"/>
      <c r="E317" s="15"/>
      <c r="F317" s="16"/>
    </row>
    <row r="318" ht="168.75" customHeight="1">
      <c r="A318" s="13"/>
      <c r="B318" s="14"/>
      <c r="C318" s="15"/>
      <c r="D318" s="16"/>
      <c r="E318" s="15"/>
      <c r="F318" s="16"/>
    </row>
    <row r="319" ht="168.75" customHeight="1">
      <c r="A319" s="13"/>
      <c r="B319" s="14"/>
      <c r="C319" s="15"/>
      <c r="D319" s="16"/>
      <c r="E319" s="15"/>
      <c r="F319" s="16"/>
    </row>
    <row r="320" ht="168.75" customHeight="1">
      <c r="A320" s="13"/>
      <c r="B320" s="14"/>
      <c r="C320" s="15"/>
      <c r="D320" s="16"/>
      <c r="E320" s="15"/>
      <c r="F320" s="16"/>
    </row>
    <row r="321" ht="168.75" customHeight="1">
      <c r="A321" s="13"/>
      <c r="B321" s="14"/>
      <c r="C321" s="15"/>
      <c r="D321" s="16"/>
      <c r="E321" s="15"/>
      <c r="F321" s="16"/>
    </row>
    <row r="322" ht="168.75" customHeight="1">
      <c r="A322" s="13"/>
      <c r="B322" s="14"/>
      <c r="C322" s="15"/>
      <c r="D322" s="16"/>
      <c r="E322" s="15"/>
      <c r="F322" s="16"/>
    </row>
    <row r="323" ht="168.75" customHeight="1">
      <c r="A323" s="13"/>
      <c r="B323" s="14"/>
      <c r="C323" s="15"/>
      <c r="D323" s="16"/>
      <c r="E323" s="15"/>
      <c r="F323" s="16"/>
    </row>
    <row r="324" ht="168.75" customHeight="1">
      <c r="A324" s="13"/>
      <c r="B324" s="14"/>
      <c r="C324" s="15"/>
      <c r="D324" s="16"/>
      <c r="E324" s="15"/>
      <c r="F324" s="16"/>
    </row>
    <row r="325" ht="168.75" customHeight="1">
      <c r="A325" s="13"/>
      <c r="B325" s="14"/>
      <c r="C325" s="15"/>
      <c r="D325" s="16"/>
      <c r="E325" s="15"/>
      <c r="F325" s="16"/>
    </row>
    <row r="326" ht="168.75" customHeight="1">
      <c r="A326" s="13"/>
      <c r="B326" s="14"/>
      <c r="C326" s="15"/>
      <c r="D326" s="16"/>
      <c r="E326" s="15"/>
      <c r="F326" s="16"/>
    </row>
    <row r="327" ht="168.75" customHeight="1">
      <c r="A327" s="13"/>
      <c r="B327" s="14"/>
      <c r="C327" s="15"/>
      <c r="D327" s="16"/>
      <c r="E327" s="15"/>
      <c r="F327" s="16"/>
    </row>
    <row r="328" ht="168.75" customHeight="1">
      <c r="A328" s="13"/>
      <c r="B328" s="14"/>
      <c r="C328" s="15"/>
      <c r="D328" s="16"/>
      <c r="E328" s="15"/>
      <c r="F328" s="16"/>
    </row>
    <row r="329" ht="168.75" customHeight="1">
      <c r="A329" s="13"/>
      <c r="B329" s="14"/>
      <c r="C329" s="15"/>
      <c r="D329" s="16"/>
      <c r="E329" s="15"/>
      <c r="F329" s="16"/>
    </row>
    <row r="330" ht="168.75" customHeight="1">
      <c r="A330" s="13"/>
      <c r="B330" s="14"/>
      <c r="C330" s="15"/>
      <c r="D330" s="16"/>
      <c r="E330" s="15"/>
      <c r="F330" s="16"/>
    </row>
    <row r="331" ht="168.75" customHeight="1">
      <c r="A331" s="13"/>
      <c r="B331" s="14"/>
      <c r="C331" s="15"/>
      <c r="D331" s="16"/>
      <c r="E331" s="15"/>
      <c r="F331" s="16"/>
    </row>
    <row r="332" ht="168.75" customHeight="1">
      <c r="A332" s="13"/>
      <c r="B332" s="14"/>
      <c r="C332" s="15"/>
      <c r="D332" s="16"/>
      <c r="E332" s="15"/>
      <c r="F332" s="16"/>
    </row>
    <row r="333" ht="168.75" customHeight="1">
      <c r="A333" s="13"/>
      <c r="B333" s="14"/>
      <c r="C333" s="15"/>
      <c r="D333" s="16"/>
      <c r="E333" s="15"/>
      <c r="F333" s="16"/>
    </row>
    <row r="334" ht="168.75" customHeight="1">
      <c r="A334" s="13"/>
      <c r="B334" s="14"/>
      <c r="C334" s="15"/>
      <c r="D334" s="16"/>
      <c r="E334" s="15"/>
      <c r="F334" s="16"/>
    </row>
    <row r="335" ht="168.75" customHeight="1">
      <c r="A335" s="13"/>
      <c r="B335" s="14"/>
      <c r="C335" s="15"/>
      <c r="D335" s="16"/>
      <c r="E335" s="15"/>
      <c r="F335" s="16"/>
    </row>
    <row r="336" ht="168.75" customHeight="1">
      <c r="A336" s="13"/>
      <c r="B336" s="14"/>
      <c r="C336" s="15"/>
      <c r="D336" s="16"/>
      <c r="E336" s="15"/>
      <c r="F336" s="16"/>
    </row>
    <row r="337" ht="168.75" customHeight="1">
      <c r="A337" s="13"/>
      <c r="B337" s="14"/>
      <c r="C337" s="15"/>
      <c r="D337" s="16"/>
      <c r="E337" s="15"/>
      <c r="F337" s="16"/>
    </row>
    <row r="338" ht="168.75" customHeight="1">
      <c r="A338" s="13"/>
      <c r="B338" s="14"/>
      <c r="C338" s="15"/>
      <c r="D338" s="16"/>
      <c r="E338" s="15"/>
      <c r="F338" s="16"/>
    </row>
    <row r="339" ht="168.75" customHeight="1">
      <c r="A339" s="13"/>
      <c r="B339" s="14"/>
      <c r="C339" s="15"/>
      <c r="D339" s="16"/>
      <c r="E339" s="15"/>
      <c r="F339" s="16"/>
    </row>
    <row r="340" ht="168.75" customHeight="1">
      <c r="A340" s="13"/>
      <c r="B340" s="14"/>
      <c r="C340" s="15"/>
      <c r="D340" s="16"/>
      <c r="E340" s="15"/>
      <c r="F340" s="16"/>
    </row>
    <row r="341" ht="168.75" customHeight="1">
      <c r="A341" s="13"/>
      <c r="B341" s="14"/>
      <c r="C341" s="15"/>
      <c r="D341" s="16"/>
      <c r="E341" s="15"/>
      <c r="F341" s="16"/>
    </row>
    <row r="342" ht="168.75" customHeight="1">
      <c r="A342" s="13"/>
      <c r="B342" s="14"/>
      <c r="C342" s="15"/>
      <c r="D342" s="16"/>
      <c r="E342" s="15"/>
      <c r="F342" s="16"/>
    </row>
    <row r="343" ht="168.75" customHeight="1">
      <c r="A343" s="13"/>
      <c r="B343" s="14"/>
      <c r="C343" s="15"/>
      <c r="D343" s="16"/>
      <c r="E343" s="15"/>
      <c r="F343" s="16"/>
    </row>
    <row r="344" ht="168.75" customHeight="1">
      <c r="A344" s="13"/>
      <c r="B344" s="14"/>
      <c r="C344" s="15"/>
      <c r="D344" s="16"/>
      <c r="E344" s="15"/>
      <c r="F344" s="16"/>
    </row>
    <row r="345" ht="168.75" customHeight="1">
      <c r="A345" s="13"/>
      <c r="B345" s="14"/>
      <c r="C345" s="15"/>
      <c r="D345" s="16"/>
      <c r="E345" s="15"/>
      <c r="F345" s="16"/>
    </row>
    <row r="346" ht="168.75" customHeight="1">
      <c r="A346" s="13"/>
      <c r="B346" s="14"/>
      <c r="C346" s="15"/>
      <c r="D346" s="16"/>
      <c r="E346" s="15"/>
      <c r="F346" s="16"/>
    </row>
    <row r="347" ht="168.75" customHeight="1">
      <c r="A347" s="13"/>
      <c r="B347" s="14"/>
      <c r="C347" s="15"/>
      <c r="D347" s="16"/>
      <c r="E347" s="15"/>
      <c r="F347" s="16"/>
    </row>
    <row r="348" ht="168.75" customHeight="1">
      <c r="A348" s="13"/>
      <c r="B348" s="14"/>
      <c r="C348" s="15"/>
      <c r="D348" s="16"/>
      <c r="E348" s="15"/>
      <c r="F348" s="16"/>
    </row>
    <row r="349" ht="168.75" customHeight="1">
      <c r="A349" s="13"/>
      <c r="B349" s="14"/>
      <c r="C349" s="15"/>
      <c r="D349" s="16"/>
      <c r="E349" s="15"/>
      <c r="F349" s="16"/>
    </row>
    <row r="350" ht="168.75" customHeight="1">
      <c r="A350" s="13"/>
      <c r="B350" s="14"/>
      <c r="C350" s="15"/>
      <c r="D350" s="16"/>
      <c r="E350" s="15"/>
      <c r="F350" s="16"/>
    </row>
    <row r="351" ht="168.75" customHeight="1">
      <c r="A351" s="13"/>
      <c r="B351" s="14"/>
      <c r="C351" s="15"/>
      <c r="D351" s="16"/>
      <c r="E351" s="15"/>
      <c r="F351" s="16"/>
    </row>
    <row r="352" ht="168.75" customHeight="1">
      <c r="A352" s="13"/>
      <c r="B352" s="14"/>
      <c r="C352" s="15"/>
      <c r="D352" s="16"/>
      <c r="E352" s="15"/>
      <c r="F352" s="16"/>
    </row>
    <row r="353" ht="168.75" customHeight="1">
      <c r="A353" s="13"/>
      <c r="B353" s="14"/>
      <c r="C353" s="15"/>
      <c r="D353" s="16"/>
      <c r="E353" s="15"/>
      <c r="F353" s="16"/>
    </row>
    <row r="354" ht="168.75" customHeight="1">
      <c r="A354" s="13"/>
      <c r="B354" s="14"/>
      <c r="C354" s="15"/>
      <c r="D354" s="16"/>
      <c r="E354" s="15"/>
      <c r="F354" s="16"/>
    </row>
    <row r="355" ht="168.75" customHeight="1">
      <c r="A355" s="13"/>
      <c r="B355" s="14"/>
      <c r="C355" s="15"/>
      <c r="D355" s="16"/>
      <c r="E355" s="15"/>
      <c r="F355" s="16"/>
    </row>
    <row r="356" ht="168.75" customHeight="1">
      <c r="A356" s="13"/>
      <c r="B356" s="14"/>
      <c r="C356" s="15"/>
      <c r="D356" s="16"/>
      <c r="E356" s="15"/>
      <c r="F356" s="16"/>
    </row>
    <row r="357" ht="168.75" customHeight="1">
      <c r="A357" s="13"/>
      <c r="B357" s="14"/>
      <c r="C357" s="15"/>
      <c r="D357" s="16"/>
      <c r="E357" s="15"/>
      <c r="F357" s="16"/>
    </row>
    <row r="358" ht="168.75" customHeight="1">
      <c r="A358" s="13"/>
      <c r="B358" s="14"/>
      <c r="C358" s="15"/>
      <c r="D358" s="16"/>
      <c r="E358" s="15"/>
      <c r="F358" s="16"/>
    </row>
    <row r="359" ht="168.75" customHeight="1">
      <c r="A359" s="13"/>
      <c r="B359" s="14"/>
      <c r="C359" s="15"/>
      <c r="D359" s="16"/>
      <c r="E359" s="15"/>
      <c r="F359" s="16"/>
    </row>
    <row r="360" ht="168.75" customHeight="1">
      <c r="A360" s="13"/>
      <c r="B360" s="14"/>
      <c r="C360" s="15"/>
      <c r="D360" s="16"/>
      <c r="E360" s="15"/>
      <c r="F360" s="16"/>
    </row>
    <row r="361" ht="168.75" customHeight="1">
      <c r="A361" s="13"/>
      <c r="B361" s="14"/>
      <c r="C361" s="15"/>
      <c r="D361" s="16"/>
      <c r="E361" s="15"/>
      <c r="F361" s="16"/>
    </row>
    <row r="362" ht="168.75" customHeight="1">
      <c r="A362" s="13"/>
      <c r="B362" s="14"/>
      <c r="C362" s="15"/>
      <c r="D362" s="16"/>
      <c r="E362" s="15"/>
      <c r="F362" s="16"/>
    </row>
    <row r="363" ht="168.75" customHeight="1">
      <c r="A363" s="13"/>
      <c r="B363" s="14"/>
      <c r="C363" s="15"/>
      <c r="D363" s="16"/>
      <c r="E363" s="15"/>
      <c r="F363" s="16"/>
    </row>
    <row r="364" ht="168.75" customHeight="1">
      <c r="A364" s="13"/>
      <c r="B364" s="14"/>
      <c r="C364" s="15"/>
      <c r="D364" s="16"/>
      <c r="E364" s="15"/>
      <c r="F364" s="16"/>
    </row>
    <row r="365" ht="168.75" customHeight="1">
      <c r="A365" s="13"/>
      <c r="B365" s="14"/>
      <c r="C365" s="15"/>
      <c r="D365" s="16"/>
      <c r="E365" s="15"/>
      <c r="F365" s="16"/>
    </row>
    <row r="366" ht="168.75" customHeight="1">
      <c r="A366" s="13"/>
      <c r="B366" s="14"/>
      <c r="C366" s="15"/>
      <c r="D366" s="16"/>
      <c r="E366" s="15"/>
      <c r="F366" s="16"/>
    </row>
    <row r="367" ht="168.75" customHeight="1">
      <c r="A367" s="13"/>
      <c r="B367" s="14"/>
      <c r="C367" s="15"/>
      <c r="D367" s="16"/>
      <c r="E367" s="15"/>
      <c r="F367" s="16"/>
    </row>
    <row r="368" ht="168.75" customHeight="1">
      <c r="A368" s="13"/>
      <c r="B368" s="14"/>
      <c r="C368" s="15"/>
      <c r="D368" s="16"/>
      <c r="E368" s="15"/>
      <c r="F368" s="16"/>
    </row>
    <row r="369" ht="168.75" customHeight="1">
      <c r="A369" s="13"/>
      <c r="B369" s="14"/>
      <c r="C369" s="15"/>
      <c r="D369" s="16"/>
      <c r="E369" s="15"/>
      <c r="F369" s="16"/>
    </row>
    <row r="370" ht="168.75" customHeight="1">
      <c r="A370" s="13"/>
      <c r="B370" s="14"/>
      <c r="C370" s="15"/>
      <c r="D370" s="16"/>
      <c r="E370" s="15"/>
      <c r="F370" s="16"/>
    </row>
    <row r="371" ht="168.75" customHeight="1">
      <c r="A371" s="13"/>
      <c r="B371" s="14"/>
      <c r="C371" s="15"/>
      <c r="D371" s="16"/>
      <c r="E371" s="15"/>
      <c r="F371" s="16"/>
    </row>
    <row r="372" ht="168.75" customHeight="1">
      <c r="A372" s="13"/>
      <c r="B372" s="14"/>
      <c r="C372" s="15"/>
      <c r="D372" s="16"/>
      <c r="E372" s="15"/>
      <c r="F372" s="16"/>
    </row>
    <row r="373" ht="168.75" customHeight="1">
      <c r="A373" s="13"/>
      <c r="B373" s="14"/>
      <c r="C373" s="15"/>
      <c r="D373" s="16"/>
      <c r="E373" s="15"/>
      <c r="F373" s="16"/>
    </row>
    <row r="374" ht="168.75" customHeight="1">
      <c r="A374" s="13"/>
      <c r="B374" s="14"/>
      <c r="C374" s="15"/>
      <c r="D374" s="16"/>
      <c r="E374" s="15"/>
      <c r="F374" s="16"/>
    </row>
    <row r="375" ht="168.75" customHeight="1">
      <c r="A375" s="13"/>
      <c r="B375" s="14"/>
      <c r="C375" s="15"/>
      <c r="D375" s="16"/>
      <c r="E375" s="15"/>
      <c r="F375" s="16"/>
    </row>
    <row r="376" ht="168.75" customHeight="1">
      <c r="A376" s="13"/>
      <c r="B376" s="14"/>
      <c r="C376" s="15"/>
      <c r="D376" s="16"/>
      <c r="E376" s="15"/>
      <c r="F376" s="16"/>
    </row>
    <row r="377" ht="168.75" customHeight="1">
      <c r="A377" s="13"/>
      <c r="B377" s="14"/>
      <c r="C377" s="15"/>
      <c r="D377" s="16"/>
      <c r="E377" s="15"/>
      <c r="F377" s="16"/>
    </row>
    <row r="378" ht="168.75" customHeight="1">
      <c r="A378" s="13"/>
      <c r="B378" s="14"/>
      <c r="C378" s="15"/>
      <c r="D378" s="16"/>
      <c r="E378" s="15"/>
      <c r="F378" s="16"/>
    </row>
    <row r="379" ht="168.75" customHeight="1">
      <c r="A379" s="13"/>
      <c r="B379" s="14"/>
      <c r="C379" s="15"/>
      <c r="D379" s="16"/>
      <c r="E379" s="15"/>
      <c r="F379" s="16"/>
    </row>
    <row r="380" ht="168.75" customHeight="1">
      <c r="A380" s="13"/>
      <c r="B380" s="14"/>
      <c r="C380" s="15"/>
      <c r="D380" s="16"/>
      <c r="E380" s="15"/>
      <c r="F380" s="16"/>
    </row>
    <row r="381" ht="168.75" customHeight="1">
      <c r="A381" s="13"/>
      <c r="B381" s="14"/>
      <c r="C381" s="15"/>
      <c r="D381" s="16"/>
      <c r="E381" s="15"/>
      <c r="F381" s="16"/>
    </row>
    <row r="382" ht="168.75" customHeight="1">
      <c r="A382" s="13"/>
      <c r="B382" s="14"/>
      <c r="C382" s="15"/>
      <c r="D382" s="16"/>
      <c r="E382" s="15"/>
      <c r="F382" s="16"/>
    </row>
    <row r="383" ht="168.75" customHeight="1">
      <c r="A383" s="13"/>
      <c r="B383" s="14"/>
      <c r="C383" s="15"/>
      <c r="D383" s="16"/>
      <c r="E383" s="15"/>
      <c r="F383" s="16"/>
    </row>
    <row r="384" ht="168.75" customHeight="1">
      <c r="A384" s="13"/>
      <c r="B384" s="14"/>
      <c r="C384" s="15"/>
      <c r="D384" s="16"/>
      <c r="E384" s="15"/>
      <c r="F384" s="16"/>
    </row>
    <row r="385" ht="168.75" customHeight="1">
      <c r="A385" s="13"/>
      <c r="B385" s="14"/>
      <c r="C385" s="15"/>
      <c r="D385" s="16"/>
      <c r="E385" s="15"/>
      <c r="F385" s="16"/>
    </row>
    <row r="386" ht="168.75" customHeight="1">
      <c r="A386" s="13"/>
      <c r="B386" s="14"/>
      <c r="C386" s="15"/>
      <c r="D386" s="16"/>
      <c r="E386" s="15"/>
      <c r="F386" s="16"/>
    </row>
    <row r="387" ht="168.75" customHeight="1">
      <c r="A387" s="13"/>
      <c r="B387" s="14"/>
      <c r="C387" s="15"/>
      <c r="D387" s="16"/>
      <c r="E387" s="15"/>
      <c r="F387" s="16"/>
    </row>
    <row r="388" ht="168.75" customHeight="1">
      <c r="A388" s="13"/>
      <c r="B388" s="14"/>
      <c r="C388" s="15"/>
      <c r="D388" s="16"/>
      <c r="E388" s="15"/>
      <c r="F388" s="16"/>
    </row>
    <row r="389" ht="168.75" customHeight="1">
      <c r="A389" s="13"/>
      <c r="B389" s="14"/>
      <c r="C389" s="15"/>
      <c r="D389" s="16"/>
      <c r="E389" s="15"/>
      <c r="F389" s="16"/>
    </row>
    <row r="390" ht="168.75" customHeight="1">
      <c r="A390" s="13"/>
      <c r="B390" s="14"/>
      <c r="C390" s="15"/>
      <c r="D390" s="16"/>
      <c r="E390" s="15"/>
      <c r="F390" s="16"/>
    </row>
    <row r="391" ht="168.75" customHeight="1">
      <c r="A391" s="13"/>
      <c r="B391" s="14"/>
      <c r="C391" s="15"/>
      <c r="D391" s="16"/>
      <c r="E391" s="15"/>
      <c r="F391" s="16"/>
    </row>
    <row r="392" ht="168.75" customHeight="1">
      <c r="A392" s="13"/>
      <c r="B392" s="14"/>
      <c r="C392" s="15"/>
      <c r="D392" s="16"/>
      <c r="E392" s="15"/>
      <c r="F392" s="16"/>
    </row>
    <row r="393" ht="168.75" customHeight="1">
      <c r="A393" s="13"/>
      <c r="B393" s="14"/>
      <c r="C393" s="15"/>
      <c r="D393" s="16"/>
      <c r="E393" s="15"/>
      <c r="F393" s="16"/>
    </row>
    <row r="394" ht="168.75" customHeight="1">
      <c r="A394" s="13"/>
      <c r="B394" s="14"/>
      <c r="C394" s="15"/>
      <c r="D394" s="16"/>
      <c r="E394" s="15"/>
      <c r="F394" s="16"/>
    </row>
    <row r="395" ht="168.75" customHeight="1">
      <c r="A395" s="13"/>
      <c r="B395" s="14"/>
      <c r="C395" s="15"/>
      <c r="D395" s="16"/>
      <c r="E395" s="15"/>
      <c r="F395" s="16"/>
    </row>
    <row r="396" ht="168.75" customHeight="1">
      <c r="A396" s="13"/>
      <c r="B396" s="14"/>
      <c r="C396" s="15"/>
      <c r="D396" s="16"/>
      <c r="E396" s="15"/>
      <c r="F396" s="16"/>
    </row>
    <row r="397" ht="168.75" customHeight="1">
      <c r="A397" s="13"/>
      <c r="B397" s="14"/>
      <c r="C397" s="15"/>
      <c r="D397" s="16"/>
      <c r="E397" s="15"/>
      <c r="F397" s="16"/>
    </row>
    <row r="398" ht="168.75" customHeight="1">
      <c r="A398" s="13"/>
      <c r="B398" s="14"/>
      <c r="C398" s="15"/>
      <c r="D398" s="16"/>
      <c r="E398" s="15"/>
      <c r="F398" s="16"/>
    </row>
    <row r="399" ht="168.75" customHeight="1">
      <c r="A399" s="13"/>
      <c r="B399" s="14"/>
      <c r="C399" s="15"/>
      <c r="D399" s="16"/>
      <c r="E399" s="15"/>
      <c r="F399" s="16"/>
    </row>
    <row r="400" ht="168.75" customHeight="1">
      <c r="A400" s="13"/>
      <c r="B400" s="14"/>
      <c r="C400" s="15"/>
      <c r="D400" s="16"/>
      <c r="E400" s="15"/>
      <c r="F400" s="16"/>
    </row>
    <row r="401" ht="168.75" customHeight="1">
      <c r="A401" s="13"/>
      <c r="B401" s="14"/>
      <c r="C401" s="15"/>
      <c r="D401" s="16"/>
      <c r="E401" s="15"/>
      <c r="F401" s="16"/>
    </row>
    <row r="402" ht="168.75" customHeight="1">
      <c r="A402" s="13"/>
      <c r="B402" s="14"/>
      <c r="C402" s="15"/>
      <c r="D402" s="16"/>
      <c r="E402" s="15"/>
      <c r="F402" s="16"/>
    </row>
    <row r="403" ht="168.75" customHeight="1">
      <c r="A403" s="13"/>
      <c r="B403" s="14"/>
      <c r="C403" s="15"/>
      <c r="D403" s="16"/>
      <c r="E403" s="15"/>
      <c r="F403" s="16"/>
    </row>
    <row r="404" ht="168.75" customHeight="1">
      <c r="A404" s="13"/>
      <c r="B404" s="14"/>
      <c r="C404" s="15"/>
      <c r="D404" s="16"/>
      <c r="E404" s="15"/>
      <c r="F404" s="16"/>
    </row>
    <row r="405" ht="168.75" customHeight="1">
      <c r="A405" s="13"/>
      <c r="B405" s="14"/>
      <c r="C405" s="15"/>
      <c r="D405" s="16"/>
      <c r="E405" s="15"/>
      <c r="F405" s="16"/>
    </row>
    <row r="406" ht="168.75" customHeight="1">
      <c r="A406" s="13"/>
      <c r="B406" s="14"/>
      <c r="C406" s="15"/>
      <c r="D406" s="16"/>
      <c r="E406" s="15"/>
      <c r="F406" s="16"/>
    </row>
    <row r="407" ht="168.75" customHeight="1">
      <c r="A407" s="13"/>
      <c r="B407" s="14"/>
      <c r="C407" s="15"/>
      <c r="D407" s="16"/>
      <c r="E407" s="15"/>
      <c r="F407" s="16"/>
    </row>
    <row r="408" ht="168.75" customHeight="1">
      <c r="A408" s="13"/>
      <c r="B408" s="14"/>
      <c r="C408" s="15"/>
      <c r="D408" s="16"/>
      <c r="E408" s="15"/>
      <c r="F408" s="16"/>
    </row>
    <row r="409" ht="168.75" customHeight="1">
      <c r="A409" s="13"/>
      <c r="B409" s="14"/>
      <c r="C409" s="15"/>
      <c r="D409" s="16"/>
      <c r="E409" s="15"/>
      <c r="F409" s="16"/>
    </row>
    <row r="410" ht="168.75" customHeight="1">
      <c r="A410" s="13"/>
      <c r="B410" s="14"/>
      <c r="C410" s="15"/>
      <c r="D410" s="16"/>
      <c r="E410" s="15"/>
      <c r="F410" s="16"/>
    </row>
    <row r="411" ht="168.75" customHeight="1">
      <c r="A411" s="13"/>
      <c r="B411" s="14"/>
      <c r="C411" s="15"/>
      <c r="D411" s="16"/>
      <c r="E411" s="15"/>
      <c r="F411" s="16"/>
    </row>
    <row r="412" ht="168.75" customHeight="1">
      <c r="A412" s="13"/>
      <c r="B412" s="14"/>
      <c r="C412" s="15"/>
      <c r="D412" s="16"/>
      <c r="E412" s="15"/>
      <c r="F412" s="16"/>
    </row>
    <row r="413" ht="168.75" customHeight="1">
      <c r="A413" s="13"/>
      <c r="B413" s="14"/>
      <c r="C413" s="15"/>
      <c r="D413" s="16"/>
      <c r="E413" s="15"/>
      <c r="F413" s="16"/>
    </row>
    <row r="414" ht="168.75" customHeight="1">
      <c r="A414" s="13"/>
      <c r="B414" s="14"/>
      <c r="C414" s="15"/>
      <c r="D414" s="16"/>
      <c r="E414" s="15"/>
      <c r="F414" s="16"/>
    </row>
    <row r="415" ht="168.75" customHeight="1">
      <c r="A415" s="13"/>
      <c r="B415" s="14"/>
      <c r="C415" s="15"/>
      <c r="D415" s="16"/>
      <c r="E415" s="15"/>
      <c r="F415" s="16"/>
    </row>
    <row r="416" ht="168.75" customHeight="1">
      <c r="A416" s="13"/>
      <c r="B416" s="14"/>
      <c r="C416" s="15"/>
      <c r="D416" s="16"/>
      <c r="E416" s="15"/>
      <c r="F416" s="16"/>
    </row>
    <row r="417" ht="168.75" customHeight="1">
      <c r="A417" s="13"/>
      <c r="B417" s="14"/>
      <c r="C417" s="15"/>
      <c r="D417" s="16"/>
      <c r="E417" s="15"/>
      <c r="F417" s="16"/>
    </row>
    <row r="418" ht="168.75" customHeight="1">
      <c r="A418" s="13"/>
      <c r="B418" s="14"/>
      <c r="C418" s="15"/>
      <c r="D418" s="16"/>
      <c r="E418" s="15"/>
      <c r="F418" s="16"/>
    </row>
    <row r="419" ht="168.75" customHeight="1">
      <c r="A419" s="13"/>
      <c r="B419" s="14"/>
      <c r="C419" s="15"/>
      <c r="D419" s="16"/>
      <c r="E419" s="15"/>
      <c r="F419" s="16"/>
    </row>
    <row r="420" ht="168.75" customHeight="1">
      <c r="A420" s="13"/>
      <c r="B420" s="14"/>
      <c r="C420" s="15"/>
      <c r="D420" s="16"/>
      <c r="E420" s="15"/>
      <c r="F420" s="16"/>
    </row>
    <row r="421" ht="168.75" customHeight="1">
      <c r="A421" s="13"/>
      <c r="B421" s="14"/>
      <c r="C421" s="15"/>
      <c r="D421" s="16"/>
      <c r="E421" s="15"/>
      <c r="F421" s="16"/>
    </row>
    <row r="422" ht="168.75" customHeight="1">
      <c r="A422" s="13"/>
      <c r="B422" s="14"/>
      <c r="C422" s="15"/>
      <c r="D422" s="16"/>
      <c r="E422" s="15"/>
      <c r="F422" s="16"/>
    </row>
    <row r="423" ht="168.75" customHeight="1">
      <c r="A423" s="13"/>
      <c r="B423" s="14"/>
      <c r="C423" s="15"/>
      <c r="D423" s="16"/>
      <c r="E423" s="15"/>
      <c r="F423" s="16"/>
    </row>
    <row r="424" ht="168.75" customHeight="1">
      <c r="A424" s="13"/>
      <c r="B424" s="14"/>
      <c r="C424" s="15"/>
      <c r="D424" s="16"/>
      <c r="E424" s="15"/>
      <c r="F424" s="16"/>
    </row>
    <row r="425" ht="168.75" customHeight="1">
      <c r="A425" s="13"/>
      <c r="B425" s="14"/>
      <c r="C425" s="15"/>
      <c r="D425" s="16"/>
      <c r="E425" s="15"/>
      <c r="F425" s="16"/>
    </row>
    <row r="426" ht="168.75" customHeight="1">
      <c r="A426" s="13"/>
      <c r="B426" s="14"/>
      <c r="C426" s="15"/>
      <c r="D426" s="16"/>
      <c r="E426" s="15"/>
      <c r="F426" s="16"/>
    </row>
    <row r="427" ht="168.75" customHeight="1">
      <c r="A427" s="13"/>
      <c r="B427" s="14"/>
      <c r="C427" s="15"/>
      <c r="D427" s="16"/>
      <c r="E427" s="15"/>
      <c r="F427" s="16"/>
    </row>
    <row r="428" ht="168.75" customHeight="1">
      <c r="A428" s="13"/>
      <c r="B428" s="14"/>
      <c r="C428" s="15"/>
      <c r="D428" s="16"/>
      <c r="E428" s="15"/>
      <c r="F428" s="16"/>
    </row>
    <row r="429" ht="168.75" customHeight="1">
      <c r="A429" s="13"/>
      <c r="B429" s="14"/>
      <c r="C429" s="15"/>
      <c r="D429" s="16"/>
      <c r="E429" s="15"/>
      <c r="F429" s="16"/>
    </row>
    <row r="430" ht="168.75" customHeight="1">
      <c r="A430" s="13"/>
      <c r="B430" s="14"/>
      <c r="C430" s="15"/>
      <c r="D430" s="16"/>
      <c r="E430" s="15"/>
      <c r="F430" s="16"/>
    </row>
    <row r="431" ht="168.75" customHeight="1">
      <c r="A431" s="13"/>
      <c r="B431" s="14"/>
      <c r="C431" s="15"/>
      <c r="D431" s="16"/>
      <c r="E431" s="15"/>
      <c r="F431" s="16"/>
    </row>
    <row r="432" ht="168.75" customHeight="1">
      <c r="A432" s="13"/>
      <c r="B432" s="14"/>
      <c r="C432" s="15"/>
      <c r="D432" s="16"/>
      <c r="E432" s="15"/>
      <c r="F432" s="16"/>
    </row>
    <row r="433" ht="168.75" customHeight="1">
      <c r="A433" s="13"/>
      <c r="B433" s="14"/>
      <c r="C433" s="15"/>
      <c r="D433" s="16"/>
      <c r="E433" s="15"/>
      <c r="F433" s="16"/>
    </row>
    <row r="434" ht="168.75" customHeight="1">
      <c r="A434" s="13"/>
      <c r="B434" s="14"/>
      <c r="C434" s="15"/>
      <c r="D434" s="16"/>
      <c r="E434" s="15"/>
      <c r="F434" s="16"/>
    </row>
    <row r="435" ht="168.75" customHeight="1">
      <c r="A435" s="13"/>
      <c r="B435" s="14"/>
      <c r="C435" s="15"/>
      <c r="D435" s="16"/>
      <c r="E435" s="15"/>
      <c r="F435" s="16"/>
    </row>
    <row r="436" ht="168.75" customHeight="1">
      <c r="A436" s="13"/>
      <c r="B436" s="14"/>
      <c r="C436" s="15"/>
      <c r="D436" s="16"/>
      <c r="E436" s="15"/>
      <c r="F436" s="16"/>
    </row>
    <row r="437" ht="168.75" customHeight="1">
      <c r="A437" s="13"/>
      <c r="B437" s="14"/>
      <c r="C437" s="15"/>
      <c r="D437" s="16"/>
      <c r="E437" s="15"/>
      <c r="F437" s="16"/>
    </row>
    <row r="438" ht="168.75" customHeight="1">
      <c r="A438" s="13"/>
      <c r="B438" s="14"/>
      <c r="C438" s="15"/>
      <c r="D438" s="16"/>
      <c r="E438" s="15"/>
      <c r="F438" s="16"/>
    </row>
    <row r="439" ht="168.75" customHeight="1">
      <c r="A439" s="13"/>
      <c r="B439" s="14"/>
      <c r="C439" s="15"/>
      <c r="D439" s="16"/>
      <c r="E439" s="15"/>
      <c r="F439" s="16"/>
    </row>
    <row r="440" ht="168.75" customHeight="1">
      <c r="A440" s="13"/>
      <c r="B440" s="14"/>
      <c r="C440" s="15"/>
      <c r="D440" s="16"/>
      <c r="E440" s="15"/>
      <c r="F440" s="16"/>
    </row>
    <row r="441" ht="168.75" customHeight="1">
      <c r="A441" s="13"/>
      <c r="B441" s="14"/>
      <c r="C441" s="15"/>
      <c r="D441" s="16"/>
      <c r="E441" s="15"/>
      <c r="F441" s="16"/>
    </row>
    <row r="442" ht="168.75" customHeight="1">
      <c r="A442" s="13"/>
      <c r="B442" s="14"/>
      <c r="C442" s="15"/>
      <c r="D442" s="16"/>
      <c r="E442" s="15"/>
      <c r="F442" s="16"/>
    </row>
    <row r="443" ht="168.75" customHeight="1">
      <c r="A443" s="13"/>
      <c r="B443" s="14"/>
      <c r="C443" s="15"/>
      <c r="D443" s="16"/>
      <c r="E443" s="15"/>
      <c r="F443" s="16"/>
    </row>
    <row r="444" ht="168.75" customHeight="1">
      <c r="A444" s="13"/>
      <c r="B444" s="14"/>
      <c r="C444" s="15"/>
      <c r="D444" s="16"/>
      <c r="E444" s="15"/>
      <c r="F444" s="16"/>
    </row>
    <row r="445" ht="168.75" customHeight="1">
      <c r="A445" s="13"/>
      <c r="B445" s="14"/>
      <c r="C445" s="15"/>
      <c r="D445" s="16"/>
      <c r="E445" s="15"/>
      <c r="F445" s="16"/>
    </row>
    <row r="446" ht="168.75" customHeight="1">
      <c r="A446" s="13"/>
      <c r="B446" s="14"/>
      <c r="C446" s="15"/>
      <c r="D446" s="16"/>
      <c r="E446" s="15"/>
      <c r="F446" s="16"/>
    </row>
    <row r="447" ht="168.75" customHeight="1">
      <c r="A447" s="13"/>
      <c r="B447" s="14"/>
      <c r="C447" s="15"/>
      <c r="D447" s="16"/>
      <c r="E447" s="15"/>
      <c r="F447" s="16"/>
    </row>
    <row r="448" ht="168.75" customHeight="1">
      <c r="A448" s="13"/>
      <c r="B448" s="14"/>
      <c r="C448" s="15"/>
      <c r="D448" s="16"/>
      <c r="E448" s="15"/>
      <c r="F448" s="16"/>
    </row>
    <row r="449" ht="168.75" customHeight="1">
      <c r="A449" s="13"/>
      <c r="B449" s="14"/>
      <c r="C449" s="15"/>
      <c r="D449" s="16"/>
      <c r="E449" s="15"/>
      <c r="F449" s="16"/>
    </row>
    <row r="450" ht="168.75" customHeight="1">
      <c r="A450" s="13"/>
      <c r="B450" s="14"/>
      <c r="C450" s="15"/>
      <c r="D450" s="16"/>
      <c r="E450" s="15"/>
      <c r="F450" s="16"/>
    </row>
    <row r="451" ht="168.75" customHeight="1">
      <c r="A451" s="13"/>
      <c r="B451" s="14"/>
      <c r="C451" s="15"/>
      <c r="D451" s="16"/>
      <c r="E451" s="15"/>
      <c r="F451" s="16"/>
    </row>
    <row r="452" ht="168.75" customHeight="1">
      <c r="A452" s="13"/>
      <c r="B452" s="14"/>
      <c r="C452" s="15"/>
      <c r="D452" s="16"/>
      <c r="E452" s="15"/>
      <c r="F452" s="16"/>
    </row>
    <row r="453" ht="168.75" customHeight="1">
      <c r="A453" s="13"/>
      <c r="B453" s="14"/>
      <c r="C453" s="15"/>
      <c r="D453" s="16"/>
      <c r="E453" s="15"/>
      <c r="F453" s="16"/>
    </row>
    <row r="454" ht="168.75" customHeight="1">
      <c r="A454" s="13"/>
      <c r="B454" s="14"/>
      <c r="C454" s="15"/>
      <c r="D454" s="16"/>
      <c r="E454" s="15"/>
      <c r="F454" s="16"/>
    </row>
    <row r="455" ht="168.75" customHeight="1">
      <c r="A455" s="13"/>
      <c r="B455" s="14"/>
      <c r="C455" s="15"/>
      <c r="D455" s="16"/>
      <c r="E455" s="15"/>
      <c r="F455" s="16"/>
    </row>
    <row r="456" ht="168.75" customHeight="1">
      <c r="A456" s="13"/>
      <c r="B456" s="14"/>
      <c r="C456" s="15"/>
      <c r="D456" s="16"/>
      <c r="E456" s="15"/>
      <c r="F456" s="16"/>
    </row>
    <row r="457" ht="168.75" customHeight="1">
      <c r="A457" s="13"/>
      <c r="B457" s="14"/>
      <c r="C457" s="15"/>
      <c r="D457" s="16"/>
      <c r="E457" s="15"/>
      <c r="F457" s="16"/>
    </row>
    <row r="458" ht="168.75" customHeight="1">
      <c r="A458" s="13"/>
      <c r="B458" s="14"/>
      <c r="C458" s="15"/>
      <c r="D458" s="16"/>
      <c r="E458" s="15"/>
      <c r="F458" s="16"/>
    </row>
    <row r="459" ht="168.75" customHeight="1">
      <c r="A459" s="13"/>
      <c r="B459" s="14"/>
      <c r="C459" s="15"/>
      <c r="D459" s="16"/>
      <c r="E459" s="15"/>
      <c r="F459" s="16"/>
    </row>
    <row r="460" ht="168.75" customHeight="1">
      <c r="A460" s="13"/>
      <c r="B460" s="14"/>
      <c r="C460" s="15"/>
      <c r="D460" s="16"/>
      <c r="E460" s="15"/>
      <c r="F460" s="16"/>
    </row>
    <row r="461" ht="168.75" customHeight="1">
      <c r="A461" s="13"/>
      <c r="B461" s="14"/>
      <c r="C461" s="15"/>
      <c r="D461" s="16"/>
      <c r="E461" s="15"/>
      <c r="F461" s="16"/>
    </row>
    <row r="462" ht="168.75" customHeight="1">
      <c r="A462" s="13"/>
      <c r="B462" s="14"/>
      <c r="C462" s="15"/>
      <c r="D462" s="16"/>
      <c r="E462" s="15"/>
      <c r="F462" s="16"/>
    </row>
    <row r="463" ht="168.75" customHeight="1">
      <c r="A463" s="13"/>
      <c r="B463" s="14"/>
      <c r="C463" s="15"/>
      <c r="D463" s="16"/>
      <c r="E463" s="15"/>
      <c r="F463" s="16"/>
    </row>
    <row r="464" ht="168.75" customHeight="1">
      <c r="A464" s="13"/>
      <c r="B464" s="14"/>
      <c r="C464" s="15"/>
      <c r="D464" s="16"/>
      <c r="E464" s="15"/>
      <c r="F464" s="16"/>
    </row>
    <row r="465" ht="168.75" customHeight="1">
      <c r="A465" s="13"/>
      <c r="B465" s="14"/>
      <c r="C465" s="15"/>
      <c r="D465" s="16"/>
      <c r="E465" s="15"/>
      <c r="F465" s="16"/>
    </row>
    <row r="466" ht="168.75" customHeight="1">
      <c r="A466" s="13"/>
      <c r="B466" s="14"/>
      <c r="C466" s="15"/>
      <c r="D466" s="16"/>
      <c r="E466" s="15"/>
      <c r="F466" s="16"/>
    </row>
    <row r="467" ht="168.75" customHeight="1">
      <c r="A467" s="13"/>
      <c r="B467" s="14"/>
      <c r="C467" s="15"/>
      <c r="D467" s="16"/>
      <c r="E467" s="15"/>
      <c r="F467" s="16"/>
    </row>
    <row r="468" ht="168.75" customHeight="1">
      <c r="A468" s="13"/>
      <c r="B468" s="14"/>
      <c r="C468" s="15"/>
      <c r="D468" s="16"/>
      <c r="E468" s="15"/>
      <c r="F468" s="16"/>
    </row>
    <row r="469" ht="168.75" customHeight="1">
      <c r="A469" s="13"/>
      <c r="B469" s="14"/>
      <c r="C469" s="15"/>
      <c r="D469" s="16"/>
      <c r="E469" s="15"/>
      <c r="F469" s="16"/>
    </row>
    <row r="470" ht="168.75" customHeight="1">
      <c r="A470" s="13"/>
      <c r="B470" s="14"/>
      <c r="C470" s="15"/>
      <c r="D470" s="16"/>
      <c r="E470" s="15"/>
      <c r="F470" s="16"/>
    </row>
    <row r="471" ht="168.75" customHeight="1">
      <c r="A471" s="13"/>
      <c r="B471" s="14"/>
      <c r="C471" s="15"/>
      <c r="D471" s="16"/>
      <c r="E471" s="15"/>
      <c r="F471" s="16"/>
    </row>
    <row r="472" ht="168.75" customHeight="1">
      <c r="A472" s="13"/>
      <c r="B472" s="14"/>
      <c r="C472" s="15"/>
      <c r="D472" s="16"/>
      <c r="E472" s="15"/>
      <c r="F472" s="16"/>
    </row>
    <row r="473" ht="168.75" customHeight="1">
      <c r="A473" s="13"/>
      <c r="B473" s="14"/>
      <c r="C473" s="15"/>
      <c r="D473" s="16"/>
      <c r="E473" s="15"/>
      <c r="F473" s="16"/>
    </row>
    <row r="474" ht="168.75" customHeight="1">
      <c r="A474" s="13"/>
      <c r="B474" s="14"/>
      <c r="C474" s="15"/>
      <c r="D474" s="16"/>
      <c r="E474" s="15"/>
      <c r="F474" s="16"/>
    </row>
    <row r="475" ht="168.75" customHeight="1">
      <c r="A475" s="13"/>
      <c r="B475" s="14"/>
      <c r="C475" s="15"/>
      <c r="D475" s="16"/>
      <c r="E475" s="15"/>
      <c r="F475" s="16"/>
    </row>
    <row r="476" ht="168.75" customHeight="1">
      <c r="A476" s="13"/>
      <c r="B476" s="14"/>
      <c r="C476" s="15"/>
      <c r="D476" s="16"/>
      <c r="E476" s="15"/>
      <c r="F476" s="16"/>
    </row>
    <row r="477" ht="168.75" customHeight="1">
      <c r="A477" s="13"/>
      <c r="B477" s="14"/>
      <c r="C477" s="15"/>
      <c r="D477" s="16"/>
      <c r="E477" s="15"/>
      <c r="F477" s="16"/>
    </row>
    <row r="478" ht="168.75" customHeight="1">
      <c r="A478" s="13"/>
      <c r="B478" s="14"/>
      <c r="C478" s="15"/>
      <c r="D478" s="16"/>
      <c r="E478" s="15"/>
      <c r="F478" s="16"/>
    </row>
    <row r="479" ht="168.75" customHeight="1">
      <c r="A479" s="13"/>
      <c r="B479" s="14"/>
      <c r="C479" s="15"/>
      <c r="D479" s="16"/>
      <c r="E479" s="15"/>
      <c r="F479" s="16"/>
    </row>
    <row r="480" ht="168.75" customHeight="1">
      <c r="A480" s="13"/>
      <c r="B480" s="14"/>
      <c r="C480" s="15"/>
      <c r="D480" s="16"/>
      <c r="E480" s="15"/>
      <c r="F480" s="16"/>
    </row>
    <row r="481" ht="168.75" customHeight="1">
      <c r="A481" s="13"/>
      <c r="B481" s="14"/>
      <c r="C481" s="15"/>
      <c r="D481" s="16"/>
      <c r="E481" s="15"/>
      <c r="F481" s="16"/>
    </row>
    <row r="482" ht="168.75" customHeight="1">
      <c r="A482" s="13"/>
      <c r="B482" s="14"/>
      <c r="C482" s="15"/>
      <c r="D482" s="16"/>
      <c r="E482" s="15"/>
      <c r="F482" s="16"/>
    </row>
    <row r="483" ht="168.75" customHeight="1">
      <c r="A483" s="13"/>
      <c r="B483" s="14"/>
      <c r="C483" s="15"/>
      <c r="D483" s="16"/>
      <c r="E483" s="15"/>
      <c r="F483" s="16"/>
    </row>
    <row r="484" ht="168.75" customHeight="1">
      <c r="A484" s="13"/>
      <c r="B484" s="14"/>
      <c r="C484" s="15"/>
      <c r="D484" s="16"/>
      <c r="E484" s="15"/>
      <c r="F484" s="16"/>
    </row>
    <row r="485" ht="168.75" customHeight="1">
      <c r="A485" s="13"/>
      <c r="B485" s="14"/>
      <c r="C485" s="15"/>
      <c r="D485" s="16"/>
      <c r="E485" s="15"/>
      <c r="F485" s="16"/>
    </row>
    <row r="486" ht="168.75" customHeight="1">
      <c r="A486" s="13"/>
      <c r="B486" s="14"/>
      <c r="C486" s="15"/>
      <c r="D486" s="16"/>
      <c r="E486" s="15"/>
      <c r="F486" s="16"/>
    </row>
    <row r="487" ht="168.75" customHeight="1">
      <c r="A487" s="13"/>
      <c r="B487" s="14"/>
      <c r="C487" s="15"/>
      <c r="D487" s="16"/>
      <c r="E487" s="15"/>
      <c r="F487" s="16"/>
    </row>
    <row r="488" ht="168.75" customHeight="1">
      <c r="A488" s="13"/>
      <c r="B488" s="14"/>
      <c r="C488" s="15"/>
      <c r="D488" s="16"/>
      <c r="E488" s="15"/>
      <c r="F488" s="16"/>
    </row>
    <row r="489" ht="168.75" customHeight="1">
      <c r="A489" s="13"/>
      <c r="B489" s="14"/>
      <c r="C489" s="15"/>
      <c r="D489" s="16"/>
      <c r="E489" s="15"/>
      <c r="F489" s="16"/>
    </row>
    <row r="490" ht="168.75" customHeight="1">
      <c r="A490" s="13"/>
      <c r="B490" s="14"/>
      <c r="C490" s="15"/>
      <c r="D490" s="16"/>
      <c r="E490" s="15"/>
      <c r="F490" s="16"/>
    </row>
    <row r="491" ht="168.75" customHeight="1">
      <c r="A491" s="13"/>
      <c r="B491" s="14"/>
      <c r="C491" s="15"/>
      <c r="D491" s="16"/>
      <c r="E491" s="15"/>
      <c r="F491" s="16"/>
    </row>
    <row r="492" ht="168.75" customHeight="1">
      <c r="A492" s="13"/>
      <c r="B492" s="14"/>
      <c r="C492" s="15"/>
      <c r="D492" s="16"/>
      <c r="E492" s="15"/>
      <c r="F492" s="16"/>
    </row>
    <row r="493" ht="168.75" customHeight="1">
      <c r="A493" s="13"/>
      <c r="B493" s="14"/>
      <c r="C493" s="15"/>
      <c r="D493" s="16"/>
      <c r="E493" s="15"/>
      <c r="F493" s="16"/>
    </row>
    <row r="494" ht="168.75" customHeight="1">
      <c r="A494" s="13"/>
      <c r="B494" s="14"/>
      <c r="C494" s="15"/>
      <c r="D494" s="16"/>
      <c r="E494" s="15"/>
      <c r="F494" s="16"/>
    </row>
    <row r="495" ht="168.75" customHeight="1">
      <c r="A495" s="13"/>
      <c r="B495" s="14"/>
      <c r="C495" s="15"/>
      <c r="D495" s="16"/>
      <c r="E495" s="15"/>
      <c r="F495" s="16"/>
    </row>
    <row r="496" ht="168.75" customHeight="1">
      <c r="A496" s="13"/>
      <c r="B496" s="14"/>
      <c r="C496" s="15"/>
      <c r="D496" s="16"/>
      <c r="E496" s="15"/>
      <c r="F496" s="16"/>
    </row>
    <row r="497" ht="168.75" customHeight="1">
      <c r="A497" s="13"/>
      <c r="B497" s="14"/>
      <c r="C497" s="15"/>
      <c r="D497" s="16"/>
      <c r="E497" s="15"/>
      <c r="F497" s="16"/>
    </row>
    <row r="498" ht="168.75" customHeight="1">
      <c r="A498" s="13"/>
      <c r="B498" s="14"/>
      <c r="C498" s="15"/>
      <c r="D498" s="16"/>
      <c r="E498" s="15"/>
      <c r="F498" s="16"/>
    </row>
    <row r="499" ht="168.75" customHeight="1">
      <c r="A499" s="13"/>
      <c r="B499" s="14"/>
      <c r="C499" s="15"/>
      <c r="D499" s="16"/>
      <c r="E499" s="15"/>
      <c r="F499" s="16"/>
    </row>
    <row r="500" ht="168.75" customHeight="1">
      <c r="A500" s="13"/>
      <c r="B500" s="14"/>
      <c r="C500" s="15"/>
      <c r="D500" s="16"/>
      <c r="E500" s="15"/>
      <c r="F500" s="16"/>
    </row>
    <row r="501" ht="168.75" customHeight="1">
      <c r="A501" s="13"/>
      <c r="B501" s="14"/>
      <c r="C501" s="15"/>
      <c r="D501" s="16"/>
      <c r="E501" s="15"/>
      <c r="F501" s="16"/>
    </row>
    <row r="502" ht="168.75" customHeight="1">
      <c r="A502" s="13"/>
      <c r="B502" s="14"/>
      <c r="C502" s="15"/>
      <c r="D502" s="16"/>
      <c r="E502" s="15"/>
      <c r="F502" s="16"/>
    </row>
    <row r="503" ht="168.75" customHeight="1">
      <c r="A503" s="13"/>
      <c r="B503" s="14"/>
      <c r="C503" s="15"/>
      <c r="D503" s="16"/>
      <c r="E503" s="15"/>
      <c r="F503" s="16"/>
    </row>
    <row r="504" ht="168.75" customHeight="1">
      <c r="A504" s="13"/>
      <c r="B504" s="14"/>
      <c r="C504" s="15"/>
      <c r="D504" s="16"/>
      <c r="E504" s="15"/>
      <c r="F504" s="16"/>
    </row>
    <row r="505" ht="168.75" customHeight="1">
      <c r="A505" s="13"/>
      <c r="B505" s="14"/>
      <c r="C505" s="15"/>
      <c r="D505" s="16"/>
      <c r="E505" s="15"/>
      <c r="F505" s="16"/>
    </row>
    <row r="506" ht="168.75" customHeight="1">
      <c r="A506" s="13"/>
      <c r="B506" s="14"/>
      <c r="C506" s="15"/>
      <c r="D506" s="16"/>
      <c r="E506" s="15"/>
      <c r="F506" s="16"/>
    </row>
    <row r="507" ht="168.75" customHeight="1">
      <c r="A507" s="13"/>
      <c r="B507" s="14"/>
      <c r="C507" s="15"/>
      <c r="D507" s="16"/>
      <c r="E507" s="15"/>
      <c r="F507" s="16"/>
    </row>
    <row r="508" ht="168.75" customHeight="1">
      <c r="A508" s="13"/>
      <c r="B508" s="14"/>
      <c r="C508" s="15"/>
      <c r="D508" s="16"/>
      <c r="E508" s="15"/>
      <c r="F508" s="16"/>
    </row>
    <row r="509" ht="168.75" customHeight="1">
      <c r="A509" s="13"/>
      <c r="B509" s="14"/>
      <c r="C509" s="15"/>
      <c r="D509" s="16"/>
      <c r="E509" s="15"/>
      <c r="F509" s="16"/>
    </row>
    <row r="510" ht="168.75" customHeight="1">
      <c r="A510" s="13"/>
      <c r="B510" s="14"/>
      <c r="C510" s="15"/>
      <c r="D510" s="16"/>
      <c r="E510" s="15"/>
      <c r="F510" s="16"/>
    </row>
    <row r="511" ht="168.75" customHeight="1">
      <c r="A511" s="13"/>
      <c r="B511" s="14"/>
      <c r="C511" s="15"/>
      <c r="D511" s="16"/>
      <c r="E511" s="15"/>
      <c r="F511" s="16"/>
    </row>
    <row r="512" ht="168.75" customHeight="1">
      <c r="A512" s="13"/>
      <c r="B512" s="14"/>
      <c r="C512" s="15"/>
      <c r="D512" s="16"/>
      <c r="E512" s="15"/>
      <c r="F512" s="16"/>
    </row>
    <row r="513" ht="168.75" customHeight="1">
      <c r="A513" s="13"/>
      <c r="B513" s="14"/>
      <c r="C513" s="15"/>
      <c r="D513" s="16"/>
      <c r="E513" s="15"/>
      <c r="F513" s="16"/>
    </row>
    <row r="514" ht="168.75" customHeight="1">
      <c r="A514" s="13"/>
      <c r="B514" s="14"/>
      <c r="C514" s="15"/>
      <c r="D514" s="16"/>
      <c r="E514" s="15"/>
      <c r="F514" s="16"/>
    </row>
    <row r="515" ht="168.75" customHeight="1">
      <c r="A515" s="13"/>
      <c r="B515" s="14"/>
      <c r="C515" s="15"/>
      <c r="D515" s="16"/>
      <c r="E515" s="15"/>
      <c r="F515" s="16"/>
    </row>
    <row r="516" ht="168.75" customHeight="1">
      <c r="A516" s="13"/>
      <c r="B516" s="14"/>
      <c r="C516" s="15"/>
      <c r="D516" s="16"/>
      <c r="E516" s="15"/>
      <c r="F516" s="16"/>
    </row>
    <row r="517" ht="168.75" customHeight="1">
      <c r="A517" s="13"/>
      <c r="B517" s="14"/>
      <c r="C517" s="15"/>
      <c r="D517" s="16"/>
      <c r="E517" s="15"/>
      <c r="F517" s="16"/>
    </row>
    <row r="518" ht="168.75" customHeight="1">
      <c r="A518" s="13"/>
      <c r="B518" s="14"/>
      <c r="C518" s="15"/>
      <c r="D518" s="16"/>
      <c r="E518" s="15"/>
      <c r="F518" s="16"/>
    </row>
    <row r="519" ht="168.75" customHeight="1">
      <c r="A519" s="13"/>
      <c r="B519" s="14"/>
      <c r="C519" s="15"/>
      <c r="D519" s="16"/>
      <c r="E519" s="15"/>
      <c r="F519" s="16"/>
    </row>
    <row r="520" ht="168.75" customHeight="1">
      <c r="A520" s="13"/>
      <c r="B520" s="14"/>
      <c r="C520" s="15"/>
      <c r="D520" s="16"/>
      <c r="E520" s="15"/>
      <c r="F520" s="16"/>
    </row>
    <row r="521" ht="168.75" customHeight="1">
      <c r="A521" s="13"/>
      <c r="B521" s="14"/>
      <c r="C521" s="15"/>
      <c r="D521" s="16"/>
      <c r="E521" s="15"/>
      <c r="F521" s="16"/>
    </row>
    <row r="522" ht="168.75" customHeight="1">
      <c r="A522" s="13"/>
      <c r="B522" s="14"/>
      <c r="C522" s="15"/>
      <c r="D522" s="16"/>
      <c r="E522" s="15"/>
      <c r="F522" s="16"/>
    </row>
    <row r="523" ht="168.75" customHeight="1">
      <c r="A523" s="13"/>
      <c r="B523" s="14"/>
      <c r="C523" s="15"/>
      <c r="D523" s="16"/>
      <c r="E523" s="15"/>
      <c r="F523" s="16"/>
    </row>
    <row r="524" ht="168.75" customHeight="1">
      <c r="A524" s="13"/>
      <c r="B524" s="14"/>
      <c r="C524" s="15"/>
      <c r="D524" s="16"/>
      <c r="E524" s="15"/>
      <c r="F524" s="16"/>
    </row>
    <row r="525" ht="168.75" customHeight="1">
      <c r="A525" s="13"/>
      <c r="B525" s="14"/>
      <c r="C525" s="15"/>
      <c r="D525" s="16"/>
      <c r="E525" s="15"/>
      <c r="F525" s="16"/>
    </row>
    <row r="526" ht="168.75" customHeight="1">
      <c r="A526" s="13"/>
      <c r="B526" s="14"/>
      <c r="C526" s="15"/>
      <c r="D526" s="16"/>
      <c r="E526" s="15"/>
      <c r="F526" s="16"/>
    </row>
    <row r="527" ht="168.75" customHeight="1">
      <c r="A527" s="13"/>
      <c r="B527" s="14"/>
      <c r="C527" s="15"/>
      <c r="D527" s="16"/>
      <c r="E527" s="15"/>
      <c r="F527" s="16"/>
    </row>
    <row r="528" ht="168.75" customHeight="1">
      <c r="A528" s="13"/>
      <c r="B528" s="14"/>
      <c r="C528" s="15"/>
      <c r="D528" s="16"/>
      <c r="E528" s="15"/>
      <c r="F528" s="16"/>
    </row>
    <row r="529" ht="168.75" customHeight="1">
      <c r="A529" s="13"/>
      <c r="B529" s="14"/>
      <c r="C529" s="15"/>
      <c r="D529" s="16"/>
      <c r="E529" s="15"/>
      <c r="F529" s="16"/>
    </row>
    <row r="530" ht="168.75" customHeight="1">
      <c r="A530" s="13"/>
      <c r="B530" s="14"/>
      <c r="C530" s="15"/>
      <c r="D530" s="16"/>
      <c r="E530" s="15"/>
      <c r="F530" s="16"/>
    </row>
    <row r="531" ht="168.75" customHeight="1">
      <c r="A531" s="13"/>
      <c r="B531" s="14"/>
      <c r="C531" s="15"/>
      <c r="D531" s="16"/>
      <c r="E531" s="15"/>
      <c r="F531" s="16"/>
    </row>
    <row r="532" ht="168.75" customHeight="1">
      <c r="A532" s="13"/>
      <c r="B532" s="14"/>
      <c r="C532" s="15"/>
      <c r="D532" s="16"/>
      <c r="E532" s="15"/>
      <c r="F532" s="16"/>
    </row>
    <row r="533" ht="168.75" customHeight="1">
      <c r="A533" s="13"/>
      <c r="B533" s="14"/>
      <c r="C533" s="15"/>
      <c r="D533" s="16"/>
      <c r="E533" s="15"/>
      <c r="F533" s="16"/>
    </row>
    <row r="534" ht="168.75" customHeight="1">
      <c r="A534" s="13"/>
      <c r="B534" s="14"/>
      <c r="C534" s="15"/>
      <c r="D534" s="16"/>
      <c r="E534" s="15"/>
      <c r="F534" s="16"/>
    </row>
    <row r="535" ht="168.75" customHeight="1">
      <c r="A535" s="13"/>
      <c r="B535" s="14"/>
      <c r="C535" s="15"/>
      <c r="D535" s="16"/>
      <c r="E535" s="15"/>
      <c r="F535" s="16"/>
    </row>
    <row r="536" ht="168.75" customHeight="1">
      <c r="A536" s="13"/>
      <c r="B536" s="14"/>
      <c r="C536" s="15"/>
      <c r="D536" s="16"/>
      <c r="E536" s="15"/>
      <c r="F536" s="16"/>
    </row>
    <row r="537" ht="168.75" customHeight="1">
      <c r="A537" s="13"/>
      <c r="B537" s="14"/>
      <c r="C537" s="15"/>
      <c r="D537" s="16"/>
      <c r="E537" s="15"/>
      <c r="F537" s="16"/>
    </row>
    <row r="538" ht="168.75" customHeight="1">
      <c r="A538" s="13"/>
      <c r="B538" s="14"/>
      <c r="C538" s="15"/>
      <c r="D538" s="16"/>
      <c r="E538" s="15"/>
      <c r="F538" s="16"/>
    </row>
    <row r="539" ht="168.75" customHeight="1">
      <c r="A539" s="13"/>
      <c r="B539" s="14"/>
      <c r="C539" s="15"/>
      <c r="D539" s="16"/>
      <c r="E539" s="15"/>
      <c r="F539" s="16"/>
    </row>
    <row r="540" ht="168.75" customHeight="1">
      <c r="A540" s="13"/>
      <c r="B540" s="14"/>
      <c r="C540" s="15"/>
      <c r="D540" s="16"/>
      <c r="E540" s="15"/>
      <c r="F540" s="16"/>
    </row>
    <row r="541" ht="168.75" customHeight="1">
      <c r="A541" s="13"/>
      <c r="B541" s="14"/>
      <c r="C541" s="15"/>
      <c r="D541" s="16"/>
      <c r="E541" s="15"/>
      <c r="F541" s="16"/>
    </row>
    <row r="542" ht="168.75" customHeight="1">
      <c r="A542" s="13"/>
      <c r="B542" s="14"/>
      <c r="C542" s="15"/>
      <c r="D542" s="16"/>
      <c r="E542" s="15"/>
      <c r="F542" s="16"/>
    </row>
    <row r="543" ht="168.75" customHeight="1">
      <c r="A543" s="13"/>
      <c r="B543" s="14"/>
      <c r="C543" s="15"/>
      <c r="D543" s="16"/>
      <c r="E543" s="15"/>
      <c r="F543" s="16"/>
    </row>
    <row r="544" ht="168.75" customHeight="1">
      <c r="A544" s="13"/>
      <c r="B544" s="14"/>
      <c r="C544" s="15"/>
      <c r="D544" s="16"/>
      <c r="E544" s="15"/>
      <c r="F544" s="16"/>
    </row>
    <row r="545" ht="168.75" customHeight="1">
      <c r="A545" s="13"/>
      <c r="B545" s="14"/>
      <c r="C545" s="15"/>
      <c r="D545" s="16"/>
      <c r="E545" s="15"/>
      <c r="F545" s="16"/>
    </row>
    <row r="546" ht="168.75" customHeight="1">
      <c r="A546" s="13"/>
      <c r="B546" s="14"/>
      <c r="C546" s="15"/>
      <c r="D546" s="16"/>
      <c r="E546" s="15"/>
      <c r="F546" s="16"/>
    </row>
    <row r="547" ht="168.75" customHeight="1">
      <c r="A547" s="13"/>
      <c r="B547" s="14"/>
      <c r="C547" s="15"/>
      <c r="D547" s="16"/>
      <c r="E547" s="15"/>
      <c r="F547" s="16"/>
    </row>
    <row r="548" ht="168.75" customHeight="1">
      <c r="A548" s="13"/>
      <c r="B548" s="14"/>
      <c r="C548" s="15"/>
      <c r="D548" s="16"/>
      <c r="E548" s="15"/>
      <c r="F548" s="16"/>
    </row>
    <row r="549" ht="168.75" customHeight="1">
      <c r="A549" s="13"/>
      <c r="B549" s="14"/>
      <c r="C549" s="15"/>
      <c r="D549" s="16"/>
      <c r="E549" s="15"/>
      <c r="F549" s="16"/>
    </row>
    <row r="550" ht="168.75" customHeight="1">
      <c r="A550" s="13"/>
      <c r="B550" s="14"/>
      <c r="C550" s="15"/>
      <c r="D550" s="16"/>
      <c r="E550" s="15"/>
      <c r="F550" s="16"/>
    </row>
    <row r="551" ht="168.75" customHeight="1">
      <c r="A551" s="13"/>
      <c r="B551" s="14"/>
      <c r="C551" s="15"/>
      <c r="D551" s="16"/>
      <c r="E551" s="15"/>
      <c r="F551" s="16"/>
    </row>
    <row r="552" ht="168.75" customHeight="1">
      <c r="A552" s="13"/>
      <c r="B552" s="14"/>
      <c r="C552" s="15"/>
      <c r="D552" s="16"/>
      <c r="E552" s="15"/>
      <c r="F552" s="16"/>
    </row>
    <row r="553" ht="168.75" customHeight="1">
      <c r="A553" s="13"/>
      <c r="B553" s="14"/>
      <c r="C553" s="15"/>
      <c r="D553" s="16"/>
      <c r="E553" s="15"/>
      <c r="F553" s="16"/>
    </row>
    <row r="554" ht="168.75" customHeight="1">
      <c r="A554" s="13"/>
      <c r="B554" s="14"/>
      <c r="C554" s="15"/>
      <c r="D554" s="16"/>
      <c r="E554" s="15"/>
      <c r="F554" s="16"/>
    </row>
    <row r="555" ht="168.75" customHeight="1">
      <c r="A555" s="13"/>
      <c r="B555" s="14"/>
      <c r="C555" s="15"/>
      <c r="D555" s="16"/>
      <c r="E555" s="15"/>
      <c r="F555" s="16"/>
    </row>
    <row r="556" ht="168.75" customHeight="1">
      <c r="A556" s="13"/>
      <c r="B556" s="14"/>
      <c r="C556" s="15"/>
      <c r="D556" s="16"/>
      <c r="E556" s="15"/>
      <c r="F556" s="16"/>
    </row>
    <row r="557" ht="168.75" customHeight="1">
      <c r="A557" s="13"/>
      <c r="B557" s="14"/>
      <c r="C557" s="15"/>
      <c r="D557" s="16"/>
      <c r="E557" s="15"/>
      <c r="F557" s="16"/>
    </row>
    <row r="558" ht="168.75" customHeight="1">
      <c r="A558" s="13"/>
      <c r="B558" s="14"/>
      <c r="C558" s="15"/>
      <c r="D558" s="16"/>
      <c r="E558" s="15"/>
      <c r="F558" s="16"/>
    </row>
    <row r="559" ht="168.75" customHeight="1">
      <c r="A559" s="13"/>
      <c r="B559" s="14"/>
      <c r="C559" s="15"/>
      <c r="D559" s="16"/>
      <c r="E559" s="15"/>
      <c r="F559" s="16"/>
    </row>
    <row r="560" ht="168.75" customHeight="1">
      <c r="A560" s="13"/>
      <c r="B560" s="14"/>
      <c r="C560" s="15"/>
      <c r="D560" s="16"/>
      <c r="E560" s="15"/>
      <c r="F560" s="16"/>
    </row>
    <row r="561" ht="168.75" customHeight="1">
      <c r="A561" s="13"/>
      <c r="B561" s="14"/>
      <c r="C561" s="15"/>
      <c r="D561" s="16"/>
      <c r="E561" s="15"/>
      <c r="F561" s="16"/>
    </row>
    <row r="562" ht="168.75" customHeight="1">
      <c r="A562" s="13"/>
      <c r="B562" s="14"/>
      <c r="C562" s="15"/>
      <c r="D562" s="16"/>
      <c r="E562" s="15"/>
      <c r="F562" s="16"/>
    </row>
    <row r="563" ht="168.75" customHeight="1">
      <c r="A563" s="13"/>
      <c r="B563" s="14"/>
      <c r="C563" s="15"/>
      <c r="D563" s="16"/>
      <c r="E563" s="15"/>
      <c r="F563" s="16"/>
    </row>
    <row r="564" ht="168.75" customHeight="1">
      <c r="A564" s="13"/>
      <c r="B564" s="14"/>
      <c r="C564" s="15"/>
      <c r="D564" s="16"/>
      <c r="E564" s="15"/>
      <c r="F564" s="16"/>
    </row>
    <row r="565" ht="168.75" customHeight="1">
      <c r="A565" s="13"/>
      <c r="B565" s="14"/>
      <c r="C565" s="15"/>
      <c r="D565" s="16"/>
      <c r="E565" s="15"/>
      <c r="F565" s="16"/>
    </row>
    <row r="566" ht="168.75" customHeight="1">
      <c r="A566" s="13"/>
      <c r="B566" s="14"/>
      <c r="C566" s="15"/>
      <c r="D566" s="16"/>
      <c r="E566" s="15"/>
      <c r="F566" s="16"/>
    </row>
    <row r="567" ht="168.75" customHeight="1">
      <c r="A567" s="13"/>
      <c r="B567" s="14"/>
      <c r="C567" s="15"/>
      <c r="D567" s="16"/>
      <c r="E567" s="15"/>
      <c r="F567" s="16"/>
    </row>
    <row r="568" ht="168.75" customHeight="1">
      <c r="A568" s="13"/>
      <c r="B568" s="14"/>
      <c r="C568" s="15"/>
      <c r="D568" s="16"/>
      <c r="E568" s="15"/>
      <c r="F568" s="16"/>
    </row>
    <row r="569" ht="168.75" customHeight="1">
      <c r="A569" s="13"/>
      <c r="B569" s="14"/>
      <c r="C569" s="15"/>
      <c r="D569" s="16"/>
      <c r="E569" s="15"/>
      <c r="F569" s="16"/>
    </row>
    <row r="570" ht="168.75" customHeight="1">
      <c r="A570" s="13"/>
      <c r="B570" s="14"/>
      <c r="C570" s="15"/>
      <c r="D570" s="16"/>
      <c r="E570" s="15"/>
      <c r="F570" s="16"/>
    </row>
    <row r="571" ht="168.75" customHeight="1">
      <c r="A571" s="13"/>
      <c r="B571" s="14"/>
      <c r="C571" s="15"/>
      <c r="D571" s="16"/>
      <c r="E571" s="15"/>
      <c r="F571" s="16"/>
    </row>
    <row r="572" ht="168.75" customHeight="1">
      <c r="A572" s="13"/>
      <c r="B572" s="14"/>
      <c r="C572" s="15"/>
      <c r="D572" s="16"/>
      <c r="E572" s="15"/>
      <c r="F572" s="16"/>
    </row>
    <row r="573" ht="168.75" customHeight="1">
      <c r="A573" s="13"/>
      <c r="B573" s="14"/>
      <c r="C573" s="15"/>
      <c r="D573" s="16"/>
      <c r="E573" s="15"/>
      <c r="F573" s="16"/>
    </row>
    <row r="574" ht="168.75" customHeight="1">
      <c r="A574" s="13"/>
      <c r="B574" s="14"/>
      <c r="C574" s="15"/>
      <c r="D574" s="16"/>
      <c r="E574" s="15"/>
      <c r="F574" s="16"/>
    </row>
    <row r="575" ht="168.75" customHeight="1">
      <c r="A575" s="13"/>
      <c r="B575" s="14"/>
      <c r="C575" s="15"/>
      <c r="D575" s="16"/>
      <c r="E575" s="15"/>
      <c r="F575" s="16"/>
    </row>
    <row r="576" ht="168.75" customHeight="1">
      <c r="A576" s="13"/>
      <c r="B576" s="14"/>
      <c r="C576" s="15"/>
      <c r="D576" s="16"/>
      <c r="E576" s="15"/>
      <c r="F576" s="16"/>
    </row>
    <row r="577" ht="168.75" customHeight="1">
      <c r="A577" s="13"/>
      <c r="B577" s="14"/>
      <c r="C577" s="15"/>
      <c r="D577" s="16"/>
      <c r="E577" s="15"/>
      <c r="F577" s="16"/>
    </row>
    <row r="578" ht="168.75" customHeight="1">
      <c r="A578" s="13"/>
      <c r="B578" s="14"/>
      <c r="C578" s="15"/>
      <c r="D578" s="16"/>
      <c r="E578" s="15"/>
      <c r="F578" s="16"/>
    </row>
    <row r="579" ht="168.75" customHeight="1">
      <c r="A579" s="13"/>
      <c r="B579" s="14"/>
      <c r="C579" s="15"/>
      <c r="D579" s="16"/>
      <c r="E579" s="15"/>
      <c r="F579" s="16"/>
    </row>
    <row r="580" ht="168.75" customHeight="1">
      <c r="A580" s="13"/>
      <c r="B580" s="14"/>
      <c r="C580" s="15"/>
      <c r="D580" s="16"/>
      <c r="E580" s="15"/>
      <c r="F580" s="16"/>
    </row>
    <row r="581" ht="168.75" customHeight="1">
      <c r="A581" s="13"/>
      <c r="B581" s="14"/>
      <c r="C581" s="15"/>
      <c r="D581" s="16"/>
      <c r="E581" s="15"/>
      <c r="F581" s="16"/>
    </row>
    <row r="582" ht="168.75" customHeight="1">
      <c r="A582" s="13"/>
      <c r="B582" s="14"/>
      <c r="C582" s="15"/>
      <c r="D582" s="16"/>
      <c r="E582" s="15"/>
      <c r="F582" s="16"/>
    </row>
    <row r="583" ht="168.75" customHeight="1">
      <c r="A583" s="13"/>
      <c r="B583" s="14"/>
      <c r="C583" s="15"/>
      <c r="D583" s="16"/>
      <c r="E583" s="15"/>
      <c r="F583" s="16"/>
    </row>
    <row r="584" ht="168.75" customHeight="1">
      <c r="A584" s="13"/>
      <c r="B584" s="14"/>
      <c r="C584" s="15"/>
      <c r="D584" s="16"/>
      <c r="E584" s="15"/>
      <c r="F584" s="16"/>
    </row>
    <row r="585" ht="168.75" customHeight="1">
      <c r="A585" s="13"/>
      <c r="B585" s="14"/>
      <c r="C585" s="15"/>
      <c r="D585" s="16"/>
      <c r="E585" s="15"/>
      <c r="F585" s="16"/>
    </row>
    <row r="586" ht="168.75" customHeight="1">
      <c r="A586" s="13"/>
      <c r="B586" s="14"/>
      <c r="C586" s="15"/>
      <c r="D586" s="16"/>
      <c r="E586" s="15"/>
      <c r="F586" s="16"/>
    </row>
    <row r="587" ht="168.75" customHeight="1">
      <c r="A587" s="13"/>
      <c r="B587" s="14"/>
      <c r="C587" s="15"/>
      <c r="D587" s="16"/>
      <c r="E587" s="15"/>
      <c r="F587" s="16"/>
    </row>
    <row r="588" ht="168.75" customHeight="1">
      <c r="A588" s="13"/>
      <c r="B588" s="14"/>
      <c r="C588" s="15"/>
      <c r="D588" s="16"/>
      <c r="E588" s="15"/>
      <c r="F588" s="16"/>
    </row>
    <row r="589" ht="168.75" customHeight="1">
      <c r="A589" s="13"/>
      <c r="B589" s="14"/>
      <c r="C589" s="15"/>
      <c r="D589" s="16"/>
      <c r="E589" s="15"/>
      <c r="F589" s="16"/>
    </row>
    <row r="590" ht="168.75" customHeight="1">
      <c r="A590" s="13"/>
      <c r="B590" s="14"/>
      <c r="C590" s="15"/>
      <c r="D590" s="16"/>
      <c r="E590" s="15"/>
      <c r="F590" s="16"/>
    </row>
    <row r="591" ht="168.75" customHeight="1">
      <c r="A591" s="13"/>
      <c r="B591" s="14"/>
      <c r="C591" s="15"/>
      <c r="D591" s="16"/>
      <c r="E591" s="15"/>
      <c r="F591" s="16"/>
    </row>
    <row r="592" ht="168.75" customHeight="1">
      <c r="A592" s="13"/>
      <c r="B592" s="14"/>
      <c r="C592" s="15"/>
      <c r="D592" s="16"/>
      <c r="E592" s="15"/>
      <c r="F592" s="16"/>
    </row>
    <row r="593" ht="168.75" customHeight="1">
      <c r="A593" s="13"/>
      <c r="B593" s="14"/>
      <c r="C593" s="15"/>
      <c r="D593" s="16"/>
      <c r="E593" s="15"/>
      <c r="F593" s="16"/>
    </row>
    <row r="594" ht="168.75" customHeight="1">
      <c r="A594" s="13"/>
      <c r="B594" s="14"/>
      <c r="C594" s="15"/>
      <c r="D594" s="16"/>
      <c r="E594" s="15"/>
      <c r="F594" s="16"/>
    </row>
    <row r="595" ht="168.75" customHeight="1">
      <c r="A595" s="13"/>
      <c r="B595" s="14"/>
      <c r="C595" s="15"/>
      <c r="D595" s="16"/>
      <c r="E595" s="15"/>
      <c r="F595" s="16"/>
    </row>
    <row r="596" ht="168.75" customHeight="1">
      <c r="A596" s="13"/>
      <c r="B596" s="14"/>
      <c r="C596" s="15"/>
      <c r="D596" s="16"/>
      <c r="E596" s="15"/>
      <c r="F596" s="16"/>
    </row>
    <row r="597" ht="168.75" customHeight="1">
      <c r="A597" s="13"/>
      <c r="B597" s="14"/>
      <c r="C597" s="15"/>
      <c r="D597" s="16"/>
      <c r="E597" s="15"/>
      <c r="F597" s="16"/>
    </row>
    <row r="598" ht="168.75" customHeight="1">
      <c r="A598" s="13"/>
      <c r="B598" s="14"/>
      <c r="C598" s="15"/>
      <c r="D598" s="16"/>
      <c r="E598" s="15"/>
      <c r="F598" s="16"/>
    </row>
    <row r="599" ht="168.75" customHeight="1">
      <c r="A599" s="13"/>
      <c r="B599" s="14"/>
      <c r="C599" s="15"/>
      <c r="D599" s="16"/>
      <c r="E599" s="15"/>
      <c r="F599" s="16"/>
    </row>
    <row r="600" ht="168.75" customHeight="1">
      <c r="A600" s="13"/>
      <c r="B600" s="14"/>
      <c r="C600" s="15"/>
      <c r="D600" s="16"/>
      <c r="E600" s="15"/>
      <c r="F600" s="16"/>
    </row>
    <row r="601" ht="168.75" customHeight="1">
      <c r="A601" s="13"/>
      <c r="B601" s="14"/>
      <c r="C601" s="15"/>
      <c r="D601" s="16"/>
      <c r="E601" s="15"/>
      <c r="F601" s="16"/>
    </row>
    <row r="602" ht="168.75" customHeight="1">
      <c r="A602" s="13"/>
      <c r="B602" s="14"/>
      <c r="C602" s="15"/>
      <c r="D602" s="16"/>
      <c r="E602" s="15"/>
      <c r="F602" s="16"/>
    </row>
    <row r="603" ht="168.75" customHeight="1">
      <c r="A603" s="13"/>
      <c r="B603" s="14"/>
      <c r="C603" s="15"/>
      <c r="D603" s="16"/>
      <c r="E603" s="15"/>
      <c r="F603" s="16"/>
    </row>
    <row r="604" ht="168.75" customHeight="1">
      <c r="A604" s="13"/>
      <c r="B604" s="14"/>
      <c r="C604" s="15"/>
      <c r="D604" s="16"/>
      <c r="E604" s="15"/>
      <c r="F604" s="16"/>
    </row>
    <row r="605" ht="168.75" customHeight="1">
      <c r="A605" s="13"/>
      <c r="B605" s="14"/>
      <c r="C605" s="15"/>
      <c r="D605" s="16"/>
      <c r="E605" s="15"/>
      <c r="F605" s="16"/>
    </row>
    <row r="606" ht="168.75" customHeight="1">
      <c r="A606" s="13"/>
      <c r="B606" s="14"/>
      <c r="C606" s="15"/>
      <c r="D606" s="16"/>
      <c r="E606" s="15"/>
      <c r="F606" s="16"/>
    </row>
    <row r="607" ht="168.75" customHeight="1">
      <c r="A607" s="13"/>
      <c r="B607" s="14"/>
      <c r="C607" s="15"/>
      <c r="D607" s="16"/>
      <c r="E607" s="15"/>
      <c r="F607" s="16"/>
    </row>
    <row r="608" ht="168.75" customHeight="1">
      <c r="A608" s="13"/>
      <c r="B608" s="14"/>
      <c r="C608" s="15"/>
      <c r="D608" s="16"/>
      <c r="E608" s="15"/>
      <c r="F608" s="16"/>
    </row>
    <row r="609" ht="168.75" customHeight="1">
      <c r="A609" s="13"/>
      <c r="B609" s="14"/>
      <c r="C609" s="15"/>
      <c r="D609" s="16"/>
      <c r="E609" s="15"/>
      <c r="F609" s="16"/>
    </row>
    <row r="610" ht="168.75" customHeight="1">
      <c r="A610" s="13"/>
      <c r="B610" s="14"/>
      <c r="C610" s="15"/>
      <c r="D610" s="16"/>
      <c r="E610" s="15"/>
      <c r="F610" s="16"/>
    </row>
    <row r="611" ht="168.75" customHeight="1">
      <c r="A611" s="13"/>
      <c r="B611" s="14"/>
      <c r="C611" s="15"/>
      <c r="D611" s="16"/>
      <c r="E611" s="15"/>
      <c r="F611" s="16"/>
    </row>
    <row r="612" ht="168.75" customHeight="1">
      <c r="A612" s="13"/>
      <c r="B612" s="14"/>
      <c r="C612" s="15"/>
      <c r="D612" s="16"/>
      <c r="E612" s="15"/>
      <c r="F612" s="16"/>
    </row>
    <row r="613" ht="168.75" customHeight="1">
      <c r="A613" s="13"/>
      <c r="B613" s="14"/>
      <c r="C613" s="15"/>
      <c r="D613" s="16"/>
      <c r="E613" s="15"/>
      <c r="F613" s="16"/>
    </row>
    <row r="614" ht="168.75" customHeight="1">
      <c r="A614" s="13"/>
      <c r="B614" s="14"/>
      <c r="C614" s="15"/>
      <c r="D614" s="16"/>
      <c r="E614" s="15"/>
      <c r="F614" s="16"/>
    </row>
    <row r="615" ht="168.75" customHeight="1">
      <c r="A615" s="13"/>
      <c r="B615" s="14"/>
      <c r="C615" s="15"/>
      <c r="D615" s="16"/>
      <c r="E615" s="15"/>
      <c r="F615" s="16"/>
    </row>
    <row r="616" ht="168.75" customHeight="1">
      <c r="A616" s="13"/>
      <c r="B616" s="14"/>
      <c r="C616" s="15"/>
      <c r="D616" s="16"/>
      <c r="E616" s="15"/>
      <c r="F616" s="16"/>
    </row>
    <row r="617" ht="168.75" customHeight="1">
      <c r="A617" s="13"/>
      <c r="B617" s="14"/>
      <c r="C617" s="15"/>
      <c r="D617" s="16"/>
      <c r="E617" s="15"/>
      <c r="F617" s="16"/>
    </row>
    <row r="618" ht="168.75" customHeight="1">
      <c r="A618" s="13"/>
      <c r="B618" s="14"/>
      <c r="C618" s="15"/>
      <c r="D618" s="16"/>
      <c r="E618" s="15"/>
      <c r="F618" s="16"/>
    </row>
    <row r="619" ht="168.75" customHeight="1">
      <c r="A619" s="13"/>
      <c r="B619" s="14"/>
      <c r="C619" s="15"/>
      <c r="D619" s="16"/>
      <c r="E619" s="15"/>
      <c r="F619" s="16"/>
    </row>
    <row r="620" ht="168.75" customHeight="1">
      <c r="A620" s="13"/>
      <c r="B620" s="14"/>
      <c r="C620" s="15"/>
      <c r="D620" s="16"/>
      <c r="E620" s="15"/>
      <c r="F620" s="16"/>
    </row>
    <row r="621" ht="168.75" customHeight="1">
      <c r="A621" s="13"/>
      <c r="B621" s="14"/>
      <c r="C621" s="15"/>
      <c r="D621" s="16"/>
      <c r="E621" s="15"/>
      <c r="F621" s="16"/>
    </row>
    <row r="622" ht="168.75" customHeight="1">
      <c r="A622" s="13"/>
      <c r="B622" s="14"/>
      <c r="C622" s="15"/>
      <c r="D622" s="16"/>
      <c r="E622" s="15"/>
      <c r="F622" s="16"/>
    </row>
    <row r="623" ht="168.75" customHeight="1">
      <c r="A623" s="13"/>
      <c r="B623" s="14"/>
      <c r="C623" s="15"/>
      <c r="D623" s="16"/>
      <c r="E623" s="15"/>
      <c r="F623" s="16"/>
    </row>
    <row r="624" ht="168.75" customHeight="1">
      <c r="A624" s="13"/>
      <c r="B624" s="14"/>
      <c r="C624" s="15"/>
      <c r="D624" s="16"/>
      <c r="E624" s="15"/>
      <c r="F624" s="16"/>
    </row>
    <row r="625" ht="168.75" customHeight="1">
      <c r="A625" s="13"/>
      <c r="B625" s="14"/>
      <c r="C625" s="15"/>
      <c r="D625" s="16"/>
      <c r="E625" s="15"/>
      <c r="F625" s="16"/>
    </row>
    <row r="626" ht="168.75" customHeight="1">
      <c r="A626" s="13"/>
      <c r="B626" s="14"/>
      <c r="C626" s="15"/>
      <c r="D626" s="16"/>
      <c r="E626" s="15"/>
      <c r="F626" s="16"/>
    </row>
    <row r="627" ht="168.75" customHeight="1">
      <c r="A627" s="13"/>
      <c r="B627" s="14"/>
      <c r="C627" s="15"/>
      <c r="D627" s="16"/>
      <c r="E627" s="15"/>
      <c r="F627" s="16"/>
    </row>
    <row r="628" ht="168.75" customHeight="1">
      <c r="A628" s="13"/>
      <c r="B628" s="14"/>
      <c r="C628" s="15"/>
      <c r="D628" s="16"/>
      <c r="E628" s="15"/>
      <c r="F628" s="16"/>
    </row>
    <row r="629" ht="168.75" customHeight="1">
      <c r="A629" s="13"/>
      <c r="B629" s="14"/>
      <c r="C629" s="15"/>
      <c r="D629" s="16"/>
      <c r="E629" s="15"/>
      <c r="F629" s="16"/>
    </row>
    <row r="630" ht="168.75" customHeight="1">
      <c r="A630" s="13"/>
      <c r="B630" s="14"/>
      <c r="C630" s="15"/>
      <c r="D630" s="16"/>
      <c r="E630" s="15"/>
      <c r="F630" s="16"/>
    </row>
    <row r="631" ht="168.75" customHeight="1">
      <c r="A631" s="13"/>
      <c r="B631" s="14"/>
      <c r="C631" s="15"/>
      <c r="D631" s="16"/>
      <c r="E631" s="15"/>
      <c r="F631" s="16"/>
    </row>
    <row r="632" ht="168.75" customHeight="1">
      <c r="A632" s="13"/>
      <c r="B632" s="14"/>
      <c r="C632" s="15"/>
      <c r="D632" s="16"/>
      <c r="E632" s="15"/>
      <c r="F632" s="16"/>
    </row>
    <row r="633" ht="168.75" customHeight="1">
      <c r="A633" s="13"/>
      <c r="B633" s="14"/>
      <c r="C633" s="15"/>
      <c r="D633" s="16"/>
      <c r="E633" s="15"/>
      <c r="F633" s="16"/>
    </row>
    <row r="634" ht="168.75" customHeight="1">
      <c r="A634" s="13"/>
      <c r="B634" s="14"/>
      <c r="C634" s="15"/>
      <c r="D634" s="16"/>
      <c r="E634" s="15"/>
      <c r="F634" s="16"/>
    </row>
    <row r="635" ht="168.75" customHeight="1">
      <c r="A635" s="13"/>
      <c r="B635" s="14"/>
      <c r="C635" s="15"/>
      <c r="D635" s="16"/>
      <c r="E635" s="15"/>
      <c r="F635" s="16"/>
    </row>
    <row r="636" ht="168.75" customHeight="1">
      <c r="A636" s="13"/>
      <c r="B636" s="14"/>
      <c r="C636" s="15"/>
      <c r="D636" s="16"/>
      <c r="E636" s="15"/>
      <c r="F636" s="16"/>
    </row>
    <row r="637" ht="168.75" customHeight="1">
      <c r="A637" s="13"/>
      <c r="B637" s="14"/>
      <c r="C637" s="15"/>
      <c r="D637" s="16"/>
      <c r="E637" s="15"/>
      <c r="F637" s="16"/>
    </row>
    <row r="638" ht="168.75" customHeight="1">
      <c r="A638" s="13"/>
      <c r="B638" s="14"/>
      <c r="C638" s="15"/>
      <c r="D638" s="16"/>
      <c r="E638" s="15"/>
      <c r="F638" s="16"/>
    </row>
    <row r="639" ht="168.75" customHeight="1">
      <c r="A639" s="13"/>
      <c r="B639" s="14"/>
      <c r="C639" s="15"/>
      <c r="D639" s="16"/>
      <c r="E639" s="15"/>
      <c r="F639" s="16"/>
    </row>
    <row r="640" ht="168.75" customHeight="1">
      <c r="A640" s="13"/>
      <c r="B640" s="14"/>
      <c r="C640" s="15"/>
      <c r="D640" s="16"/>
      <c r="E640" s="15"/>
      <c r="F640" s="16"/>
    </row>
    <row r="641" ht="168.75" customHeight="1">
      <c r="A641" s="13"/>
      <c r="B641" s="14"/>
      <c r="C641" s="15"/>
      <c r="D641" s="16"/>
      <c r="E641" s="15"/>
      <c r="F641" s="16"/>
    </row>
    <row r="642" ht="168.75" customHeight="1">
      <c r="A642" s="13"/>
      <c r="B642" s="14"/>
      <c r="C642" s="15"/>
      <c r="D642" s="16"/>
      <c r="E642" s="15"/>
      <c r="F642" s="16"/>
    </row>
    <row r="643" ht="168.75" customHeight="1">
      <c r="A643" s="13"/>
      <c r="B643" s="14"/>
      <c r="C643" s="15"/>
      <c r="D643" s="16"/>
      <c r="E643" s="15"/>
      <c r="F643" s="16"/>
    </row>
    <row r="644" ht="168.75" customHeight="1">
      <c r="A644" s="13"/>
      <c r="B644" s="14"/>
      <c r="C644" s="15"/>
      <c r="D644" s="16"/>
      <c r="E644" s="15"/>
      <c r="F644" s="16"/>
    </row>
    <row r="645" ht="168.75" customHeight="1">
      <c r="A645" s="13"/>
      <c r="B645" s="14"/>
      <c r="C645" s="15"/>
      <c r="D645" s="16"/>
      <c r="E645" s="15"/>
      <c r="F645" s="16"/>
    </row>
    <row r="646" ht="168.75" customHeight="1">
      <c r="A646" s="13"/>
      <c r="B646" s="14"/>
      <c r="C646" s="15"/>
      <c r="D646" s="16"/>
      <c r="E646" s="15"/>
      <c r="F646" s="16"/>
    </row>
    <row r="647" ht="168.75" customHeight="1">
      <c r="A647" s="13"/>
      <c r="B647" s="14"/>
      <c r="C647" s="15"/>
      <c r="D647" s="16"/>
      <c r="E647" s="15"/>
      <c r="F647" s="16"/>
    </row>
    <row r="648" ht="168.75" customHeight="1">
      <c r="A648" s="13"/>
      <c r="B648" s="14"/>
      <c r="C648" s="15"/>
      <c r="D648" s="16"/>
      <c r="E648" s="15"/>
      <c r="F648" s="16"/>
    </row>
    <row r="649" ht="168.75" customHeight="1">
      <c r="A649" s="13"/>
      <c r="B649" s="14"/>
      <c r="C649" s="15"/>
      <c r="D649" s="16"/>
      <c r="E649" s="15"/>
      <c r="F649" s="16"/>
    </row>
    <row r="650" ht="168.75" customHeight="1">
      <c r="A650" s="13"/>
      <c r="B650" s="14"/>
      <c r="C650" s="15"/>
      <c r="D650" s="16"/>
      <c r="E650" s="15"/>
      <c r="F650" s="16"/>
    </row>
    <row r="651" ht="168.75" customHeight="1">
      <c r="A651" s="13"/>
      <c r="B651" s="14"/>
      <c r="C651" s="15"/>
      <c r="D651" s="16"/>
      <c r="E651" s="15"/>
      <c r="F651" s="16"/>
    </row>
    <row r="652" ht="168.75" customHeight="1">
      <c r="A652" s="13"/>
      <c r="B652" s="14"/>
      <c r="C652" s="15"/>
      <c r="D652" s="16"/>
      <c r="E652" s="15"/>
      <c r="F652" s="16"/>
    </row>
    <row r="653" ht="168.75" customHeight="1">
      <c r="A653" s="13"/>
      <c r="B653" s="14"/>
      <c r="C653" s="15"/>
      <c r="D653" s="16"/>
      <c r="E653" s="15"/>
      <c r="F653" s="16"/>
    </row>
    <row r="654" ht="168.75" customHeight="1">
      <c r="A654" s="13"/>
      <c r="B654" s="14"/>
      <c r="C654" s="15"/>
      <c r="D654" s="16"/>
      <c r="E654" s="15"/>
      <c r="F654" s="16"/>
    </row>
    <row r="655" ht="168.75" customHeight="1">
      <c r="A655" s="13"/>
      <c r="B655" s="14"/>
      <c r="C655" s="15"/>
      <c r="D655" s="16"/>
      <c r="E655" s="15"/>
      <c r="F655" s="16"/>
    </row>
    <row r="656" ht="168.75" customHeight="1">
      <c r="A656" s="13"/>
      <c r="B656" s="14"/>
      <c r="C656" s="15"/>
      <c r="D656" s="16"/>
      <c r="E656" s="15"/>
      <c r="F656" s="16"/>
    </row>
    <row r="657" ht="168.75" customHeight="1">
      <c r="A657" s="13"/>
      <c r="B657" s="14"/>
      <c r="C657" s="15"/>
      <c r="D657" s="16"/>
      <c r="E657" s="15"/>
      <c r="F657" s="16"/>
    </row>
    <row r="658" ht="168.75" customHeight="1">
      <c r="A658" s="13"/>
      <c r="B658" s="14"/>
      <c r="C658" s="15"/>
      <c r="D658" s="16"/>
      <c r="E658" s="15"/>
      <c r="F658" s="16"/>
    </row>
    <row r="659" ht="168.75" customHeight="1">
      <c r="A659" s="13"/>
      <c r="B659" s="14"/>
      <c r="C659" s="15"/>
      <c r="D659" s="16"/>
      <c r="E659" s="15"/>
      <c r="F659" s="16"/>
    </row>
    <row r="660" ht="168.75" customHeight="1">
      <c r="A660" s="13"/>
      <c r="B660" s="14"/>
      <c r="C660" s="15"/>
      <c r="D660" s="16"/>
      <c r="E660" s="15"/>
      <c r="F660" s="16"/>
    </row>
    <row r="661" ht="168.75" customHeight="1">
      <c r="A661" s="13"/>
      <c r="B661" s="14"/>
      <c r="C661" s="15"/>
      <c r="D661" s="16"/>
      <c r="E661" s="15"/>
      <c r="F661" s="16"/>
    </row>
    <row r="662" ht="168.75" customHeight="1">
      <c r="A662" s="13"/>
      <c r="B662" s="14"/>
      <c r="C662" s="15"/>
      <c r="D662" s="16"/>
      <c r="E662" s="15"/>
      <c r="F662" s="16"/>
    </row>
    <row r="663" ht="168.75" customHeight="1">
      <c r="A663" s="13"/>
      <c r="B663" s="14"/>
      <c r="C663" s="15"/>
      <c r="D663" s="16"/>
      <c r="E663" s="15"/>
      <c r="F663" s="16"/>
    </row>
    <row r="664" ht="168.75" customHeight="1">
      <c r="A664" s="13"/>
      <c r="B664" s="14"/>
      <c r="C664" s="15"/>
      <c r="D664" s="16"/>
      <c r="E664" s="15"/>
      <c r="F664" s="16"/>
    </row>
    <row r="665" ht="168.75" customHeight="1">
      <c r="A665" s="13"/>
      <c r="B665" s="14"/>
      <c r="C665" s="15"/>
      <c r="D665" s="16"/>
      <c r="E665" s="15"/>
      <c r="F665" s="16"/>
    </row>
    <row r="666" ht="168.75" customHeight="1">
      <c r="A666" s="13"/>
      <c r="B666" s="14"/>
      <c r="C666" s="15"/>
      <c r="D666" s="16"/>
      <c r="E666" s="15"/>
      <c r="F666" s="16"/>
    </row>
    <row r="667" ht="168.75" customHeight="1">
      <c r="A667" s="13"/>
      <c r="B667" s="14"/>
      <c r="C667" s="15"/>
      <c r="D667" s="16"/>
      <c r="E667" s="15"/>
      <c r="F667" s="16"/>
    </row>
    <row r="668" ht="168.75" customHeight="1">
      <c r="A668" s="13"/>
      <c r="B668" s="14"/>
      <c r="C668" s="15"/>
      <c r="D668" s="16"/>
      <c r="E668" s="15"/>
      <c r="F668" s="16"/>
    </row>
    <row r="669" ht="168.75" customHeight="1">
      <c r="A669" s="13"/>
      <c r="B669" s="14"/>
      <c r="C669" s="15"/>
      <c r="D669" s="16"/>
      <c r="E669" s="15"/>
      <c r="F669" s="16"/>
    </row>
    <row r="670" ht="168.75" customHeight="1">
      <c r="A670" s="13"/>
      <c r="B670" s="14"/>
      <c r="C670" s="15"/>
      <c r="D670" s="16"/>
      <c r="E670" s="15"/>
      <c r="F670" s="16"/>
    </row>
    <row r="671" ht="168.75" customHeight="1">
      <c r="A671" s="13"/>
      <c r="B671" s="14"/>
      <c r="C671" s="15"/>
      <c r="D671" s="16"/>
      <c r="E671" s="15"/>
      <c r="F671" s="16"/>
    </row>
    <row r="672" ht="168.75" customHeight="1">
      <c r="A672" s="13"/>
      <c r="B672" s="14"/>
      <c r="C672" s="15"/>
      <c r="D672" s="16"/>
      <c r="E672" s="15"/>
      <c r="F672" s="16"/>
    </row>
    <row r="673" ht="168.75" customHeight="1">
      <c r="A673" s="13"/>
      <c r="B673" s="14"/>
      <c r="C673" s="15"/>
      <c r="D673" s="16"/>
      <c r="E673" s="15"/>
      <c r="F673" s="16"/>
    </row>
    <row r="674" ht="168.75" customHeight="1">
      <c r="A674" s="13"/>
      <c r="B674" s="14"/>
      <c r="C674" s="15"/>
      <c r="D674" s="16"/>
      <c r="E674" s="15"/>
      <c r="F674" s="16"/>
    </row>
    <row r="675" ht="168.75" customHeight="1">
      <c r="A675" s="13"/>
      <c r="B675" s="14"/>
      <c r="C675" s="15"/>
      <c r="D675" s="16"/>
      <c r="E675" s="15"/>
      <c r="F675" s="16"/>
    </row>
    <row r="676" ht="168.75" customHeight="1">
      <c r="A676" s="13"/>
      <c r="B676" s="14"/>
      <c r="C676" s="15"/>
      <c r="D676" s="16"/>
      <c r="E676" s="15"/>
      <c r="F676" s="16"/>
    </row>
    <row r="677" ht="168.75" customHeight="1">
      <c r="A677" s="13"/>
      <c r="B677" s="14"/>
      <c r="C677" s="15"/>
      <c r="D677" s="16"/>
      <c r="E677" s="15"/>
      <c r="F677" s="16"/>
    </row>
    <row r="678" ht="168.75" customHeight="1">
      <c r="A678" s="13"/>
      <c r="B678" s="14"/>
      <c r="C678" s="15"/>
      <c r="D678" s="16"/>
      <c r="E678" s="15"/>
      <c r="F678" s="16"/>
    </row>
    <row r="679" ht="168.75" customHeight="1">
      <c r="A679" s="13"/>
      <c r="B679" s="14"/>
      <c r="C679" s="15"/>
      <c r="D679" s="16"/>
      <c r="E679" s="15"/>
      <c r="F679" s="16"/>
    </row>
    <row r="680" ht="168.75" customHeight="1">
      <c r="A680" s="13"/>
      <c r="B680" s="14"/>
      <c r="C680" s="15"/>
      <c r="D680" s="16"/>
      <c r="E680" s="15"/>
      <c r="F680" s="16"/>
    </row>
    <row r="681" ht="168.75" customHeight="1">
      <c r="A681" s="13"/>
      <c r="B681" s="14"/>
      <c r="C681" s="15"/>
      <c r="D681" s="16"/>
      <c r="E681" s="15"/>
      <c r="F681" s="16"/>
    </row>
    <row r="682" ht="168.75" customHeight="1">
      <c r="A682" s="13"/>
      <c r="B682" s="14"/>
      <c r="C682" s="15"/>
      <c r="D682" s="16"/>
      <c r="E682" s="15"/>
      <c r="F682" s="16"/>
    </row>
    <row r="683" ht="168.75" customHeight="1">
      <c r="A683" s="13"/>
      <c r="B683" s="14"/>
      <c r="C683" s="15"/>
      <c r="D683" s="16"/>
      <c r="E683" s="15"/>
      <c r="F683" s="16"/>
    </row>
    <row r="684" ht="168.75" customHeight="1">
      <c r="A684" s="13"/>
      <c r="B684" s="14"/>
      <c r="C684" s="15"/>
      <c r="D684" s="16"/>
      <c r="E684" s="15"/>
      <c r="F684" s="16"/>
    </row>
    <row r="685" ht="168.75" customHeight="1">
      <c r="A685" s="13"/>
      <c r="B685" s="14"/>
      <c r="C685" s="15"/>
      <c r="D685" s="16"/>
      <c r="E685" s="15"/>
      <c r="F685" s="16"/>
    </row>
    <row r="686" ht="168.75" customHeight="1">
      <c r="A686" s="13"/>
      <c r="B686" s="14"/>
      <c r="C686" s="15"/>
      <c r="D686" s="16"/>
      <c r="E686" s="15"/>
      <c r="F686" s="16"/>
    </row>
    <row r="687" ht="168.75" customHeight="1">
      <c r="A687" s="13"/>
      <c r="B687" s="14"/>
      <c r="C687" s="15"/>
      <c r="D687" s="16"/>
      <c r="E687" s="15"/>
      <c r="F687" s="16"/>
    </row>
    <row r="688" ht="168.75" customHeight="1">
      <c r="A688" s="13"/>
      <c r="B688" s="14"/>
      <c r="C688" s="15"/>
      <c r="D688" s="16"/>
      <c r="E688" s="15"/>
      <c r="F688" s="16"/>
    </row>
    <row r="689" ht="168.75" customHeight="1">
      <c r="A689" s="13"/>
      <c r="B689" s="14"/>
      <c r="C689" s="15"/>
      <c r="D689" s="16"/>
      <c r="E689" s="15"/>
      <c r="F689" s="16"/>
    </row>
    <row r="690" ht="168.75" customHeight="1">
      <c r="A690" s="13"/>
      <c r="B690" s="14"/>
      <c r="C690" s="15"/>
      <c r="D690" s="16"/>
      <c r="E690" s="15"/>
      <c r="F690" s="16"/>
    </row>
    <row r="691" ht="168.75" customHeight="1">
      <c r="A691" s="13"/>
      <c r="B691" s="14"/>
      <c r="C691" s="15"/>
      <c r="D691" s="16"/>
      <c r="E691" s="15"/>
      <c r="F691" s="16"/>
    </row>
    <row r="692" ht="168.75" customHeight="1">
      <c r="A692" s="13"/>
      <c r="B692" s="14"/>
      <c r="C692" s="15"/>
      <c r="D692" s="16"/>
      <c r="E692" s="15"/>
      <c r="F692" s="16"/>
    </row>
    <row r="693" ht="168.75" customHeight="1">
      <c r="A693" s="13"/>
      <c r="B693" s="14"/>
      <c r="C693" s="15"/>
      <c r="D693" s="16"/>
      <c r="E693" s="15"/>
      <c r="F693" s="16"/>
    </row>
    <row r="694" ht="168.75" customHeight="1">
      <c r="A694" s="13"/>
      <c r="B694" s="14"/>
      <c r="C694" s="15"/>
      <c r="D694" s="16"/>
      <c r="E694" s="15"/>
      <c r="F694" s="16"/>
    </row>
    <row r="695" ht="168.75" customHeight="1">
      <c r="A695" s="13"/>
      <c r="B695" s="14"/>
      <c r="C695" s="15"/>
      <c r="D695" s="16"/>
      <c r="E695" s="15"/>
      <c r="F695" s="16"/>
    </row>
    <row r="696" ht="168.75" customHeight="1">
      <c r="A696" s="13"/>
      <c r="B696" s="14"/>
      <c r="C696" s="15"/>
      <c r="D696" s="16"/>
      <c r="E696" s="15"/>
      <c r="F696" s="16"/>
    </row>
    <row r="697" ht="168.75" customHeight="1">
      <c r="A697" s="13"/>
      <c r="B697" s="14"/>
      <c r="C697" s="15"/>
      <c r="D697" s="16"/>
      <c r="E697" s="15"/>
      <c r="F697" s="16"/>
    </row>
    <row r="698" ht="168.75" customHeight="1">
      <c r="A698" s="13"/>
      <c r="B698" s="14"/>
      <c r="C698" s="15"/>
      <c r="D698" s="16"/>
      <c r="E698" s="15"/>
      <c r="F698" s="16"/>
    </row>
    <row r="699" ht="168.75" customHeight="1">
      <c r="A699" s="13"/>
      <c r="B699" s="14"/>
      <c r="C699" s="15"/>
      <c r="D699" s="16"/>
      <c r="E699" s="15"/>
      <c r="F699" s="16"/>
    </row>
    <row r="700" ht="168.75" customHeight="1">
      <c r="A700" s="13"/>
      <c r="B700" s="14"/>
      <c r="C700" s="15"/>
      <c r="D700" s="16"/>
      <c r="E700" s="15"/>
      <c r="F700" s="16"/>
    </row>
    <row r="701" ht="168.75" customHeight="1">
      <c r="A701" s="13"/>
      <c r="B701" s="14"/>
      <c r="C701" s="15"/>
      <c r="D701" s="16"/>
      <c r="E701" s="15"/>
      <c r="F701" s="16"/>
    </row>
    <row r="702" ht="168.75" customHeight="1">
      <c r="A702" s="13"/>
      <c r="B702" s="14"/>
      <c r="C702" s="15"/>
      <c r="D702" s="16"/>
      <c r="E702" s="15"/>
      <c r="F702" s="16"/>
    </row>
    <row r="703" ht="168.75" customHeight="1">
      <c r="A703" s="13"/>
      <c r="B703" s="14"/>
      <c r="C703" s="15"/>
      <c r="D703" s="16"/>
      <c r="E703" s="15"/>
      <c r="F703" s="16"/>
    </row>
    <row r="704" ht="168.75" customHeight="1">
      <c r="A704" s="13"/>
      <c r="B704" s="14"/>
      <c r="C704" s="15"/>
      <c r="D704" s="16"/>
      <c r="E704" s="15"/>
      <c r="F704" s="16"/>
    </row>
    <row r="705" ht="168.75" customHeight="1">
      <c r="A705" s="13"/>
      <c r="B705" s="14"/>
      <c r="C705" s="15"/>
      <c r="D705" s="16"/>
      <c r="E705" s="15"/>
      <c r="F705" s="16"/>
    </row>
    <row r="706" ht="168.75" customHeight="1">
      <c r="A706" s="13"/>
      <c r="B706" s="14"/>
      <c r="C706" s="15"/>
      <c r="D706" s="16"/>
      <c r="E706" s="15"/>
      <c r="F706" s="16"/>
    </row>
    <row r="707" ht="168.75" customHeight="1">
      <c r="A707" s="13"/>
      <c r="B707" s="14"/>
      <c r="C707" s="15"/>
      <c r="D707" s="16"/>
      <c r="E707" s="15"/>
      <c r="F707" s="16"/>
    </row>
    <row r="708" ht="168.75" customHeight="1">
      <c r="A708" s="13"/>
      <c r="B708" s="14"/>
      <c r="C708" s="15"/>
      <c r="D708" s="16"/>
      <c r="E708" s="15"/>
      <c r="F708" s="16"/>
    </row>
    <row r="709" ht="168.75" customHeight="1">
      <c r="A709" s="13"/>
      <c r="B709" s="14"/>
      <c r="C709" s="15"/>
      <c r="D709" s="16"/>
      <c r="E709" s="15"/>
      <c r="F709" s="16"/>
    </row>
    <row r="710" ht="168.75" customHeight="1">
      <c r="A710" s="13"/>
      <c r="B710" s="14"/>
      <c r="C710" s="15"/>
      <c r="D710" s="16"/>
      <c r="E710" s="15"/>
      <c r="F710" s="16"/>
    </row>
    <row r="711" ht="168.75" customHeight="1">
      <c r="A711" s="13"/>
      <c r="B711" s="14"/>
      <c r="C711" s="15"/>
      <c r="D711" s="16"/>
      <c r="E711" s="15"/>
      <c r="F711" s="16"/>
    </row>
    <row r="712" ht="168.75" customHeight="1">
      <c r="A712" s="13"/>
      <c r="B712" s="14"/>
      <c r="C712" s="15"/>
      <c r="D712" s="16"/>
      <c r="E712" s="15"/>
      <c r="F712" s="16"/>
    </row>
    <row r="713" ht="168.75" customHeight="1">
      <c r="A713" s="13"/>
      <c r="B713" s="14"/>
      <c r="C713" s="15"/>
      <c r="D713" s="16"/>
      <c r="E713" s="15"/>
      <c r="F713" s="16"/>
    </row>
    <row r="714" ht="168.75" customHeight="1">
      <c r="A714" s="13"/>
      <c r="B714" s="14"/>
      <c r="C714" s="15"/>
      <c r="D714" s="16"/>
      <c r="E714" s="15"/>
      <c r="F714" s="16"/>
    </row>
    <row r="715" ht="168.75" customHeight="1">
      <c r="A715" s="13"/>
      <c r="B715" s="14"/>
      <c r="C715" s="15"/>
      <c r="D715" s="16"/>
      <c r="E715" s="15"/>
      <c r="F715" s="16"/>
    </row>
    <row r="716" ht="168.75" customHeight="1">
      <c r="A716" s="13"/>
      <c r="B716" s="14"/>
      <c r="C716" s="15"/>
      <c r="D716" s="16"/>
      <c r="E716" s="15"/>
      <c r="F716" s="16"/>
    </row>
    <row r="717" ht="168.75" customHeight="1">
      <c r="A717" s="13"/>
      <c r="B717" s="14"/>
      <c r="C717" s="15"/>
      <c r="D717" s="16"/>
      <c r="E717" s="15"/>
      <c r="F717" s="16"/>
    </row>
    <row r="718" ht="168.75" customHeight="1">
      <c r="A718" s="13"/>
      <c r="B718" s="14"/>
      <c r="C718" s="15"/>
      <c r="D718" s="16"/>
      <c r="E718" s="15"/>
      <c r="F718" s="16"/>
    </row>
    <row r="719" ht="168.75" customHeight="1">
      <c r="A719" s="13"/>
      <c r="B719" s="14"/>
      <c r="C719" s="15"/>
      <c r="D719" s="16"/>
      <c r="E719" s="15"/>
      <c r="F719" s="16"/>
    </row>
    <row r="720" ht="168.75" customHeight="1">
      <c r="A720" s="13"/>
      <c r="B720" s="14"/>
      <c r="C720" s="15"/>
      <c r="D720" s="16"/>
      <c r="E720" s="15"/>
      <c r="F720" s="16"/>
    </row>
    <row r="721" ht="168.75" customHeight="1">
      <c r="A721" s="13"/>
      <c r="B721" s="14"/>
      <c r="C721" s="15"/>
      <c r="D721" s="16"/>
      <c r="E721" s="15"/>
      <c r="F721" s="16"/>
    </row>
    <row r="722" ht="168.75" customHeight="1">
      <c r="A722" s="13"/>
      <c r="B722" s="14"/>
      <c r="C722" s="15"/>
      <c r="D722" s="16"/>
      <c r="E722" s="15"/>
      <c r="F722" s="16"/>
    </row>
    <row r="723" ht="168.75" customHeight="1">
      <c r="A723" s="13"/>
      <c r="B723" s="14"/>
      <c r="C723" s="15"/>
      <c r="D723" s="16"/>
      <c r="E723" s="15"/>
      <c r="F723" s="16"/>
    </row>
    <row r="724" ht="168.75" customHeight="1">
      <c r="A724" s="13"/>
      <c r="B724" s="14"/>
      <c r="C724" s="15"/>
      <c r="D724" s="16"/>
      <c r="E724" s="15"/>
      <c r="F724" s="16"/>
    </row>
    <row r="725" ht="168.75" customHeight="1">
      <c r="A725" s="13"/>
      <c r="B725" s="14"/>
      <c r="C725" s="15"/>
      <c r="D725" s="16"/>
      <c r="E725" s="15"/>
      <c r="F725" s="16"/>
    </row>
    <row r="726" ht="168.75" customHeight="1">
      <c r="A726" s="13"/>
      <c r="B726" s="14"/>
      <c r="C726" s="15"/>
      <c r="D726" s="16"/>
      <c r="E726" s="15"/>
      <c r="F726" s="16"/>
    </row>
    <row r="727" ht="168.75" customHeight="1">
      <c r="A727" s="13"/>
      <c r="B727" s="14"/>
      <c r="C727" s="15"/>
      <c r="D727" s="16"/>
      <c r="E727" s="15"/>
      <c r="F727" s="16"/>
    </row>
    <row r="728" ht="168.75" customHeight="1">
      <c r="A728" s="13"/>
      <c r="B728" s="14"/>
      <c r="C728" s="15"/>
      <c r="D728" s="16"/>
      <c r="E728" s="15"/>
      <c r="F728" s="16"/>
    </row>
    <row r="729" ht="168.75" customHeight="1">
      <c r="A729" s="13"/>
      <c r="B729" s="14"/>
      <c r="C729" s="15"/>
      <c r="D729" s="16"/>
      <c r="E729" s="15"/>
      <c r="F729" s="16"/>
    </row>
    <row r="730" ht="168.75" customHeight="1">
      <c r="A730" s="13"/>
      <c r="B730" s="14"/>
      <c r="C730" s="15"/>
      <c r="D730" s="16"/>
      <c r="E730" s="15"/>
      <c r="F730" s="16"/>
    </row>
    <row r="731" ht="168.75" customHeight="1">
      <c r="A731" s="13"/>
      <c r="B731" s="14"/>
      <c r="C731" s="15"/>
      <c r="D731" s="16"/>
      <c r="E731" s="15"/>
      <c r="F731" s="16"/>
    </row>
    <row r="732" ht="168.75" customHeight="1">
      <c r="A732" s="13"/>
      <c r="B732" s="14"/>
      <c r="C732" s="15"/>
      <c r="D732" s="16"/>
      <c r="E732" s="15"/>
      <c r="F732" s="16"/>
    </row>
    <row r="733" ht="168.75" customHeight="1">
      <c r="A733" s="13"/>
      <c r="B733" s="14"/>
      <c r="C733" s="15"/>
      <c r="D733" s="16"/>
      <c r="E733" s="15"/>
      <c r="F733" s="16"/>
    </row>
    <row r="734" ht="168.75" customHeight="1">
      <c r="A734" s="13"/>
      <c r="B734" s="14"/>
      <c r="C734" s="15"/>
      <c r="D734" s="16"/>
      <c r="E734" s="15"/>
      <c r="F734" s="16"/>
    </row>
    <row r="735" ht="168.75" customHeight="1">
      <c r="A735" s="13"/>
      <c r="B735" s="14"/>
      <c r="C735" s="15"/>
      <c r="D735" s="16"/>
      <c r="E735" s="15"/>
      <c r="F735" s="16"/>
    </row>
    <row r="736" ht="168.75" customHeight="1">
      <c r="A736" s="13"/>
      <c r="B736" s="14"/>
      <c r="C736" s="15"/>
      <c r="D736" s="16"/>
      <c r="E736" s="15"/>
      <c r="F736" s="16"/>
    </row>
    <row r="737" ht="168.75" customHeight="1">
      <c r="A737" s="13"/>
      <c r="B737" s="14"/>
      <c r="C737" s="15"/>
      <c r="D737" s="16"/>
      <c r="E737" s="15"/>
      <c r="F737" s="16"/>
    </row>
    <row r="738" ht="168.75" customHeight="1">
      <c r="A738" s="13"/>
      <c r="B738" s="14"/>
      <c r="C738" s="15"/>
      <c r="D738" s="16"/>
      <c r="E738" s="15"/>
      <c r="F738" s="16"/>
    </row>
    <row r="739">
      <c r="A739" s="13" t="str">
        <f>IMAGE(D739)</f>
        <v/>
      </c>
      <c r="B739" s="19"/>
      <c r="D739" s="8"/>
      <c r="F739" s="8"/>
    </row>
    <row r="740">
      <c r="A740" s="8"/>
      <c r="B740" s="19"/>
      <c r="D740" s="8"/>
      <c r="F740" s="8"/>
    </row>
    <row r="741">
      <c r="A741" s="8"/>
      <c r="B741" s="19"/>
      <c r="D741" s="8"/>
      <c r="F741" s="8"/>
    </row>
    <row r="742">
      <c r="A742" s="8"/>
      <c r="B742" s="19"/>
      <c r="D742" s="8"/>
      <c r="F742" s="8"/>
    </row>
    <row r="743">
      <c r="A743" s="8"/>
      <c r="B743" s="19"/>
      <c r="D743" s="8"/>
      <c r="F743" s="8"/>
    </row>
    <row r="744">
      <c r="A744" s="8"/>
      <c r="B744" s="19"/>
      <c r="D744" s="8"/>
      <c r="F744" s="8"/>
    </row>
    <row r="745">
      <c r="A745" s="8"/>
      <c r="B745" s="19"/>
      <c r="D745" s="8"/>
      <c r="F745" s="8"/>
    </row>
    <row r="746">
      <c r="A746" s="8"/>
      <c r="B746" s="19"/>
      <c r="D746" s="8"/>
      <c r="F746" s="8"/>
    </row>
    <row r="747">
      <c r="A747" s="8"/>
      <c r="B747" s="19"/>
      <c r="D747" s="8"/>
      <c r="F747" s="8"/>
    </row>
    <row r="748">
      <c r="A748" s="8"/>
      <c r="B748" s="19"/>
      <c r="D748" s="8"/>
      <c r="F748" s="8"/>
    </row>
    <row r="749">
      <c r="A749" s="8"/>
      <c r="B749" s="19"/>
      <c r="D749" s="8"/>
      <c r="F749" s="8"/>
    </row>
    <row r="750">
      <c r="A750" s="8"/>
      <c r="B750" s="19"/>
      <c r="D750" s="8"/>
      <c r="F750" s="8"/>
    </row>
    <row r="751">
      <c r="A751" s="8"/>
      <c r="B751" s="19"/>
      <c r="D751" s="8"/>
      <c r="F751" s="8"/>
    </row>
    <row r="752">
      <c r="A752" s="8"/>
      <c r="B752" s="19"/>
      <c r="D752" s="8"/>
      <c r="F752" s="8"/>
    </row>
    <row r="753">
      <c r="A753" s="8"/>
      <c r="B753" s="19"/>
      <c r="D753" s="8"/>
      <c r="F753" s="8"/>
    </row>
    <row r="754">
      <c r="A754" s="8"/>
      <c r="B754" s="19"/>
      <c r="D754" s="8"/>
      <c r="F754" s="8"/>
    </row>
    <row r="755">
      <c r="A755" s="8"/>
      <c r="B755" s="19"/>
      <c r="D755" s="8"/>
      <c r="F755" s="8"/>
    </row>
    <row r="756">
      <c r="A756" s="8"/>
      <c r="B756" s="19"/>
      <c r="D756" s="8"/>
      <c r="F756" s="8"/>
    </row>
    <row r="757">
      <c r="A757" s="8"/>
      <c r="B757" s="19"/>
      <c r="D757" s="8"/>
      <c r="F757" s="8"/>
    </row>
    <row r="758">
      <c r="A758" s="8"/>
      <c r="B758" s="19"/>
      <c r="D758" s="8"/>
      <c r="F758" s="8"/>
    </row>
    <row r="759">
      <c r="A759" s="8"/>
      <c r="B759" s="19"/>
      <c r="D759" s="8"/>
      <c r="F759" s="8"/>
    </row>
    <row r="760">
      <c r="A760" s="8"/>
      <c r="B760" s="19"/>
      <c r="D760" s="8"/>
      <c r="F760" s="8"/>
    </row>
    <row r="761">
      <c r="A761" s="8"/>
      <c r="B761" s="19"/>
      <c r="D761" s="8"/>
      <c r="F761" s="8"/>
    </row>
    <row r="762">
      <c r="A762" s="8"/>
      <c r="B762" s="19"/>
      <c r="D762" s="8"/>
      <c r="F762" s="8"/>
    </row>
    <row r="763">
      <c r="A763" s="8"/>
      <c r="B763" s="19"/>
      <c r="D763" s="8"/>
      <c r="F763" s="8"/>
    </row>
    <row r="764">
      <c r="A764" s="8"/>
      <c r="B764" s="19"/>
      <c r="D764" s="8"/>
      <c r="F764" s="8"/>
    </row>
    <row r="765">
      <c r="A765" s="8"/>
      <c r="B765" s="19"/>
      <c r="D765" s="8"/>
      <c r="F765" s="8"/>
    </row>
    <row r="766">
      <c r="A766" s="8"/>
      <c r="B766" s="19"/>
      <c r="D766" s="8"/>
      <c r="F766" s="8"/>
    </row>
    <row r="767">
      <c r="A767" s="8"/>
      <c r="B767" s="19"/>
      <c r="D767" s="8"/>
      <c r="F767" s="8"/>
    </row>
    <row r="768">
      <c r="A768" s="8"/>
      <c r="B768" s="19"/>
      <c r="D768" s="8"/>
      <c r="F768" s="8"/>
    </row>
    <row r="769">
      <c r="A769" s="8"/>
      <c r="B769" s="19"/>
      <c r="D769" s="8"/>
      <c r="F769" s="8"/>
    </row>
    <row r="770">
      <c r="A770" s="8"/>
      <c r="B770" s="19"/>
      <c r="D770" s="8"/>
      <c r="F770" s="8"/>
    </row>
    <row r="771">
      <c r="A771" s="8"/>
      <c r="B771" s="19"/>
      <c r="D771" s="8"/>
      <c r="F771" s="8"/>
    </row>
    <row r="772">
      <c r="A772" s="8"/>
      <c r="B772" s="19"/>
      <c r="D772" s="8"/>
      <c r="F772" s="8"/>
    </row>
    <row r="773">
      <c r="A773" s="8"/>
      <c r="B773" s="19"/>
      <c r="D773" s="8"/>
      <c r="F773" s="8"/>
    </row>
    <row r="774">
      <c r="A774" s="8"/>
      <c r="B774" s="19"/>
      <c r="D774" s="8"/>
      <c r="F774" s="8"/>
    </row>
    <row r="775">
      <c r="A775" s="8"/>
      <c r="B775" s="19"/>
      <c r="D775" s="8"/>
      <c r="F775" s="8"/>
    </row>
    <row r="776">
      <c r="A776" s="8"/>
      <c r="B776" s="19"/>
      <c r="D776" s="8"/>
      <c r="F776" s="8"/>
    </row>
    <row r="777">
      <c r="A777" s="8"/>
      <c r="B777" s="19"/>
      <c r="D777" s="8"/>
      <c r="F777" s="8"/>
    </row>
    <row r="778">
      <c r="A778" s="8"/>
      <c r="B778" s="19"/>
      <c r="D778" s="8"/>
      <c r="F778" s="8"/>
    </row>
    <row r="779">
      <c r="A779" s="8"/>
      <c r="B779" s="19"/>
      <c r="D779" s="8"/>
      <c r="F779" s="8"/>
    </row>
    <row r="780">
      <c r="A780" s="8"/>
      <c r="B780" s="19"/>
      <c r="D780" s="8"/>
      <c r="F780" s="8"/>
    </row>
    <row r="781">
      <c r="A781" s="8"/>
      <c r="B781" s="19"/>
      <c r="D781" s="8"/>
      <c r="F781" s="8"/>
    </row>
    <row r="782">
      <c r="A782" s="8"/>
      <c r="B782" s="19"/>
      <c r="D782" s="8"/>
      <c r="F782" s="8"/>
    </row>
    <row r="783">
      <c r="A783" s="8"/>
      <c r="B783" s="19"/>
      <c r="D783" s="8"/>
      <c r="F783" s="8"/>
    </row>
    <row r="784">
      <c r="A784" s="8"/>
      <c r="B784" s="19"/>
      <c r="D784" s="8"/>
      <c r="F784" s="8"/>
    </row>
    <row r="785">
      <c r="A785" s="8"/>
      <c r="B785" s="19"/>
      <c r="D785" s="8"/>
      <c r="F785" s="8"/>
    </row>
    <row r="786">
      <c r="A786" s="8"/>
      <c r="B786" s="19"/>
      <c r="D786" s="8"/>
      <c r="F786" s="8"/>
    </row>
    <row r="787">
      <c r="A787" s="8"/>
      <c r="B787" s="19"/>
      <c r="D787" s="8"/>
      <c r="F787" s="8"/>
    </row>
    <row r="788">
      <c r="A788" s="8"/>
      <c r="B788" s="19"/>
      <c r="D788" s="8"/>
      <c r="F788" s="8"/>
    </row>
    <row r="789">
      <c r="A789" s="8"/>
      <c r="B789" s="19"/>
      <c r="D789" s="8"/>
      <c r="F789" s="8"/>
    </row>
    <row r="790">
      <c r="A790" s="8"/>
      <c r="B790" s="19"/>
      <c r="D790" s="8"/>
      <c r="F790" s="8"/>
    </row>
    <row r="791">
      <c r="A791" s="8"/>
      <c r="B791" s="19"/>
      <c r="D791" s="8"/>
      <c r="F791" s="8"/>
    </row>
    <row r="792">
      <c r="A792" s="8"/>
      <c r="B792" s="19"/>
      <c r="D792" s="8"/>
      <c r="F792" s="8"/>
    </row>
    <row r="793">
      <c r="A793" s="8"/>
      <c r="B793" s="19"/>
      <c r="D793" s="8"/>
      <c r="F793" s="8"/>
    </row>
    <row r="794">
      <c r="A794" s="8"/>
      <c r="B794" s="19"/>
      <c r="D794" s="8"/>
      <c r="F794" s="8"/>
    </row>
    <row r="795">
      <c r="A795" s="8"/>
      <c r="B795" s="19"/>
      <c r="D795" s="8"/>
      <c r="F795" s="8"/>
    </row>
    <row r="796">
      <c r="A796" s="8"/>
      <c r="B796" s="19"/>
      <c r="D796" s="8"/>
      <c r="F796" s="8"/>
    </row>
    <row r="797">
      <c r="A797" s="8"/>
      <c r="B797" s="19"/>
      <c r="D797" s="8"/>
      <c r="F797" s="8"/>
    </row>
    <row r="798">
      <c r="A798" s="8"/>
      <c r="B798" s="19"/>
      <c r="D798" s="8"/>
      <c r="F798" s="8"/>
    </row>
    <row r="799">
      <c r="A799" s="8"/>
      <c r="B799" s="19"/>
      <c r="D799" s="8"/>
      <c r="F799" s="8"/>
    </row>
    <row r="800">
      <c r="A800" s="8"/>
      <c r="B800" s="19"/>
      <c r="D800" s="8"/>
      <c r="F800" s="8"/>
    </row>
    <row r="801">
      <c r="A801" s="8"/>
      <c r="B801" s="19"/>
      <c r="D801" s="8"/>
      <c r="F801" s="8"/>
    </row>
    <row r="802">
      <c r="A802" s="8"/>
      <c r="B802" s="19"/>
      <c r="D802" s="8"/>
      <c r="F802" s="8"/>
    </row>
    <row r="803">
      <c r="A803" s="8"/>
      <c r="B803" s="19"/>
      <c r="D803" s="8"/>
      <c r="F803" s="8"/>
    </row>
    <row r="804">
      <c r="A804" s="8"/>
      <c r="B804" s="19"/>
      <c r="D804" s="8"/>
      <c r="F804" s="8"/>
    </row>
    <row r="805">
      <c r="A805" s="8"/>
      <c r="B805" s="19"/>
      <c r="D805" s="8"/>
      <c r="F805" s="8"/>
    </row>
    <row r="806">
      <c r="A806" s="8"/>
      <c r="B806" s="19"/>
      <c r="D806" s="8"/>
      <c r="F806" s="8"/>
    </row>
    <row r="807">
      <c r="A807" s="8"/>
      <c r="B807" s="19"/>
      <c r="D807" s="8"/>
      <c r="F807" s="8"/>
    </row>
    <row r="808">
      <c r="A808" s="8"/>
      <c r="B808" s="19"/>
      <c r="D808" s="8"/>
      <c r="F808" s="8"/>
    </row>
    <row r="809">
      <c r="A809" s="8"/>
      <c r="B809" s="19"/>
      <c r="D809" s="8"/>
      <c r="F809" s="8"/>
    </row>
    <row r="810">
      <c r="A810" s="8"/>
      <c r="B810" s="19"/>
      <c r="D810" s="8"/>
      <c r="F810" s="8"/>
    </row>
    <row r="811">
      <c r="A811" s="8"/>
      <c r="B811" s="19"/>
      <c r="D811" s="8"/>
      <c r="F811" s="8"/>
    </row>
    <row r="812">
      <c r="A812" s="8"/>
      <c r="B812" s="19"/>
      <c r="D812" s="8"/>
      <c r="F812" s="8"/>
    </row>
    <row r="813">
      <c r="A813" s="8"/>
      <c r="B813" s="19"/>
      <c r="D813" s="8"/>
      <c r="F813" s="8"/>
    </row>
    <row r="814">
      <c r="A814" s="8"/>
      <c r="B814" s="19"/>
      <c r="D814" s="8"/>
      <c r="F814" s="8"/>
    </row>
    <row r="815">
      <c r="A815" s="8"/>
      <c r="B815" s="19"/>
      <c r="D815" s="8"/>
      <c r="F815" s="8"/>
    </row>
    <row r="816">
      <c r="A816" s="8"/>
      <c r="B816" s="19"/>
      <c r="D816" s="8"/>
      <c r="F816" s="8"/>
    </row>
    <row r="817">
      <c r="A817" s="8"/>
      <c r="B817" s="19"/>
      <c r="D817" s="8"/>
      <c r="F817" s="8"/>
    </row>
    <row r="818">
      <c r="A818" s="8"/>
      <c r="B818" s="19"/>
      <c r="D818" s="8"/>
      <c r="F818" s="8"/>
    </row>
    <row r="819">
      <c r="A819" s="8"/>
      <c r="B819" s="19"/>
      <c r="D819" s="8"/>
      <c r="F819" s="8"/>
    </row>
    <row r="820">
      <c r="A820" s="8"/>
      <c r="B820" s="19"/>
      <c r="D820" s="8"/>
      <c r="F820" s="8"/>
    </row>
    <row r="821">
      <c r="A821" s="8"/>
      <c r="B821" s="19"/>
      <c r="D821" s="8"/>
      <c r="F821" s="8"/>
    </row>
    <row r="822">
      <c r="A822" s="8"/>
      <c r="B822" s="19"/>
      <c r="D822" s="8"/>
      <c r="F822" s="8"/>
    </row>
    <row r="823">
      <c r="A823" s="8"/>
      <c r="B823" s="19"/>
      <c r="D823" s="8"/>
      <c r="F823" s="8"/>
    </row>
    <row r="824">
      <c r="A824" s="8"/>
      <c r="B824" s="19"/>
      <c r="D824" s="8"/>
      <c r="F824" s="8"/>
    </row>
    <row r="825">
      <c r="A825" s="8"/>
      <c r="B825" s="19"/>
      <c r="D825" s="8"/>
      <c r="F825" s="8"/>
    </row>
    <row r="826">
      <c r="A826" s="8"/>
      <c r="B826" s="19"/>
      <c r="D826" s="8"/>
      <c r="F826" s="8"/>
    </row>
    <row r="827">
      <c r="A827" s="8"/>
      <c r="B827" s="19"/>
      <c r="D827" s="8"/>
      <c r="F827" s="8"/>
    </row>
    <row r="828">
      <c r="A828" s="8"/>
      <c r="B828" s="19"/>
      <c r="D828" s="8"/>
      <c r="F828" s="8"/>
    </row>
    <row r="829">
      <c r="A829" s="8"/>
      <c r="B829" s="19"/>
      <c r="D829" s="8"/>
      <c r="F829" s="8"/>
    </row>
    <row r="830">
      <c r="A830" s="8"/>
      <c r="B830" s="19"/>
      <c r="D830" s="8"/>
      <c r="F830" s="8"/>
    </row>
    <row r="831">
      <c r="A831" s="8"/>
      <c r="B831" s="19"/>
      <c r="D831" s="8"/>
      <c r="F831" s="8"/>
    </row>
    <row r="832">
      <c r="A832" s="8"/>
      <c r="B832" s="19"/>
      <c r="D832" s="8"/>
      <c r="F832" s="8"/>
    </row>
    <row r="833">
      <c r="A833" s="8"/>
      <c r="B833" s="19"/>
      <c r="D833" s="8"/>
      <c r="F833" s="8"/>
    </row>
    <row r="834">
      <c r="A834" s="8"/>
      <c r="B834" s="19"/>
      <c r="D834" s="8"/>
      <c r="F834" s="8"/>
    </row>
    <row r="835">
      <c r="A835" s="8"/>
      <c r="B835" s="19"/>
      <c r="D835" s="8"/>
      <c r="F835" s="8"/>
    </row>
    <row r="836">
      <c r="A836" s="8"/>
      <c r="B836" s="19"/>
      <c r="D836" s="8"/>
      <c r="F836" s="8"/>
    </row>
    <row r="837">
      <c r="A837" s="8"/>
      <c r="B837" s="19"/>
      <c r="D837" s="8"/>
      <c r="F837" s="8"/>
    </row>
    <row r="838">
      <c r="A838" s="8"/>
      <c r="B838" s="19"/>
      <c r="D838" s="8"/>
      <c r="F838" s="8"/>
    </row>
    <row r="839">
      <c r="A839" s="8"/>
      <c r="B839" s="19"/>
      <c r="D839" s="8"/>
      <c r="F839" s="8"/>
    </row>
    <row r="840">
      <c r="A840" s="8"/>
      <c r="B840" s="19"/>
      <c r="D840" s="8"/>
      <c r="F840" s="8"/>
    </row>
    <row r="841">
      <c r="A841" s="8"/>
      <c r="B841" s="19"/>
      <c r="D841" s="8"/>
      <c r="F841" s="8"/>
    </row>
    <row r="842">
      <c r="A842" s="8"/>
      <c r="B842" s="19"/>
      <c r="D842" s="8"/>
      <c r="F842" s="8"/>
    </row>
    <row r="843">
      <c r="A843" s="8"/>
      <c r="B843" s="19"/>
      <c r="D843" s="8"/>
      <c r="F843" s="8"/>
    </row>
    <row r="844">
      <c r="A844" s="8"/>
      <c r="B844" s="19"/>
      <c r="D844" s="8"/>
      <c r="F844" s="8"/>
    </row>
    <row r="845">
      <c r="A845" s="8"/>
      <c r="B845" s="19"/>
      <c r="D845" s="8"/>
      <c r="F845" s="8"/>
    </row>
    <row r="846">
      <c r="A846" s="8"/>
      <c r="B846" s="19"/>
      <c r="D846" s="8"/>
      <c r="F846" s="8"/>
    </row>
    <row r="847">
      <c r="A847" s="8"/>
      <c r="B847" s="19"/>
      <c r="D847" s="8"/>
      <c r="F847" s="8"/>
    </row>
    <row r="848">
      <c r="A848" s="8"/>
      <c r="B848" s="19"/>
      <c r="D848" s="8"/>
      <c r="F848" s="8"/>
    </row>
    <row r="849">
      <c r="A849" s="8"/>
      <c r="B849" s="19"/>
      <c r="D849" s="8"/>
      <c r="F849" s="8"/>
    </row>
    <row r="850">
      <c r="A850" s="8"/>
      <c r="B850" s="19"/>
      <c r="D850" s="8"/>
      <c r="F850" s="8"/>
    </row>
    <row r="851">
      <c r="A851" s="8"/>
      <c r="B851" s="19"/>
      <c r="D851" s="8"/>
      <c r="F851" s="8"/>
    </row>
    <row r="852">
      <c r="A852" s="8"/>
      <c r="B852" s="19"/>
      <c r="D852" s="8"/>
      <c r="F852" s="8"/>
    </row>
    <row r="853">
      <c r="A853" s="8"/>
      <c r="B853" s="19"/>
      <c r="D853" s="8"/>
      <c r="F853" s="8"/>
    </row>
    <row r="854">
      <c r="A854" s="8"/>
      <c r="B854" s="19"/>
      <c r="D854" s="8"/>
      <c r="F854" s="8"/>
    </row>
    <row r="855">
      <c r="A855" s="8"/>
      <c r="B855" s="19"/>
      <c r="D855" s="8"/>
      <c r="F855" s="8"/>
    </row>
    <row r="856">
      <c r="A856" s="8"/>
      <c r="B856" s="19"/>
      <c r="D856" s="8"/>
      <c r="F856" s="8"/>
    </row>
    <row r="857">
      <c r="A857" s="8"/>
      <c r="B857" s="19"/>
      <c r="D857" s="8"/>
      <c r="F857" s="8"/>
    </row>
    <row r="858">
      <c r="A858" s="8"/>
      <c r="B858" s="19"/>
      <c r="D858" s="8"/>
      <c r="F858" s="8"/>
    </row>
    <row r="859">
      <c r="A859" s="8"/>
      <c r="B859" s="19"/>
      <c r="D859" s="8"/>
      <c r="F859" s="8"/>
    </row>
    <row r="860">
      <c r="A860" s="8"/>
      <c r="B860" s="19"/>
      <c r="D860" s="8"/>
      <c r="F860" s="8"/>
    </row>
    <row r="861">
      <c r="A861" s="8"/>
      <c r="B861" s="19"/>
      <c r="D861" s="8"/>
      <c r="F861" s="8"/>
    </row>
    <row r="862">
      <c r="A862" s="8"/>
      <c r="B862" s="19"/>
      <c r="D862" s="8"/>
      <c r="F862" s="8"/>
    </row>
    <row r="863">
      <c r="A863" s="8"/>
      <c r="B863" s="19"/>
      <c r="D863" s="8"/>
      <c r="F863" s="8"/>
    </row>
    <row r="864">
      <c r="A864" s="8"/>
      <c r="B864" s="19"/>
      <c r="D864" s="8"/>
      <c r="F864" s="8"/>
    </row>
    <row r="865">
      <c r="A865" s="8"/>
      <c r="B865" s="19"/>
      <c r="D865" s="8"/>
      <c r="F865" s="8"/>
    </row>
    <row r="866">
      <c r="A866" s="8"/>
      <c r="B866" s="19"/>
      <c r="D866" s="8"/>
      <c r="F866" s="8"/>
    </row>
    <row r="867">
      <c r="A867" s="8"/>
      <c r="B867" s="19"/>
      <c r="D867" s="8"/>
      <c r="F867" s="8"/>
    </row>
    <row r="868">
      <c r="A868" s="8"/>
      <c r="B868" s="19"/>
      <c r="D868" s="8"/>
      <c r="F868" s="8"/>
    </row>
    <row r="869">
      <c r="A869" s="8"/>
      <c r="B869" s="19"/>
      <c r="D869" s="8"/>
      <c r="F869" s="8"/>
    </row>
    <row r="870">
      <c r="A870" s="8"/>
      <c r="B870" s="19"/>
      <c r="D870" s="8"/>
      <c r="F870" s="8"/>
    </row>
    <row r="871">
      <c r="A871" s="8"/>
      <c r="B871" s="19"/>
      <c r="D871" s="8"/>
      <c r="F871" s="8"/>
    </row>
    <row r="872">
      <c r="A872" s="8"/>
      <c r="B872" s="19"/>
      <c r="D872" s="8"/>
      <c r="F872" s="8"/>
    </row>
    <row r="873">
      <c r="A873" s="8"/>
      <c r="B873" s="19"/>
      <c r="D873" s="8"/>
      <c r="F873" s="8"/>
    </row>
    <row r="874">
      <c r="A874" s="8"/>
      <c r="B874" s="19"/>
      <c r="D874" s="8"/>
      <c r="F874" s="8"/>
    </row>
    <row r="875">
      <c r="A875" s="8"/>
      <c r="B875" s="19"/>
      <c r="D875" s="8"/>
      <c r="F875" s="8"/>
    </row>
    <row r="876">
      <c r="A876" s="8"/>
      <c r="B876" s="19"/>
      <c r="D876" s="8"/>
      <c r="F876" s="8"/>
    </row>
    <row r="877">
      <c r="A877" s="8"/>
      <c r="B877" s="19"/>
      <c r="D877" s="8"/>
      <c r="F877" s="8"/>
    </row>
    <row r="878">
      <c r="A878" s="8"/>
      <c r="B878" s="19"/>
      <c r="D878" s="8"/>
      <c r="F878" s="8"/>
    </row>
    <row r="879">
      <c r="A879" s="8"/>
      <c r="B879" s="19"/>
      <c r="D879" s="8"/>
      <c r="F879" s="8"/>
    </row>
    <row r="880">
      <c r="A880" s="8"/>
      <c r="B880" s="19"/>
      <c r="D880" s="8"/>
      <c r="F880" s="8"/>
    </row>
    <row r="881">
      <c r="A881" s="8"/>
      <c r="B881" s="19"/>
      <c r="D881" s="8"/>
      <c r="F881" s="8"/>
    </row>
    <row r="882">
      <c r="A882" s="8"/>
      <c r="B882" s="19"/>
      <c r="D882" s="8"/>
      <c r="F882" s="8"/>
    </row>
    <row r="883">
      <c r="A883" s="8"/>
      <c r="B883" s="19"/>
      <c r="D883" s="8"/>
      <c r="F883" s="8"/>
    </row>
    <row r="884">
      <c r="A884" s="8"/>
      <c r="B884" s="19"/>
      <c r="D884" s="8"/>
      <c r="F884" s="8"/>
    </row>
    <row r="885">
      <c r="A885" s="8"/>
      <c r="B885" s="19"/>
      <c r="D885" s="8"/>
      <c r="F885" s="8"/>
    </row>
    <row r="886">
      <c r="A886" s="8"/>
      <c r="B886" s="19"/>
      <c r="D886" s="8"/>
      <c r="F886" s="8"/>
    </row>
    <row r="887">
      <c r="A887" s="8"/>
      <c r="B887" s="19"/>
      <c r="D887" s="8"/>
      <c r="F887" s="8"/>
    </row>
    <row r="888">
      <c r="A888" s="8"/>
      <c r="B888" s="19"/>
      <c r="D888" s="8"/>
      <c r="F888" s="8"/>
    </row>
    <row r="889">
      <c r="A889" s="8"/>
      <c r="B889" s="19"/>
      <c r="D889" s="8"/>
      <c r="F889" s="8"/>
    </row>
    <row r="890">
      <c r="A890" s="8"/>
      <c r="B890" s="19"/>
      <c r="D890" s="8"/>
      <c r="F890" s="8"/>
    </row>
    <row r="891">
      <c r="A891" s="8"/>
      <c r="B891" s="19"/>
      <c r="D891" s="8"/>
      <c r="F891" s="8"/>
    </row>
    <row r="892">
      <c r="A892" s="8"/>
      <c r="B892" s="19"/>
      <c r="D892" s="8"/>
      <c r="F892" s="8"/>
    </row>
    <row r="893">
      <c r="A893" s="8"/>
      <c r="B893" s="19"/>
      <c r="D893" s="8"/>
      <c r="F893" s="8"/>
    </row>
    <row r="894">
      <c r="A894" s="8"/>
      <c r="B894" s="19"/>
      <c r="D894" s="8"/>
      <c r="F894" s="8"/>
    </row>
    <row r="895">
      <c r="A895" s="8"/>
      <c r="B895" s="19"/>
      <c r="D895" s="8"/>
      <c r="F895" s="8"/>
    </row>
    <row r="896">
      <c r="A896" s="8"/>
      <c r="B896" s="19"/>
      <c r="D896" s="8"/>
      <c r="F896" s="8"/>
    </row>
    <row r="897">
      <c r="A897" s="8"/>
      <c r="B897" s="19"/>
      <c r="D897" s="8"/>
      <c r="F897" s="8"/>
    </row>
    <row r="898">
      <c r="A898" s="8"/>
      <c r="B898" s="19"/>
      <c r="D898" s="8"/>
      <c r="F898" s="8"/>
    </row>
    <row r="899">
      <c r="A899" s="8"/>
      <c r="B899" s="19"/>
      <c r="D899" s="8"/>
      <c r="F899" s="8"/>
    </row>
    <row r="900">
      <c r="A900" s="8"/>
      <c r="B900" s="19"/>
      <c r="D900" s="8"/>
      <c r="F900" s="8"/>
    </row>
    <row r="901">
      <c r="A901" s="8"/>
      <c r="B901" s="19"/>
      <c r="D901" s="8"/>
      <c r="F901" s="8"/>
    </row>
    <row r="902">
      <c r="A902" s="8"/>
      <c r="B902" s="19"/>
      <c r="D902" s="8"/>
      <c r="F902" s="8"/>
    </row>
    <row r="903">
      <c r="A903" s="8"/>
      <c r="B903" s="19"/>
      <c r="D903" s="8"/>
      <c r="F903" s="8"/>
    </row>
    <row r="904">
      <c r="A904" s="8"/>
      <c r="B904" s="19"/>
      <c r="D904" s="8"/>
      <c r="F904" s="8"/>
    </row>
    <row r="905">
      <c r="A905" s="8"/>
      <c r="B905" s="19"/>
      <c r="D905" s="8"/>
      <c r="F905" s="8"/>
    </row>
    <row r="906">
      <c r="A906" s="8"/>
      <c r="B906" s="19"/>
      <c r="D906" s="8"/>
      <c r="F906" s="8"/>
    </row>
    <row r="907">
      <c r="A907" s="8"/>
      <c r="B907" s="19"/>
      <c r="D907" s="8"/>
      <c r="F907" s="8"/>
    </row>
    <row r="908">
      <c r="A908" s="8"/>
      <c r="B908" s="19"/>
      <c r="D908" s="8"/>
      <c r="F908" s="8"/>
    </row>
    <row r="909">
      <c r="A909" s="8"/>
      <c r="B909" s="19"/>
      <c r="D909" s="8"/>
      <c r="F909" s="8"/>
    </row>
    <row r="910">
      <c r="A910" s="8"/>
      <c r="B910" s="19"/>
      <c r="D910" s="8"/>
      <c r="F910" s="8"/>
    </row>
    <row r="911">
      <c r="A911" s="8"/>
      <c r="B911" s="19"/>
      <c r="D911" s="8"/>
      <c r="F911" s="8"/>
    </row>
    <row r="912">
      <c r="A912" s="8"/>
      <c r="B912" s="19"/>
      <c r="D912" s="8"/>
      <c r="F912" s="8"/>
    </row>
    <row r="913">
      <c r="A913" s="8"/>
      <c r="B913" s="19"/>
      <c r="D913" s="8"/>
      <c r="F913" s="8"/>
    </row>
    <row r="914">
      <c r="A914" s="8"/>
      <c r="B914" s="19"/>
      <c r="D914" s="8"/>
      <c r="F914" s="8"/>
    </row>
    <row r="915">
      <c r="A915" s="8"/>
      <c r="B915" s="19"/>
      <c r="D915" s="8"/>
      <c r="F915" s="8"/>
    </row>
    <row r="916">
      <c r="A916" s="8"/>
      <c r="B916" s="19"/>
      <c r="D916" s="8"/>
      <c r="F916" s="8"/>
    </row>
    <row r="917">
      <c r="A917" s="8"/>
      <c r="B917" s="19"/>
      <c r="D917" s="8"/>
      <c r="F917" s="8"/>
    </row>
    <row r="918">
      <c r="A918" s="8"/>
      <c r="B918" s="19"/>
      <c r="D918" s="8"/>
      <c r="F918" s="8"/>
    </row>
    <row r="919">
      <c r="A919" s="8"/>
      <c r="B919" s="19"/>
      <c r="D919" s="8"/>
      <c r="F919" s="8"/>
    </row>
    <row r="920">
      <c r="A920" s="8"/>
      <c r="B920" s="19"/>
      <c r="D920" s="8"/>
      <c r="F920" s="8"/>
    </row>
    <row r="921">
      <c r="A921" s="8"/>
      <c r="B921" s="19"/>
      <c r="D921" s="8"/>
      <c r="F921" s="8"/>
    </row>
    <row r="922">
      <c r="A922" s="8"/>
      <c r="B922" s="19"/>
      <c r="D922" s="8"/>
      <c r="F922" s="8"/>
    </row>
    <row r="923">
      <c r="A923" s="8"/>
      <c r="B923" s="19"/>
      <c r="D923" s="8"/>
      <c r="F923" s="8"/>
    </row>
    <row r="924">
      <c r="A924" s="8"/>
      <c r="B924" s="19"/>
      <c r="D924" s="8"/>
      <c r="F924" s="8"/>
    </row>
    <row r="925">
      <c r="A925" s="8"/>
      <c r="B925" s="19"/>
      <c r="D925" s="8"/>
      <c r="F925" s="8"/>
    </row>
    <row r="926">
      <c r="A926" s="8"/>
      <c r="B926" s="19"/>
      <c r="D926" s="8"/>
      <c r="F926" s="8"/>
    </row>
    <row r="927">
      <c r="A927" s="8"/>
      <c r="B927" s="19"/>
      <c r="D927" s="8"/>
      <c r="F927" s="8"/>
    </row>
    <row r="928">
      <c r="A928" s="8"/>
      <c r="B928" s="19"/>
      <c r="D928" s="8"/>
      <c r="F928" s="8"/>
    </row>
    <row r="929">
      <c r="A929" s="8"/>
      <c r="B929" s="19"/>
      <c r="D929" s="8"/>
      <c r="F929" s="8"/>
    </row>
    <row r="930">
      <c r="A930" s="8"/>
      <c r="B930" s="19"/>
      <c r="D930" s="8"/>
      <c r="F930" s="8"/>
    </row>
    <row r="931">
      <c r="A931" s="8"/>
      <c r="B931" s="19"/>
      <c r="D931" s="8"/>
      <c r="F931" s="8"/>
    </row>
    <row r="932">
      <c r="A932" s="8"/>
      <c r="B932" s="19"/>
      <c r="D932" s="8"/>
      <c r="F932" s="8"/>
    </row>
    <row r="933">
      <c r="A933" s="8"/>
      <c r="B933" s="19"/>
      <c r="D933" s="8"/>
      <c r="F933" s="8"/>
    </row>
    <row r="934">
      <c r="A934" s="8"/>
      <c r="B934" s="19"/>
      <c r="D934" s="8"/>
      <c r="F934" s="8"/>
    </row>
    <row r="935">
      <c r="A935" s="8"/>
      <c r="B935" s="19"/>
      <c r="D935" s="8"/>
      <c r="F935" s="8"/>
    </row>
    <row r="936">
      <c r="A936" s="8"/>
      <c r="B936" s="19"/>
      <c r="D936" s="8"/>
      <c r="F936" s="8"/>
    </row>
    <row r="937">
      <c r="A937" s="8"/>
      <c r="B937" s="19"/>
      <c r="D937" s="8"/>
      <c r="F937" s="8"/>
    </row>
    <row r="938">
      <c r="A938" s="8"/>
      <c r="B938" s="19"/>
      <c r="D938" s="8"/>
      <c r="F938" s="8"/>
    </row>
    <row r="939">
      <c r="A939" s="8"/>
      <c r="B939" s="19"/>
      <c r="D939" s="8"/>
      <c r="F939" s="8"/>
    </row>
    <row r="940">
      <c r="A940" s="8"/>
      <c r="B940" s="19"/>
      <c r="D940" s="8"/>
      <c r="F940" s="8"/>
    </row>
    <row r="941">
      <c r="A941" s="8"/>
      <c r="B941" s="19"/>
      <c r="D941" s="8"/>
      <c r="F941" s="8"/>
    </row>
    <row r="942">
      <c r="A942" s="8"/>
      <c r="B942" s="19"/>
      <c r="D942" s="8"/>
      <c r="F942" s="8"/>
    </row>
    <row r="943">
      <c r="A943" s="8"/>
      <c r="B943" s="19"/>
      <c r="D943" s="8"/>
      <c r="F943" s="8"/>
    </row>
    <row r="944">
      <c r="A944" s="8"/>
      <c r="B944" s="19"/>
      <c r="D944" s="8"/>
      <c r="F944" s="8"/>
    </row>
    <row r="945">
      <c r="A945" s="8"/>
      <c r="B945" s="19"/>
      <c r="D945" s="8"/>
      <c r="F945" s="8"/>
    </row>
    <row r="946">
      <c r="A946" s="8"/>
      <c r="B946" s="19"/>
      <c r="D946" s="8"/>
      <c r="F946" s="8"/>
    </row>
    <row r="947">
      <c r="A947" s="8"/>
      <c r="B947" s="19"/>
      <c r="D947" s="8"/>
      <c r="F947" s="8"/>
    </row>
    <row r="948">
      <c r="A948" s="8"/>
      <c r="B948" s="19"/>
      <c r="D948" s="8"/>
      <c r="F948" s="8"/>
    </row>
  </sheetData>
  <dataValidations>
    <dataValidation type="list" allowBlank="1" sqref="B2:B948">
      <formula1>selection_cat!$A$1:$A$5</formula1>
    </dataValidation>
  </dataValidations>
  <hyperlinks>
    <hyperlink r:id="rId1" ref="D2"/>
    <hyperlink r:id="rId2" ref="E2"/>
    <hyperlink r:id="rId3" ref="F2"/>
    <hyperlink r:id="rId4" ref="D3"/>
    <hyperlink r:id="rId5" ref="E3"/>
    <hyperlink r:id="rId6" ref="F3"/>
    <hyperlink r:id="rId7" ref="D4"/>
    <hyperlink r:id="rId8" ref="E4"/>
    <hyperlink r:id="rId9" ref="F4"/>
    <hyperlink r:id="rId10" ref="D5"/>
    <hyperlink r:id="rId11" ref="E5"/>
    <hyperlink r:id="rId12" ref="F5"/>
    <hyperlink r:id="rId13" ref="D6"/>
    <hyperlink r:id="rId14" ref="E6"/>
    <hyperlink r:id="rId15" ref="F6"/>
    <hyperlink r:id="rId16" ref="D7"/>
    <hyperlink r:id="rId17" ref="E7"/>
    <hyperlink r:id="rId18" ref="F7"/>
    <hyperlink r:id="rId19" ref="D8"/>
    <hyperlink r:id="rId20" ref="E8"/>
    <hyperlink r:id="rId21" ref="F8"/>
    <hyperlink r:id="rId22" ref="D9"/>
    <hyperlink r:id="rId23" ref="E9"/>
    <hyperlink r:id="rId24" ref="F9"/>
    <hyperlink r:id="rId25" ref="D10"/>
    <hyperlink r:id="rId26" ref="E10"/>
    <hyperlink r:id="rId27" ref="F10"/>
    <hyperlink r:id="rId28" ref="D11"/>
    <hyperlink r:id="rId29" ref="E11"/>
    <hyperlink r:id="rId30" ref="F11"/>
    <hyperlink r:id="rId31" ref="D12"/>
    <hyperlink r:id="rId32" ref="E12"/>
    <hyperlink r:id="rId33" ref="F12"/>
    <hyperlink r:id="rId34" ref="D13"/>
    <hyperlink r:id="rId35" ref="E13"/>
    <hyperlink r:id="rId36" ref="F13"/>
    <hyperlink r:id="rId37" ref="D14"/>
    <hyperlink r:id="rId38" ref="E14"/>
    <hyperlink r:id="rId39" ref="F14"/>
    <hyperlink r:id="rId40" ref="D15"/>
    <hyperlink r:id="rId41" ref="E15"/>
    <hyperlink r:id="rId42" ref="F15"/>
    <hyperlink r:id="rId43" ref="D16"/>
    <hyperlink r:id="rId44" ref="E16"/>
    <hyperlink r:id="rId45" ref="F16"/>
    <hyperlink r:id="rId46" ref="D17"/>
    <hyperlink r:id="rId47" ref="E17"/>
    <hyperlink r:id="rId48" ref="F17"/>
    <hyperlink r:id="rId49" ref="D18"/>
    <hyperlink r:id="rId50" ref="E18"/>
    <hyperlink r:id="rId51" ref="F18"/>
    <hyperlink r:id="rId52" ref="D19"/>
    <hyperlink r:id="rId53" ref="E19"/>
    <hyperlink r:id="rId54" ref="F19"/>
    <hyperlink r:id="rId55" ref="D20"/>
    <hyperlink r:id="rId56" ref="E20"/>
    <hyperlink r:id="rId57" ref="F20"/>
    <hyperlink r:id="rId58" ref="D21"/>
    <hyperlink r:id="rId59" ref="E21"/>
    <hyperlink r:id="rId60" ref="F21"/>
    <hyperlink r:id="rId61" ref="D22"/>
    <hyperlink r:id="rId62" ref="E22"/>
    <hyperlink r:id="rId63" ref="F22"/>
    <hyperlink r:id="rId64" ref="D23"/>
    <hyperlink r:id="rId65" ref="E23"/>
    <hyperlink r:id="rId66" ref="F23"/>
    <hyperlink r:id="rId67" ref="D24"/>
    <hyperlink r:id="rId68" ref="E24"/>
    <hyperlink r:id="rId69" ref="F24"/>
    <hyperlink r:id="rId70" ref="D25"/>
    <hyperlink r:id="rId71" ref="E25"/>
    <hyperlink r:id="rId72" ref="F25"/>
    <hyperlink r:id="rId73" ref="D26"/>
    <hyperlink r:id="rId74" ref="E26"/>
    <hyperlink r:id="rId75" ref="F26"/>
    <hyperlink r:id="rId76" ref="D27"/>
    <hyperlink r:id="rId77" ref="E27"/>
    <hyperlink r:id="rId78" ref="F27"/>
    <hyperlink r:id="rId79" ref="D28"/>
    <hyperlink r:id="rId80" ref="E28"/>
    <hyperlink r:id="rId81" ref="F28"/>
    <hyperlink r:id="rId82" ref="D29"/>
    <hyperlink r:id="rId83" ref="E29"/>
    <hyperlink r:id="rId84" ref="F29"/>
    <hyperlink r:id="rId85" ref="D30"/>
    <hyperlink r:id="rId86" ref="E30"/>
    <hyperlink r:id="rId87" ref="F30"/>
    <hyperlink r:id="rId88" ref="D31"/>
    <hyperlink r:id="rId89" ref="E31"/>
    <hyperlink r:id="rId90" ref="F31"/>
    <hyperlink r:id="rId91" ref="D32"/>
    <hyperlink r:id="rId92" ref="E32"/>
    <hyperlink r:id="rId93" ref="F32"/>
    <hyperlink r:id="rId94" ref="D33"/>
    <hyperlink r:id="rId95" ref="E33"/>
    <hyperlink r:id="rId96" ref="F33"/>
    <hyperlink r:id="rId97" ref="D34"/>
    <hyperlink r:id="rId98" ref="E34"/>
    <hyperlink r:id="rId99" ref="F34"/>
    <hyperlink r:id="rId100" ref="D35"/>
    <hyperlink r:id="rId101" ref="E35"/>
    <hyperlink r:id="rId102" ref="F35"/>
    <hyperlink r:id="rId103" ref="D36"/>
    <hyperlink r:id="rId104" ref="E36"/>
    <hyperlink r:id="rId105" ref="F36"/>
    <hyperlink r:id="rId106" ref="D37"/>
    <hyperlink r:id="rId107" ref="E37"/>
    <hyperlink r:id="rId108" ref="F37"/>
    <hyperlink r:id="rId109" ref="D38"/>
    <hyperlink r:id="rId110" ref="E38"/>
    <hyperlink r:id="rId111" ref="F38"/>
    <hyperlink r:id="rId112" ref="D39"/>
    <hyperlink r:id="rId113" ref="E39"/>
    <hyperlink r:id="rId114" ref="F39"/>
    <hyperlink r:id="rId115" ref="D40"/>
    <hyperlink r:id="rId116" ref="E40"/>
    <hyperlink r:id="rId117" ref="F40"/>
    <hyperlink r:id="rId118" ref="D41"/>
    <hyperlink r:id="rId119" ref="E41"/>
    <hyperlink r:id="rId120" ref="F41"/>
    <hyperlink r:id="rId121" ref="D42"/>
    <hyperlink r:id="rId122" ref="E42"/>
    <hyperlink r:id="rId123" ref="F42"/>
    <hyperlink r:id="rId124" ref="D43"/>
    <hyperlink r:id="rId125" ref="E43"/>
    <hyperlink r:id="rId126" ref="F43"/>
    <hyperlink r:id="rId127" ref="D44"/>
    <hyperlink r:id="rId128" ref="E44"/>
    <hyperlink r:id="rId129" ref="F44"/>
    <hyperlink r:id="rId130" ref="D45"/>
    <hyperlink r:id="rId131" ref="E45"/>
    <hyperlink r:id="rId132" ref="F45"/>
    <hyperlink r:id="rId133" ref="D46"/>
    <hyperlink r:id="rId134" ref="E46"/>
    <hyperlink r:id="rId135" ref="F46"/>
    <hyperlink r:id="rId136" ref="D47"/>
    <hyperlink r:id="rId137" ref="E47"/>
    <hyperlink r:id="rId138" ref="F47"/>
    <hyperlink r:id="rId139" ref="D48"/>
    <hyperlink r:id="rId140" ref="E48"/>
    <hyperlink r:id="rId141" ref="F48"/>
    <hyperlink r:id="rId142" ref="D49"/>
    <hyperlink r:id="rId143" ref="E49"/>
    <hyperlink r:id="rId144" ref="F49"/>
    <hyperlink r:id="rId145" ref="D50"/>
    <hyperlink r:id="rId146" ref="E50"/>
    <hyperlink r:id="rId147" ref="F50"/>
    <hyperlink r:id="rId148" ref="D51"/>
    <hyperlink r:id="rId149" ref="E51"/>
    <hyperlink r:id="rId150" ref="F51"/>
    <hyperlink r:id="rId151" ref="D52"/>
    <hyperlink r:id="rId152" ref="E52"/>
    <hyperlink r:id="rId153" ref="F52"/>
    <hyperlink r:id="rId154" ref="D53"/>
    <hyperlink r:id="rId155" ref="E53"/>
    <hyperlink r:id="rId156" ref="F53"/>
    <hyperlink r:id="rId157" ref="D54"/>
    <hyperlink r:id="rId158" ref="E54"/>
    <hyperlink r:id="rId159" ref="F54"/>
    <hyperlink r:id="rId160" ref="D55"/>
    <hyperlink r:id="rId161" ref="E55"/>
    <hyperlink r:id="rId162" ref="F55"/>
    <hyperlink r:id="rId163" ref="D56"/>
    <hyperlink r:id="rId164" ref="E56"/>
    <hyperlink r:id="rId165" ref="F56"/>
    <hyperlink r:id="rId166" ref="D57"/>
    <hyperlink r:id="rId167" ref="E57"/>
    <hyperlink r:id="rId168" ref="F57"/>
    <hyperlink r:id="rId169" ref="D58"/>
    <hyperlink r:id="rId170" ref="E58"/>
    <hyperlink r:id="rId171" ref="F58"/>
    <hyperlink r:id="rId172" ref="D59"/>
    <hyperlink r:id="rId173" ref="E59"/>
    <hyperlink r:id="rId174" ref="F59"/>
    <hyperlink r:id="rId175" ref="D60"/>
    <hyperlink r:id="rId176" ref="E60"/>
    <hyperlink r:id="rId177" ref="F60"/>
    <hyperlink r:id="rId178" ref="D61"/>
    <hyperlink r:id="rId179" ref="E61"/>
    <hyperlink r:id="rId180" ref="F61"/>
    <hyperlink r:id="rId181" ref="D62"/>
    <hyperlink r:id="rId182" ref="E62"/>
    <hyperlink r:id="rId183" ref="F62"/>
    <hyperlink r:id="rId184" ref="D63"/>
    <hyperlink r:id="rId185" ref="E63"/>
    <hyperlink r:id="rId186" ref="F63"/>
    <hyperlink r:id="rId187" ref="D64"/>
    <hyperlink r:id="rId188" ref="E64"/>
    <hyperlink r:id="rId189" ref="F64"/>
    <hyperlink r:id="rId190" ref="D65"/>
    <hyperlink r:id="rId191" ref="E65"/>
    <hyperlink r:id="rId192" ref="F65"/>
    <hyperlink r:id="rId193" ref="D66"/>
    <hyperlink r:id="rId194" ref="E66"/>
    <hyperlink r:id="rId195" ref="F66"/>
    <hyperlink r:id="rId196" ref="D67"/>
    <hyperlink r:id="rId197" ref="F67"/>
    <hyperlink r:id="rId198" ref="D68"/>
    <hyperlink r:id="rId199" ref="E68"/>
    <hyperlink r:id="rId200" ref="F68"/>
    <hyperlink r:id="rId201" ref="D69"/>
    <hyperlink r:id="rId202" ref="E69"/>
    <hyperlink r:id="rId203" ref="F69"/>
    <hyperlink r:id="rId204" ref="D70"/>
    <hyperlink r:id="rId205" ref="E70"/>
    <hyperlink r:id="rId206" ref="F70"/>
    <hyperlink r:id="rId207" ref="D71"/>
    <hyperlink r:id="rId208" ref="E71"/>
    <hyperlink r:id="rId209" ref="F71"/>
    <hyperlink r:id="rId210" ref="D72"/>
    <hyperlink r:id="rId211" ref="E72"/>
    <hyperlink r:id="rId212" ref="F72"/>
    <hyperlink r:id="rId213" ref="D73"/>
    <hyperlink r:id="rId214" ref="E73"/>
    <hyperlink r:id="rId215" ref="F73"/>
    <hyperlink r:id="rId216" ref="D74"/>
    <hyperlink r:id="rId217" ref="E74"/>
    <hyperlink r:id="rId218" ref="F74"/>
    <hyperlink r:id="rId219" ref="D75"/>
    <hyperlink r:id="rId220" ref="E75"/>
    <hyperlink r:id="rId221" ref="F75"/>
    <hyperlink r:id="rId222" ref="D76"/>
    <hyperlink r:id="rId223" ref="E76"/>
    <hyperlink r:id="rId224" ref="F76"/>
    <hyperlink r:id="rId225" ref="D77"/>
    <hyperlink r:id="rId226" ref="E77"/>
    <hyperlink r:id="rId227" ref="F77"/>
    <hyperlink r:id="rId228" ref="D78"/>
    <hyperlink r:id="rId229" ref="E78"/>
    <hyperlink r:id="rId230" ref="F78"/>
    <hyperlink r:id="rId231" ref="D79"/>
    <hyperlink r:id="rId232" ref="E79"/>
    <hyperlink r:id="rId233" ref="F79"/>
  </hyperlinks>
  <drawing r:id="rId23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75"/>
    <col customWidth="1" min="2" max="2" width="24.88"/>
    <col customWidth="1" min="3" max="3" width="62.0"/>
    <col customWidth="1" min="4" max="4" width="40.5"/>
  </cols>
  <sheetData>
    <row r="1">
      <c r="A1" s="9" t="s">
        <v>18</v>
      </c>
      <c r="B1" s="9" t="s">
        <v>223</v>
      </c>
      <c r="C1" s="20" t="s">
        <v>21</v>
      </c>
      <c r="D1" s="15" t="s">
        <v>224</v>
      </c>
      <c r="E1" s="15" t="s">
        <v>225</v>
      </c>
    </row>
    <row r="2" ht="158.25" customHeight="1">
      <c r="A2" s="13" t="str">
        <f t="shared" ref="A2:A96" si="1">IMAGE(C2)</f>
        <v/>
      </c>
      <c r="B2" s="14" t="s">
        <v>24</v>
      </c>
      <c r="C2" s="21" t="s">
        <v>226</v>
      </c>
      <c r="D2" s="17" t="s">
        <v>227</v>
      </c>
      <c r="E2" s="15" t="s">
        <v>228</v>
      </c>
    </row>
    <row r="3" ht="158.25" customHeight="1">
      <c r="A3" s="13" t="str">
        <f t="shared" si="1"/>
        <v/>
      </c>
      <c r="B3" s="14" t="s">
        <v>24</v>
      </c>
      <c r="C3" s="21" t="s">
        <v>229</v>
      </c>
      <c r="D3" s="17" t="s">
        <v>230</v>
      </c>
      <c r="E3" s="15" t="s">
        <v>231</v>
      </c>
    </row>
    <row r="4" ht="158.25" customHeight="1">
      <c r="A4" s="13" t="str">
        <f t="shared" si="1"/>
        <v/>
      </c>
      <c r="B4" s="14" t="s">
        <v>24</v>
      </c>
      <c r="C4" s="21" t="s">
        <v>232</v>
      </c>
      <c r="D4" s="17" t="s">
        <v>233</v>
      </c>
      <c r="E4" s="15" t="s">
        <v>234</v>
      </c>
    </row>
    <row r="5" ht="158.25" customHeight="1">
      <c r="A5" s="13" t="str">
        <f t="shared" si="1"/>
        <v/>
      </c>
      <c r="B5" s="14" t="s">
        <v>24</v>
      </c>
      <c r="C5" s="21" t="s">
        <v>235</v>
      </c>
      <c r="D5" s="17" t="s">
        <v>236</v>
      </c>
      <c r="E5" s="15" t="s">
        <v>237</v>
      </c>
    </row>
    <row r="6" ht="158.25" customHeight="1">
      <c r="A6" s="13" t="str">
        <f t="shared" si="1"/>
        <v/>
      </c>
      <c r="B6" s="14" t="s">
        <v>24</v>
      </c>
      <c r="C6" s="21" t="s">
        <v>238</v>
      </c>
      <c r="D6" s="17" t="s">
        <v>239</v>
      </c>
      <c r="E6" s="15" t="s">
        <v>240</v>
      </c>
    </row>
    <row r="7" ht="158.25" customHeight="1">
      <c r="A7" s="13" t="str">
        <f t="shared" si="1"/>
        <v/>
      </c>
      <c r="B7" s="14" t="s">
        <v>24</v>
      </c>
      <c r="C7" s="21" t="s">
        <v>241</v>
      </c>
      <c r="D7" s="17" t="s">
        <v>242</v>
      </c>
      <c r="E7" s="15" t="s">
        <v>243</v>
      </c>
    </row>
    <row r="8" ht="158.25" customHeight="1">
      <c r="A8" s="13" t="str">
        <f t="shared" si="1"/>
        <v/>
      </c>
      <c r="B8" s="14" t="s">
        <v>24</v>
      </c>
      <c r="C8" s="21" t="s">
        <v>244</v>
      </c>
      <c r="D8" s="17" t="s">
        <v>245</v>
      </c>
      <c r="E8" s="15" t="s">
        <v>246</v>
      </c>
    </row>
    <row r="9" ht="158.25" customHeight="1">
      <c r="A9" s="13" t="str">
        <f t="shared" si="1"/>
        <v/>
      </c>
      <c r="B9" s="14" t="s">
        <v>24</v>
      </c>
      <c r="C9" s="21" t="s">
        <v>247</v>
      </c>
      <c r="D9" s="17" t="s">
        <v>248</v>
      </c>
      <c r="E9" s="15" t="s">
        <v>249</v>
      </c>
    </row>
    <row r="10" ht="158.25" customHeight="1">
      <c r="A10" s="13" t="str">
        <f t="shared" si="1"/>
        <v/>
      </c>
      <c r="B10" s="14" t="s">
        <v>24</v>
      </c>
      <c r="C10" s="21" t="s">
        <v>250</v>
      </c>
      <c r="D10" s="17" t="s">
        <v>251</v>
      </c>
      <c r="E10" s="15" t="s">
        <v>237</v>
      </c>
    </row>
    <row r="11" ht="158.25" customHeight="1">
      <c r="A11" s="13" t="str">
        <f t="shared" si="1"/>
        <v/>
      </c>
      <c r="B11" s="14" t="s">
        <v>24</v>
      </c>
      <c r="C11" s="21" t="s">
        <v>252</v>
      </c>
      <c r="D11" s="17" t="s">
        <v>253</v>
      </c>
      <c r="E11" s="15" t="s">
        <v>254</v>
      </c>
    </row>
    <row r="12" ht="158.25" customHeight="1">
      <c r="A12" s="13" t="str">
        <f t="shared" si="1"/>
        <v/>
      </c>
      <c r="B12" s="14" t="s">
        <v>24</v>
      </c>
      <c r="C12" s="21" t="s">
        <v>255</v>
      </c>
      <c r="D12" s="17" t="s">
        <v>256</v>
      </c>
      <c r="E12" s="15" t="s">
        <v>257</v>
      </c>
    </row>
    <row r="13" ht="158.25" customHeight="1">
      <c r="A13" s="13" t="str">
        <f t="shared" si="1"/>
        <v/>
      </c>
      <c r="B13" s="14" t="s">
        <v>24</v>
      </c>
      <c r="C13" s="21" t="s">
        <v>258</v>
      </c>
      <c r="D13" s="17" t="s">
        <v>259</v>
      </c>
      <c r="E13" s="15" t="s">
        <v>260</v>
      </c>
    </row>
    <row r="14" ht="158.25" customHeight="1">
      <c r="A14" s="13" t="str">
        <f t="shared" si="1"/>
        <v/>
      </c>
      <c r="B14" s="14" t="s">
        <v>24</v>
      </c>
      <c r="C14" s="21" t="s">
        <v>261</v>
      </c>
      <c r="D14" s="17" t="s">
        <v>262</v>
      </c>
      <c r="E14" s="15" t="s">
        <v>263</v>
      </c>
    </row>
    <row r="15" ht="158.25" customHeight="1">
      <c r="A15" s="13" t="str">
        <f t="shared" si="1"/>
        <v/>
      </c>
      <c r="B15" s="14" t="s">
        <v>24</v>
      </c>
      <c r="C15" s="21" t="s">
        <v>264</v>
      </c>
      <c r="D15" s="17" t="s">
        <v>265</v>
      </c>
      <c r="E15" s="15" t="s">
        <v>246</v>
      </c>
    </row>
    <row r="16" ht="158.25" customHeight="1">
      <c r="A16" s="13" t="str">
        <f t="shared" si="1"/>
        <v/>
      </c>
      <c r="B16" s="14" t="s">
        <v>24</v>
      </c>
      <c r="C16" s="21" t="s">
        <v>266</v>
      </c>
      <c r="D16" s="17" t="s">
        <v>267</v>
      </c>
      <c r="E16" s="15" t="s">
        <v>268</v>
      </c>
    </row>
    <row r="17" ht="158.25" customHeight="1">
      <c r="A17" s="13" t="str">
        <f t="shared" si="1"/>
        <v/>
      </c>
      <c r="B17" s="14" t="s">
        <v>24</v>
      </c>
      <c r="C17" s="21" t="s">
        <v>269</v>
      </c>
      <c r="D17" s="17" t="s">
        <v>270</v>
      </c>
      <c r="E17" s="15" t="s">
        <v>234</v>
      </c>
    </row>
    <row r="18" ht="158.25" customHeight="1">
      <c r="A18" s="13" t="str">
        <f t="shared" si="1"/>
        <v/>
      </c>
      <c r="B18" s="14" t="s">
        <v>24</v>
      </c>
      <c r="C18" s="21" t="s">
        <v>271</v>
      </c>
      <c r="D18" s="17" t="s">
        <v>272</v>
      </c>
      <c r="E18" s="15" t="s">
        <v>234</v>
      </c>
    </row>
    <row r="19" ht="158.25" customHeight="1">
      <c r="A19" s="13" t="str">
        <f t="shared" si="1"/>
        <v/>
      </c>
      <c r="B19" s="14" t="s">
        <v>24</v>
      </c>
      <c r="C19" s="21" t="s">
        <v>273</v>
      </c>
      <c r="D19" s="17" t="s">
        <v>274</v>
      </c>
      <c r="E19" s="15" t="s">
        <v>275</v>
      </c>
    </row>
    <row r="20" ht="158.25" customHeight="1">
      <c r="A20" s="13" t="str">
        <f t="shared" si="1"/>
        <v/>
      </c>
      <c r="B20" s="14" t="s">
        <v>24</v>
      </c>
      <c r="C20" s="21" t="s">
        <v>276</v>
      </c>
      <c r="D20" s="17" t="s">
        <v>277</v>
      </c>
      <c r="E20" s="15" t="s">
        <v>278</v>
      </c>
    </row>
    <row r="21" ht="158.25" customHeight="1">
      <c r="A21" s="13" t="str">
        <f t="shared" si="1"/>
        <v/>
      </c>
      <c r="B21" s="14" t="s">
        <v>24</v>
      </c>
      <c r="C21" s="21" t="s">
        <v>279</v>
      </c>
      <c r="D21" s="17" t="s">
        <v>280</v>
      </c>
      <c r="E21" s="15" t="s">
        <v>281</v>
      </c>
    </row>
    <row r="22" ht="158.25" customHeight="1">
      <c r="A22" s="13" t="str">
        <f t="shared" si="1"/>
        <v/>
      </c>
      <c r="B22" s="14" t="s">
        <v>24</v>
      </c>
      <c r="C22" s="21" t="s">
        <v>282</v>
      </c>
      <c r="D22" s="17" t="s">
        <v>283</v>
      </c>
      <c r="E22" s="15" t="s">
        <v>284</v>
      </c>
    </row>
    <row r="23" ht="158.25" customHeight="1">
      <c r="A23" s="13" t="str">
        <f t="shared" si="1"/>
        <v/>
      </c>
      <c r="B23" s="14" t="s">
        <v>24</v>
      </c>
      <c r="C23" s="21" t="s">
        <v>285</v>
      </c>
      <c r="D23" s="17" t="s">
        <v>286</v>
      </c>
      <c r="E23" s="15" t="s">
        <v>287</v>
      </c>
    </row>
    <row r="24" ht="158.25" customHeight="1">
      <c r="A24" s="13" t="str">
        <f t="shared" si="1"/>
        <v/>
      </c>
      <c r="B24" s="14" t="s">
        <v>24</v>
      </c>
      <c r="C24" s="21" t="s">
        <v>288</v>
      </c>
      <c r="D24" s="17" t="s">
        <v>289</v>
      </c>
      <c r="E24" s="15" t="s">
        <v>290</v>
      </c>
    </row>
    <row r="25" ht="158.25" customHeight="1">
      <c r="A25" s="13" t="str">
        <f t="shared" si="1"/>
        <v/>
      </c>
      <c r="B25" s="14" t="s">
        <v>24</v>
      </c>
      <c r="C25" s="21" t="s">
        <v>291</v>
      </c>
      <c r="D25" s="17" t="s">
        <v>292</v>
      </c>
      <c r="E25" s="15" t="s">
        <v>293</v>
      </c>
    </row>
    <row r="26" ht="158.25" customHeight="1">
      <c r="A26" s="13" t="str">
        <f t="shared" si="1"/>
        <v/>
      </c>
      <c r="B26" s="14" t="s">
        <v>24</v>
      </c>
      <c r="C26" s="21" t="s">
        <v>294</v>
      </c>
      <c r="D26" s="17" t="s">
        <v>295</v>
      </c>
      <c r="E26" s="15" t="s">
        <v>296</v>
      </c>
    </row>
    <row r="27" ht="158.25" customHeight="1">
      <c r="A27" s="13" t="str">
        <f t="shared" si="1"/>
        <v/>
      </c>
      <c r="B27" s="14" t="s">
        <v>24</v>
      </c>
      <c r="C27" s="21" t="s">
        <v>297</v>
      </c>
      <c r="D27" s="17" t="s">
        <v>298</v>
      </c>
      <c r="E27" s="15" t="s">
        <v>299</v>
      </c>
    </row>
    <row r="28" ht="158.25" customHeight="1">
      <c r="A28" s="13" t="str">
        <f t="shared" si="1"/>
        <v/>
      </c>
      <c r="B28" s="14" t="s">
        <v>24</v>
      </c>
      <c r="C28" s="21" t="s">
        <v>300</v>
      </c>
      <c r="D28" s="17" t="s">
        <v>301</v>
      </c>
      <c r="E28" s="15" t="s">
        <v>302</v>
      </c>
    </row>
    <row r="29" ht="158.25" customHeight="1">
      <c r="A29" s="13" t="str">
        <f t="shared" si="1"/>
        <v/>
      </c>
      <c r="B29" s="14" t="s">
        <v>24</v>
      </c>
      <c r="C29" s="21" t="s">
        <v>303</v>
      </c>
      <c r="D29" s="17" t="s">
        <v>304</v>
      </c>
      <c r="E29" s="15" t="s">
        <v>305</v>
      </c>
    </row>
    <row r="30" ht="158.25" customHeight="1">
      <c r="A30" s="13" t="str">
        <f t="shared" si="1"/>
        <v/>
      </c>
      <c r="B30" s="14" t="s">
        <v>24</v>
      </c>
      <c r="C30" s="21" t="s">
        <v>306</v>
      </c>
      <c r="D30" s="17" t="s">
        <v>307</v>
      </c>
      <c r="E30" s="15" t="s">
        <v>249</v>
      </c>
    </row>
    <row r="31" ht="158.25" customHeight="1">
      <c r="A31" s="13" t="str">
        <f t="shared" si="1"/>
        <v/>
      </c>
      <c r="B31" s="14" t="s">
        <v>24</v>
      </c>
      <c r="C31" s="21" t="s">
        <v>308</v>
      </c>
      <c r="D31" s="17" t="s">
        <v>309</v>
      </c>
      <c r="E31" s="15" t="s">
        <v>310</v>
      </c>
    </row>
    <row r="32" ht="158.25" customHeight="1">
      <c r="A32" s="13" t="str">
        <f t="shared" si="1"/>
        <v/>
      </c>
      <c r="B32" s="14" t="s">
        <v>24</v>
      </c>
      <c r="C32" s="21" t="s">
        <v>311</v>
      </c>
      <c r="D32" s="17" t="s">
        <v>312</v>
      </c>
      <c r="E32" s="15" t="s">
        <v>313</v>
      </c>
    </row>
    <row r="33" ht="158.25" customHeight="1">
      <c r="A33" s="13" t="str">
        <f t="shared" si="1"/>
        <v/>
      </c>
      <c r="B33" s="14" t="s">
        <v>24</v>
      </c>
      <c r="C33" s="21" t="s">
        <v>314</v>
      </c>
      <c r="D33" s="17" t="s">
        <v>315</v>
      </c>
      <c r="E33" s="15" t="s">
        <v>316</v>
      </c>
    </row>
    <row r="34" ht="158.25" customHeight="1">
      <c r="A34" s="13" t="str">
        <f t="shared" si="1"/>
        <v/>
      </c>
      <c r="B34" s="14" t="s">
        <v>24</v>
      </c>
      <c r="C34" s="21" t="s">
        <v>317</v>
      </c>
      <c r="D34" s="17" t="s">
        <v>318</v>
      </c>
      <c r="E34" s="15" t="s">
        <v>319</v>
      </c>
    </row>
    <row r="35" ht="158.25" customHeight="1">
      <c r="A35" s="13" t="str">
        <f t="shared" si="1"/>
        <v/>
      </c>
      <c r="B35" s="14" t="s">
        <v>24</v>
      </c>
      <c r="C35" s="21" t="s">
        <v>320</v>
      </c>
      <c r="D35" s="17" t="s">
        <v>321</v>
      </c>
      <c r="E35" s="15" t="s">
        <v>268</v>
      </c>
    </row>
    <row r="36" ht="158.25" customHeight="1">
      <c r="A36" s="13" t="str">
        <f t="shared" si="1"/>
        <v/>
      </c>
      <c r="B36" s="14" t="s">
        <v>24</v>
      </c>
      <c r="C36" s="21" t="s">
        <v>322</v>
      </c>
      <c r="D36" s="17" t="s">
        <v>323</v>
      </c>
      <c r="E36" s="15" t="s">
        <v>324</v>
      </c>
    </row>
    <row r="37" ht="158.25" customHeight="1">
      <c r="A37" s="13" t="str">
        <f t="shared" si="1"/>
        <v/>
      </c>
      <c r="B37" s="14" t="s">
        <v>24</v>
      </c>
      <c r="C37" s="21" t="s">
        <v>325</v>
      </c>
      <c r="D37" s="17" t="s">
        <v>326</v>
      </c>
      <c r="E37" s="15" t="s">
        <v>268</v>
      </c>
    </row>
    <row r="38" ht="158.25" customHeight="1">
      <c r="A38" s="13" t="str">
        <f t="shared" si="1"/>
        <v/>
      </c>
      <c r="B38" s="14" t="s">
        <v>24</v>
      </c>
      <c r="C38" s="21" t="s">
        <v>327</v>
      </c>
      <c r="D38" s="17" t="s">
        <v>328</v>
      </c>
      <c r="E38" s="15" t="s">
        <v>329</v>
      </c>
    </row>
    <row r="39" ht="158.25" customHeight="1">
      <c r="A39" s="13" t="str">
        <f t="shared" si="1"/>
        <v/>
      </c>
      <c r="B39" s="14" t="s">
        <v>24</v>
      </c>
      <c r="C39" s="21" t="s">
        <v>330</v>
      </c>
      <c r="D39" s="17" t="s">
        <v>331</v>
      </c>
      <c r="E39" s="15" t="s">
        <v>332</v>
      </c>
    </row>
    <row r="40" ht="158.25" customHeight="1">
      <c r="A40" s="13" t="str">
        <f t="shared" si="1"/>
        <v/>
      </c>
      <c r="B40" s="14" t="s">
        <v>24</v>
      </c>
      <c r="C40" s="21" t="s">
        <v>333</v>
      </c>
      <c r="D40" s="17" t="s">
        <v>334</v>
      </c>
      <c r="E40" s="15" t="s">
        <v>335</v>
      </c>
    </row>
    <row r="41" ht="158.25" customHeight="1">
      <c r="A41" s="13" t="str">
        <f t="shared" si="1"/>
        <v/>
      </c>
      <c r="B41" s="14" t="s">
        <v>24</v>
      </c>
      <c r="C41" s="21" t="s">
        <v>336</v>
      </c>
      <c r="D41" s="17" t="s">
        <v>337</v>
      </c>
      <c r="E41" s="15" t="s">
        <v>338</v>
      </c>
    </row>
    <row r="42" ht="158.25" customHeight="1">
      <c r="A42" s="13" t="str">
        <f t="shared" si="1"/>
        <v/>
      </c>
      <c r="B42" s="14" t="s">
        <v>24</v>
      </c>
      <c r="C42" s="21" t="s">
        <v>339</v>
      </c>
      <c r="D42" s="17" t="s">
        <v>340</v>
      </c>
      <c r="E42" s="15" t="s">
        <v>341</v>
      </c>
    </row>
    <row r="43" ht="158.25" customHeight="1">
      <c r="A43" s="13" t="str">
        <f t="shared" si="1"/>
        <v/>
      </c>
      <c r="B43" s="14" t="s">
        <v>24</v>
      </c>
      <c r="C43" s="21" t="s">
        <v>342</v>
      </c>
      <c r="D43" s="17" t="s">
        <v>343</v>
      </c>
      <c r="E43" s="15" t="s">
        <v>344</v>
      </c>
    </row>
    <row r="44" ht="158.25" customHeight="1">
      <c r="A44" s="13" t="str">
        <f t="shared" si="1"/>
        <v/>
      </c>
      <c r="B44" s="14" t="s">
        <v>24</v>
      </c>
      <c r="C44" s="21" t="s">
        <v>345</v>
      </c>
      <c r="D44" s="17" t="s">
        <v>346</v>
      </c>
      <c r="E44" s="15" t="s">
        <v>347</v>
      </c>
    </row>
    <row r="45" ht="158.25" customHeight="1">
      <c r="A45" s="13" t="str">
        <f t="shared" si="1"/>
        <v/>
      </c>
      <c r="B45" s="14" t="s">
        <v>51</v>
      </c>
      <c r="C45" s="21" t="s">
        <v>348</v>
      </c>
      <c r="D45" s="17" t="s">
        <v>349</v>
      </c>
      <c r="E45" s="15" t="s">
        <v>350</v>
      </c>
    </row>
    <row r="46" ht="158.25" customHeight="1">
      <c r="A46" s="13" t="str">
        <f t="shared" si="1"/>
        <v/>
      </c>
      <c r="B46" s="14" t="s">
        <v>51</v>
      </c>
      <c r="C46" s="21" t="s">
        <v>351</v>
      </c>
      <c r="D46" s="17" t="s">
        <v>352</v>
      </c>
      <c r="E46" s="15" t="s">
        <v>287</v>
      </c>
    </row>
    <row r="47" ht="158.25" customHeight="1">
      <c r="A47" s="13" t="str">
        <f t="shared" si="1"/>
        <v/>
      </c>
      <c r="B47" s="14" t="s">
        <v>51</v>
      </c>
      <c r="C47" s="21" t="s">
        <v>353</v>
      </c>
      <c r="D47" s="17" t="s">
        <v>354</v>
      </c>
      <c r="E47" s="15" t="s">
        <v>268</v>
      </c>
    </row>
    <row r="48" ht="158.25" customHeight="1">
      <c r="A48" s="13" t="str">
        <f t="shared" si="1"/>
        <v/>
      </c>
      <c r="B48" s="14" t="s">
        <v>51</v>
      </c>
      <c r="C48" s="21" t="s">
        <v>355</v>
      </c>
      <c r="D48" s="17" t="s">
        <v>356</v>
      </c>
      <c r="E48" s="15" t="s">
        <v>357</v>
      </c>
    </row>
    <row r="49" ht="158.25" customHeight="1">
      <c r="A49" s="13" t="str">
        <f t="shared" si="1"/>
        <v/>
      </c>
      <c r="B49" s="14" t="s">
        <v>51</v>
      </c>
      <c r="C49" s="21" t="s">
        <v>358</v>
      </c>
      <c r="D49" s="17" t="s">
        <v>359</v>
      </c>
      <c r="E49" s="15" t="s">
        <v>268</v>
      </c>
    </row>
    <row r="50" ht="158.25" customHeight="1">
      <c r="A50" s="13" t="str">
        <f t="shared" si="1"/>
        <v/>
      </c>
      <c r="B50" s="14" t="s">
        <v>51</v>
      </c>
      <c r="C50" s="21" t="s">
        <v>360</v>
      </c>
      <c r="D50" s="17" t="s">
        <v>361</v>
      </c>
      <c r="E50" s="15" t="s">
        <v>362</v>
      </c>
    </row>
    <row r="51" ht="158.25" customHeight="1">
      <c r="A51" s="13" t="str">
        <f t="shared" si="1"/>
        <v/>
      </c>
      <c r="B51" s="14" t="s">
        <v>51</v>
      </c>
      <c r="C51" s="21" t="s">
        <v>363</v>
      </c>
      <c r="D51" s="17" t="s">
        <v>364</v>
      </c>
      <c r="E51" s="15" t="s">
        <v>365</v>
      </c>
    </row>
    <row r="52" ht="158.25" customHeight="1">
      <c r="A52" s="13" t="str">
        <f t="shared" si="1"/>
        <v/>
      </c>
      <c r="B52" s="14" t="s">
        <v>51</v>
      </c>
      <c r="C52" s="21" t="s">
        <v>366</v>
      </c>
      <c r="D52" s="17" t="s">
        <v>367</v>
      </c>
      <c r="E52" s="15" t="s">
        <v>368</v>
      </c>
    </row>
    <row r="53" ht="158.25" customHeight="1">
      <c r="A53" s="13" t="str">
        <f t="shared" si="1"/>
        <v/>
      </c>
      <c r="B53" s="14" t="s">
        <v>51</v>
      </c>
      <c r="C53" s="21" t="s">
        <v>369</v>
      </c>
      <c r="D53" s="17" t="s">
        <v>370</v>
      </c>
      <c r="E53" s="15" t="s">
        <v>371</v>
      </c>
    </row>
    <row r="54" ht="158.25" customHeight="1">
      <c r="A54" s="13" t="str">
        <f t="shared" si="1"/>
        <v/>
      </c>
      <c r="B54" s="14" t="s">
        <v>51</v>
      </c>
      <c r="C54" s="21" t="s">
        <v>372</v>
      </c>
      <c r="D54" s="17" t="s">
        <v>373</v>
      </c>
      <c r="E54" s="15" t="s">
        <v>374</v>
      </c>
    </row>
    <row r="55" ht="158.25" customHeight="1">
      <c r="A55" s="13" t="str">
        <f t="shared" si="1"/>
        <v/>
      </c>
      <c r="B55" s="14" t="s">
        <v>51</v>
      </c>
      <c r="C55" s="21" t="s">
        <v>375</v>
      </c>
      <c r="D55" s="17" t="s">
        <v>376</v>
      </c>
      <c r="E55" s="15" t="s">
        <v>268</v>
      </c>
    </row>
    <row r="56" ht="158.25" customHeight="1">
      <c r="A56" s="13" t="str">
        <f t="shared" si="1"/>
        <v/>
      </c>
      <c r="B56" s="14" t="s">
        <v>51</v>
      </c>
      <c r="C56" s="21" t="s">
        <v>377</v>
      </c>
      <c r="D56" s="17" t="s">
        <v>378</v>
      </c>
      <c r="E56" s="15" t="s">
        <v>379</v>
      </c>
    </row>
    <row r="57" ht="158.25" customHeight="1">
      <c r="A57" s="13" t="str">
        <f t="shared" si="1"/>
        <v/>
      </c>
      <c r="B57" s="14" t="s">
        <v>51</v>
      </c>
      <c r="C57" s="21" t="s">
        <v>380</v>
      </c>
      <c r="D57" s="17" t="s">
        <v>381</v>
      </c>
      <c r="E57" s="15" t="s">
        <v>249</v>
      </c>
    </row>
    <row r="58" ht="158.25" customHeight="1">
      <c r="A58" s="13" t="str">
        <f t="shared" si="1"/>
        <v/>
      </c>
      <c r="B58" s="14" t="s">
        <v>51</v>
      </c>
      <c r="C58" s="21" t="s">
        <v>382</v>
      </c>
      <c r="D58" s="17" t="s">
        <v>383</v>
      </c>
      <c r="E58" s="15" t="s">
        <v>384</v>
      </c>
    </row>
    <row r="59" ht="158.25" customHeight="1">
      <c r="A59" s="13" t="str">
        <f t="shared" si="1"/>
        <v/>
      </c>
      <c r="B59" s="14" t="s">
        <v>51</v>
      </c>
      <c r="C59" s="21" t="s">
        <v>385</v>
      </c>
      <c r="D59" s="17" t="s">
        <v>386</v>
      </c>
      <c r="E59" s="15" t="s">
        <v>234</v>
      </c>
    </row>
    <row r="60" ht="158.25" customHeight="1">
      <c r="A60" s="13" t="str">
        <f t="shared" si="1"/>
        <v/>
      </c>
      <c r="B60" s="14" t="s">
        <v>51</v>
      </c>
      <c r="C60" s="21" t="s">
        <v>387</v>
      </c>
      <c r="D60" s="17" t="s">
        <v>388</v>
      </c>
      <c r="E60" s="15" t="s">
        <v>389</v>
      </c>
    </row>
    <row r="61" ht="158.25" customHeight="1">
      <c r="A61" s="13" t="str">
        <f t="shared" si="1"/>
        <v/>
      </c>
      <c r="B61" s="14" t="s">
        <v>51</v>
      </c>
      <c r="C61" s="21" t="s">
        <v>390</v>
      </c>
      <c r="D61" s="17" t="s">
        <v>391</v>
      </c>
      <c r="E61" s="15" t="s">
        <v>287</v>
      </c>
    </row>
    <row r="62" ht="158.25" customHeight="1">
      <c r="A62" s="13" t="str">
        <f t="shared" si="1"/>
        <v/>
      </c>
      <c r="B62" s="14" t="s">
        <v>51</v>
      </c>
      <c r="C62" s="21" t="s">
        <v>392</v>
      </c>
      <c r="D62" s="17" t="s">
        <v>393</v>
      </c>
      <c r="E62" s="15" t="s">
        <v>394</v>
      </c>
    </row>
    <row r="63" ht="158.25" customHeight="1">
      <c r="A63" s="13" t="str">
        <f t="shared" si="1"/>
        <v/>
      </c>
      <c r="B63" s="14" t="s">
        <v>51</v>
      </c>
      <c r="C63" s="21" t="s">
        <v>395</v>
      </c>
      <c r="D63" s="17" t="s">
        <v>396</v>
      </c>
      <c r="E63" s="15" t="s">
        <v>397</v>
      </c>
    </row>
    <row r="64" ht="158.25" customHeight="1">
      <c r="A64" s="13" t="str">
        <f t="shared" si="1"/>
        <v/>
      </c>
      <c r="B64" s="14" t="s">
        <v>51</v>
      </c>
      <c r="C64" s="21" t="s">
        <v>398</v>
      </c>
      <c r="D64" s="17" t="s">
        <v>399</v>
      </c>
      <c r="E64" s="15" t="s">
        <v>400</v>
      </c>
    </row>
    <row r="65" ht="158.25" customHeight="1">
      <c r="A65" s="13" t="str">
        <f t="shared" si="1"/>
        <v/>
      </c>
      <c r="B65" s="14" t="s">
        <v>51</v>
      </c>
      <c r="C65" s="21" t="s">
        <v>401</v>
      </c>
      <c r="D65" s="17" t="s">
        <v>402</v>
      </c>
      <c r="E65" s="15" t="s">
        <v>403</v>
      </c>
    </row>
    <row r="66" ht="158.25" customHeight="1">
      <c r="A66" s="13" t="str">
        <f t="shared" si="1"/>
        <v/>
      </c>
      <c r="B66" s="14" t="s">
        <v>51</v>
      </c>
      <c r="C66" s="21" t="s">
        <v>404</v>
      </c>
      <c r="D66" s="17" t="s">
        <v>405</v>
      </c>
      <c r="E66" s="15" t="s">
        <v>287</v>
      </c>
    </row>
    <row r="67" ht="158.25" customHeight="1">
      <c r="A67" s="13" t="str">
        <f t="shared" si="1"/>
        <v/>
      </c>
      <c r="B67" s="14" t="s">
        <v>51</v>
      </c>
      <c r="C67" s="21" t="s">
        <v>406</v>
      </c>
      <c r="D67" s="17" t="s">
        <v>407</v>
      </c>
      <c r="E67" s="15" t="s">
        <v>234</v>
      </c>
    </row>
    <row r="68" ht="158.25" customHeight="1">
      <c r="A68" s="13" t="str">
        <f t="shared" si="1"/>
        <v/>
      </c>
      <c r="B68" s="14" t="s">
        <v>78</v>
      </c>
      <c r="C68" s="21" t="s">
        <v>408</v>
      </c>
      <c r="D68" s="17" t="s">
        <v>409</v>
      </c>
      <c r="E68" s="15" t="s">
        <v>410</v>
      </c>
    </row>
    <row r="69" ht="158.25" customHeight="1">
      <c r="A69" s="13" t="str">
        <f t="shared" si="1"/>
        <v/>
      </c>
      <c r="B69" s="14" t="s">
        <v>78</v>
      </c>
      <c r="C69" s="21" t="s">
        <v>411</v>
      </c>
      <c r="D69" s="17" t="s">
        <v>412</v>
      </c>
      <c r="E69" s="15" t="s">
        <v>413</v>
      </c>
    </row>
    <row r="70" ht="158.25" customHeight="1">
      <c r="A70" s="13" t="str">
        <f t="shared" si="1"/>
        <v/>
      </c>
      <c r="B70" s="14" t="s">
        <v>78</v>
      </c>
      <c r="C70" s="21" t="s">
        <v>414</v>
      </c>
      <c r="D70" s="17" t="s">
        <v>415</v>
      </c>
      <c r="E70" s="15" t="s">
        <v>268</v>
      </c>
    </row>
    <row r="71" ht="158.25" customHeight="1">
      <c r="A71" s="13" t="str">
        <f t="shared" si="1"/>
        <v/>
      </c>
      <c r="B71" s="14" t="s">
        <v>78</v>
      </c>
      <c r="C71" s="21" t="s">
        <v>416</v>
      </c>
      <c r="D71" s="17" t="s">
        <v>417</v>
      </c>
      <c r="E71" s="15" t="s">
        <v>268</v>
      </c>
    </row>
    <row r="72" ht="158.25" customHeight="1">
      <c r="A72" s="13" t="str">
        <f t="shared" si="1"/>
        <v/>
      </c>
      <c r="B72" s="14" t="s">
        <v>78</v>
      </c>
      <c r="C72" s="21" t="s">
        <v>418</v>
      </c>
      <c r="D72" s="17" t="s">
        <v>419</v>
      </c>
      <c r="E72" s="15" t="s">
        <v>420</v>
      </c>
    </row>
    <row r="73" ht="158.25" customHeight="1">
      <c r="A73" s="13" t="str">
        <f t="shared" si="1"/>
        <v/>
      </c>
      <c r="B73" s="14" t="s">
        <v>78</v>
      </c>
      <c r="C73" s="21" t="s">
        <v>421</v>
      </c>
      <c r="D73" s="17" t="s">
        <v>422</v>
      </c>
      <c r="E73" s="15" t="s">
        <v>423</v>
      </c>
    </row>
    <row r="74" ht="158.25" customHeight="1">
      <c r="A74" s="13" t="str">
        <f t="shared" si="1"/>
        <v/>
      </c>
      <c r="B74" s="14" t="s">
        <v>78</v>
      </c>
      <c r="C74" s="21" t="s">
        <v>424</v>
      </c>
      <c r="D74" s="17" t="s">
        <v>425</v>
      </c>
      <c r="E74" s="15" t="s">
        <v>275</v>
      </c>
    </row>
    <row r="75" ht="158.25" customHeight="1">
      <c r="A75" s="13" t="str">
        <f t="shared" si="1"/>
        <v/>
      </c>
      <c r="B75" s="14" t="s">
        <v>78</v>
      </c>
      <c r="C75" s="21" t="s">
        <v>426</v>
      </c>
      <c r="D75" s="17" t="s">
        <v>427</v>
      </c>
      <c r="E75" s="15" t="s">
        <v>428</v>
      </c>
    </row>
    <row r="76" ht="158.25" customHeight="1">
      <c r="A76" s="13" t="str">
        <f t="shared" si="1"/>
        <v/>
      </c>
      <c r="B76" s="14" t="s">
        <v>78</v>
      </c>
      <c r="C76" s="21" t="s">
        <v>429</v>
      </c>
      <c r="D76" s="17" t="s">
        <v>430</v>
      </c>
      <c r="E76" s="15" t="s">
        <v>431</v>
      </c>
    </row>
    <row r="77" ht="158.25" customHeight="1">
      <c r="A77" s="13" t="str">
        <f t="shared" si="1"/>
        <v/>
      </c>
      <c r="B77" s="14" t="s">
        <v>78</v>
      </c>
      <c r="C77" s="21" t="s">
        <v>432</v>
      </c>
      <c r="D77" s="17" t="s">
        <v>433</v>
      </c>
      <c r="E77" s="15" t="s">
        <v>332</v>
      </c>
    </row>
    <row r="78" ht="158.25" customHeight="1">
      <c r="A78" s="13" t="str">
        <f t="shared" si="1"/>
        <v/>
      </c>
      <c r="B78" s="14" t="s">
        <v>78</v>
      </c>
      <c r="C78" s="21" t="s">
        <v>434</v>
      </c>
      <c r="D78" s="17" t="s">
        <v>435</v>
      </c>
      <c r="E78" s="15" t="s">
        <v>436</v>
      </c>
    </row>
    <row r="79" ht="158.25" customHeight="1">
      <c r="A79" s="13" t="str">
        <f t="shared" si="1"/>
        <v/>
      </c>
      <c r="B79" s="14" t="s">
        <v>78</v>
      </c>
      <c r="C79" s="21" t="s">
        <v>437</v>
      </c>
      <c r="D79" s="17" t="s">
        <v>438</v>
      </c>
      <c r="E79" s="15" t="s">
        <v>439</v>
      </c>
    </row>
    <row r="80" ht="158.25" customHeight="1">
      <c r="A80" s="13" t="str">
        <f t="shared" si="1"/>
        <v/>
      </c>
      <c r="B80" s="14" t="s">
        <v>78</v>
      </c>
      <c r="C80" s="21" t="s">
        <v>440</v>
      </c>
      <c r="D80" s="17" t="s">
        <v>441</v>
      </c>
      <c r="E80" s="15" t="s">
        <v>442</v>
      </c>
    </row>
    <row r="81" ht="158.25" customHeight="1">
      <c r="A81" s="13" t="str">
        <f t="shared" si="1"/>
        <v/>
      </c>
      <c r="B81" s="14" t="s">
        <v>78</v>
      </c>
      <c r="C81" s="21" t="s">
        <v>443</v>
      </c>
      <c r="D81" s="17" t="s">
        <v>444</v>
      </c>
      <c r="E81" s="15" t="s">
        <v>445</v>
      </c>
    </row>
    <row r="82" ht="158.25" customHeight="1">
      <c r="A82" s="13" t="str">
        <f t="shared" si="1"/>
        <v/>
      </c>
      <c r="B82" s="14" t="s">
        <v>446</v>
      </c>
      <c r="C82" s="21" t="s">
        <v>447</v>
      </c>
      <c r="D82" s="17" t="s">
        <v>448</v>
      </c>
      <c r="E82" s="15" t="s">
        <v>287</v>
      </c>
    </row>
    <row r="83" ht="158.25" customHeight="1">
      <c r="A83" s="13" t="str">
        <f t="shared" si="1"/>
        <v/>
      </c>
      <c r="B83" s="14" t="s">
        <v>446</v>
      </c>
      <c r="C83" s="21" t="s">
        <v>449</v>
      </c>
      <c r="D83" s="17" t="s">
        <v>450</v>
      </c>
      <c r="E83" s="15" t="s">
        <v>428</v>
      </c>
    </row>
    <row r="84" ht="158.25" customHeight="1">
      <c r="A84" s="13" t="str">
        <f t="shared" si="1"/>
        <v/>
      </c>
      <c r="B84" s="14" t="s">
        <v>446</v>
      </c>
      <c r="C84" s="21" t="s">
        <v>451</v>
      </c>
      <c r="D84" s="17" t="s">
        <v>452</v>
      </c>
      <c r="E84" s="15" t="s">
        <v>453</v>
      </c>
    </row>
    <row r="85" ht="158.25" customHeight="1">
      <c r="A85" s="13" t="str">
        <f t="shared" si="1"/>
        <v/>
      </c>
      <c r="B85" s="14" t="s">
        <v>446</v>
      </c>
      <c r="C85" s="21" t="s">
        <v>454</v>
      </c>
      <c r="D85" s="17" t="s">
        <v>455</v>
      </c>
      <c r="E85" s="15" t="s">
        <v>456</v>
      </c>
    </row>
    <row r="86" ht="158.25" customHeight="1">
      <c r="A86" s="13" t="str">
        <f t="shared" si="1"/>
        <v/>
      </c>
      <c r="B86" s="14" t="s">
        <v>446</v>
      </c>
      <c r="C86" s="21" t="s">
        <v>457</v>
      </c>
      <c r="D86" s="17" t="s">
        <v>458</v>
      </c>
      <c r="E86" s="15" t="s">
        <v>459</v>
      </c>
    </row>
    <row r="87" ht="158.25" customHeight="1">
      <c r="A87" s="13" t="str">
        <f t="shared" si="1"/>
        <v/>
      </c>
      <c r="B87" s="14" t="s">
        <v>446</v>
      </c>
      <c r="C87" s="21" t="s">
        <v>460</v>
      </c>
      <c r="D87" s="17" t="s">
        <v>461</v>
      </c>
      <c r="E87" s="15" t="s">
        <v>462</v>
      </c>
    </row>
    <row r="88" ht="158.25" customHeight="1">
      <c r="A88" s="13" t="str">
        <f t="shared" si="1"/>
        <v/>
      </c>
      <c r="B88" s="14" t="s">
        <v>446</v>
      </c>
      <c r="C88" s="21" t="s">
        <v>463</v>
      </c>
      <c r="D88" s="17" t="s">
        <v>464</v>
      </c>
      <c r="E88" s="15" t="s">
        <v>465</v>
      </c>
    </row>
    <row r="89" ht="158.25" customHeight="1">
      <c r="A89" s="13" t="str">
        <f t="shared" si="1"/>
        <v/>
      </c>
      <c r="B89" s="14" t="s">
        <v>446</v>
      </c>
      <c r="C89" s="21" t="s">
        <v>466</v>
      </c>
      <c r="D89" s="17" t="s">
        <v>467</v>
      </c>
      <c r="E89" s="15" t="s">
        <v>468</v>
      </c>
    </row>
    <row r="90" ht="158.25" customHeight="1">
      <c r="A90" s="13" t="str">
        <f t="shared" si="1"/>
        <v/>
      </c>
      <c r="B90" s="14" t="s">
        <v>446</v>
      </c>
      <c r="C90" s="21" t="s">
        <v>469</v>
      </c>
      <c r="D90" s="17" t="s">
        <v>470</v>
      </c>
      <c r="E90" s="15" t="s">
        <v>471</v>
      </c>
    </row>
    <row r="91" ht="158.25" customHeight="1">
      <c r="A91" s="13" t="str">
        <f t="shared" si="1"/>
        <v/>
      </c>
      <c r="B91" s="14" t="s">
        <v>446</v>
      </c>
      <c r="C91" s="21" t="s">
        <v>472</v>
      </c>
      <c r="D91" s="17" t="s">
        <v>473</v>
      </c>
      <c r="E91" s="15" t="s">
        <v>287</v>
      </c>
    </row>
    <row r="92" ht="158.25" customHeight="1">
      <c r="A92" s="13" t="str">
        <f t="shared" si="1"/>
        <v/>
      </c>
      <c r="B92" s="14" t="s">
        <v>446</v>
      </c>
      <c r="C92" s="21" t="s">
        <v>474</v>
      </c>
      <c r="D92" s="17" t="s">
        <v>475</v>
      </c>
      <c r="E92" s="15" t="s">
        <v>476</v>
      </c>
    </row>
    <row r="93" ht="158.25" customHeight="1">
      <c r="A93" s="13" t="str">
        <f t="shared" si="1"/>
        <v/>
      </c>
      <c r="B93" s="14" t="s">
        <v>446</v>
      </c>
      <c r="C93" s="21" t="s">
        <v>477</v>
      </c>
      <c r="D93" s="17" t="s">
        <v>478</v>
      </c>
      <c r="E93" s="15" t="s">
        <v>479</v>
      </c>
    </row>
    <row r="94" ht="158.25" customHeight="1">
      <c r="A94" s="13" t="str">
        <f t="shared" si="1"/>
        <v/>
      </c>
      <c r="B94" s="14" t="s">
        <v>446</v>
      </c>
      <c r="C94" s="21" t="s">
        <v>480</v>
      </c>
      <c r="D94" s="17" t="s">
        <v>481</v>
      </c>
      <c r="E94" s="15" t="s">
        <v>482</v>
      </c>
    </row>
    <row r="95" ht="158.25" customHeight="1">
      <c r="A95" s="13" t="str">
        <f t="shared" si="1"/>
        <v/>
      </c>
      <c r="B95" s="14" t="s">
        <v>446</v>
      </c>
      <c r="C95" s="21" t="s">
        <v>483</v>
      </c>
      <c r="D95" s="17" t="s">
        <v>484</v>
      </c>
      <c r="E95" s="15" t="s">
        <v>287</v>
      </c>
    </row>
    <row r="96" ht="158.25" customHeight="1">
      <c r="A96" s="13" t="str">
        <f t="shared" si="1"/>
        <v/>
      </c>
      <c r="B96" s="14" t="s">
        <v>446</v>
      </c>
      <c r="C96" s="21" t="s">
        <v>485</v>
      </c>
      <c r="D96" s="17" t="s">
        <v>486</v>
      </c>
      <c r="E96" s="15" t="s">
        <v>268</v>
      </c>
    </row>
    <row r="97" ht="158.25" customHeight="1">
      <c r="A97" s="13"/>
      <c r="B97" s="14"/>
      <c r="C97" s="20"/>
      <c r="D97" s="15"/>
      <c r="E97" s="15"/>
    </row>
    <row r="98" ht="158.25" customHeight="1">
      <c r="A98" s="13"/>
      <c r="B98" s="14"/>
      <c r="C98" s="20"/>
      <c r="D98" s="15"/>
      <c r="E98" s="15"/>
    </row>
    <row r="99" ht="158.25" customHeight="1">
      <c r="A99" s="13"/>
      <c r="B99" s="14"/>
      <c r="C99" s="20"/>
      <c r="D99" s="15"/>
      <c r="E99" s="15"/>
    </row>
    <row r="100" ht="158.25" customHeight="1">
      <c r="A100" s="13"/>
      <c r="B100" s="14"/>
      <c r="C100" s="20"/>
      <c r="D100" s="15"/>
      <c r="E100" s="15"/>
    </row>
    <row r="101" ht="158.25" customHeight="1">
      <c r="A101" s="13"/>
      <c r="B101" s="14"/>
      <c r="C101" s="20"/>
      <c r="D101" s="15"/>
      <c r="E101" s="15"/>
    </row>
    <row r="102" ht="158.25" customHeight="1">
      <c r="A102" s="13"/>
      <c r="B102" s="14"/>
      <c r="C102" s="20"/>
      <c r="D102" s="15"/>
      <c r="E102" s="15"/>
    </row>
    <row r="103">
      <c r="A103" s="8"/>
      <c r="B103" s="14"/>
      <c r="C103" s="22"/>
    </row>
    <row r="104">
      <c r="A104" s="8"/>
      <c r="B104" s="14"/>
      <c r="C104" s="22"/>
    </row>
    <row r="105">
      <c r="A105" s="8"/>
      <c r="B105" s="14"/>
      <c r="C105" s="22"/>
    </row>
    <row r="106">
      <c r="A106" s="8"/>
      <c r="B106" s="14"/>
      <c r="C106" s="22"/>
    </row>
    <row r="107">
      <c r="A107" s="8"/>
      <c r="B107" s="14"/>
      <c r="C107" s="22"/>
    </row>
    <row r="108">
      <c r="A108" s="8"/>
      <c r="B108" s="14"/>
      <c r="C108" s="22"/>
    </row>
    <row r="109">
      <c r="A109" s="8"/>
      <c r="B109" s="14"/>
      <c r="C109" s="22"/>
    </row>
    <row r="110">
      <c r="A110" s="8"/>
      <c r="B110" s="14"/>
      <c r="C110" s="22"/>
    </row>
    <row r="111">
      <c r="A111" s="8"/>
      <c r="B111" s="14"/>
      <c r="C111" s="22"/>
    </row>
    <row r="112">
      <c r="A112" s="8"/>
      <c r="B112" s="14"/>
      <c r="C112" s="22"/>
    </row>
    <row r="113">
      <c r="A113" s="8"/>
      <c r="B113" s="14"/>
      <c r="C113" s="22"/>
    </row>
    <row r="114">
      <c r="A114" s="8"/>
      <c r="B114" s="14"/>
      <c r="C114" s="22"/>
    </row>
    <row r="115">
      <c r="A115" s="8"/>
      <c r="B115" s="14"/>
      <c r="C115" s="22"/>
    </row>
    <row r="116">
      <c r="A116" s="8"/>
      <c r="B116" s="14"/>
      <c r="C116" s="22"/>
    </row>
    <row r="117">
      <c r="A117" s="8"/>
      <c r="B117" s="14"/>
      <c r="C117" s="22"/>
    </row>
    <row r="118">
      <c r="A118" s="8"/>
      <c r="B118" s="14"/>
      <c r="C118" s="22"/>
    </row>
    <row r="119">
      <c r="A119" s="8"/>
      <c r="B119" s="14"/>
      <c r="C119" s="22"/>
    </row>
    <row r="120">
      <c r="A120" s="8"/>
      <c r="B120" s="14"/>
      <c r="C120" s="22"/>
    </row>
    <row r="121">
      <c r="A121" s="8"/>
      <c r="B121" s="14"/>
      <c r="C121" s="22"/>
    </row>
    <row r="122">
      <c r="A122" s="8"/>
      <c r="B122" s="14"/>
      <c r="C122" s="22"/>
    </row>
    <row r="123">
      <c r="A123" s="8"/>
      <c r="B123" s="14"/>
      <c r="C123" s="22"/>
    </row>
    <row r="124">
      <c r="A124" s="8"/>
      <c r="B124" s="14"/>
      <c r="C124" s="22"/>
    </row>
    <row r="125">
      <c r="A125" s="8"/>
      <c r="B125" s="14"/>
      <c r="C125" s="22"/>
    </row>
    <row r="126">
      <c r="A126" s="8"/>
      <c r="B126" s="14"/>
      <c r="C126" s="22"/>
    </row>
    <row r="127">
      <c r="A127" s="8"/>
      <c r="B127" s="14"/>
      <c r="C127" s="22"/>
    </row>
    <row r="128">
      <c r="A128" s="8"/>
      <c r="B128" s="14"/>
      <c r="C128" s="22"/>
    </row>
    <row r="129">
      <c r="A129" s="8"/>
      <c r="B129" s="14"/>
      <c r="C129" s="22"/>
    </row>
    <row r="130">
      <c r="A130" s="8"/>
      <c r="B130" s="14"/>
      <c r="C130" s="22"/>
    </row>
    <row r="131">
      <c r="A131" s="8"/>
      <c r="B131" s="14"/>
      <c r="C131" s="22"/>
    </row>
    <row r="132">
      <c r="A132" s="8"/>
      <c r="B132" s="14"/>
      <c r="C132" s="22"/>
    </row>
    <row r="133">
      <c r="A133" s="8"/>
      <c r="B133" s="14"/>
      <c r="C133" s="22"/>
    </row>
    <row r="134">
      <c r="A134" s="8"/>
      <c r="B134" s="14"/>
      <c r="C134" s="22"/>
    </row>
    <row r="135">
      <c r="A135" s="8"/>
      <c r="B135" s="14"/>
      <c r="C135" s="22"/>
    </row>
    <row r="136">
      <c r="A136" s="8"/>
      <c r="B136" s="14"/>
      <c r="C136" s="22"/>
    </row>
    <row r="137">
      <c r="A137" s="8"/>
      <c r="B137" s="14"/>
      <c r="C137" s="22"/>
    </row>
    <row r="138">
      <c r="A138" s="8"/>
      <c r="B138" s="14"/>
      <c r="C138" s="22"/>
    </row>
    <row r="139">
      <c r="A139" s="8"/>
      <c r="B139" s="14"/>
      <c r="C139" s="22"/>
    </row>
    <row r="140">
      <c r="A140" s="8"/>
      <c r="B140" s="14"/>
      <c r="C140" s="22"/>
    </row>
    <row r="141">
      <c r="A141" s="8"/>
      <c r="B141" s="14"/>
      <c r="C141" s="22"/>
    </row>
    <row r="142">
      <c r="A142" s="8"/>
      <c r="B142" s="14"/>
      <c r="C142" s="22"/>
    </row>
    <row r="143">
      <c r="A143" s="8"/>
      <c r="B143" s="14"/>
      <c r="C143" s="22"/>
    </row>
    <row r="144">
      <c r="A144" s="8"/>
      <c r="B144" s="14"/>
      <c r="C144" s="22"/>
    </row>
    <row r="145">
      <c r="A145" s="8"/>
      <c r="B145" s="14"/>
      <c r="C145" s="22"/>
    </row>
    <row r="146">
      <c r="A146" s="8"/>
      <c r="B146" s="14"/>
      <c r="C146" s="22"/>
    </row>
    <row r="147">
      <c r="A147" s="8"/>
      <c r="B147" s="14"/>
      <c r="C147" s="22"/>
    </row>
    <row r="148">
      <c r="A148" s="8"/>
      <c r="B148" s="14"/>
      <c r="C148" s="22"/>
    </row>
    <row r="149">
      <c r="A149" s="8"/>
      <c r="B149" s="14"/>
      <c r="C149" s="22"/>
    </row>
    <row r="150">
      <c r="A150" s="8"/>
      <c r="B150" s="14"/>
      <c r="C150" s="22"/>
    </row>
    <row r="151">
      <c r="A151" s="8"/>
      <c r="B151" s="14"/>
      <c r="C151" s="22"/>
    </row>
    <row r="152">
      <c r="A152" s="8"/>
      <c r="B152" s="14"/>
      <c r="C152" s="22"/>
    </row>
    <row r="153">
      <c r="A153" s="8"/>
      <c r="B153" s="14"/>
      <c r="C153" s="22"/>
    </row>
    <row r="154">
      <c r="A154" s="8"/>
      <c r="B154" s="14"/>
      <c r="C154" s="22"/>
    </row>
    <row r="155">
      <c r="A155" s="8"/>
      <c r="B155" s="14"/>
      <c r="C155" s="22"/>
    </row>
    <row r="156">
      <c r="A156" s="8"/>
      <c r="B156" s="14"/>
      <c r="C156" s="22"/>
    </row>
    <row r="157">
      <c r="A157" s="8"/>
      <c r="B157" s="14"/>
      <c r="C157" s="22"/>
    </row>
    <row r="158">
      <c r="A158" s="8"/>
      <c r="B158" s="14"/>
      <c r="C158" s="22"/>
    </row>
    <row r="159">
      <c r="A159" s="8"/>
      <c r="B159" s="14"/>
      <c r="C159" s="22"/>
    </row>
    <row r="160">
      <c r="A160" s="8"/>
      <c r="B160" s="14"/>
      <c r="C160" s="22"/>
    </row>
    <row r="161">
      <c r="A161" s="8"/>
      <c r="B161" s="14"/>
      <c r="C161" s="22"/>
    </row>
    <row r="162">
      <c r="A162" s="8"/>
      <c r="B162" s="14"/>
      <c r="C162" s="22"/>
    </row>
    <row r="163">
      <c r="A163" s="8"/>
      <c r="B163" s="14"/>
      <c r="C163" s="22"/>
    </row>
    <row r="164">
      <c r="A164" s="8"/>
      <c r="B164" s="14"/>
      <c r="C164" s="22"/>
    </row>
    <row r="165">
      <c r="A165" s="8"/>
      <c r="B165" s="14"/>
      <c r="C165" s="22"/>
    </row>
    <row r="166">
      <c r="A166" s="8"/>
      <c r="B166" s="14"/>
      <c r="C166" s="22"/>
    </row>
    <row r="167">
      <c r="A167" s="8"/>
      <c r="B167" s="14"/>
      <c r="C167" s="22"/>
    </row>
    <row r="168">
      <c r="A168" s="8"/>
      <c r="B168" s="14"/>
      <c r="C168" s="22"/>
    </row>
    <row r="169">
      <c r="A169" s="8"/>
      <c r="B169" s="14"/>
      <c r="C169" s="22"/>
    </row>
    <row r="170">
      <c r="A170" s="8"/>
      <c r="B170" s="14"/>
      <c r="C170" s="22"/>
    </row>
    <row r="171">
      <c r="A171" s="8"/>
      <c r="B171" s="14"/>
      <c r="C171" s="22"/>
    </row>
    <row r="172">
      <c r="A172" s="8"/>
      <c r="B172" s="14"/>
      <c r="C172" s="22"/>
    </row>
    <row r="173">
      <c r="A173" s="8"/>
      <c r="B173" s="14"/>
      <c r="C173" s="22"/>
    </row>
    <row r="174">
      <c r="A174" s="8"/>
      <c r="B174" s="14"/>
      <c r="C174" s="22"/>
    </row>
    <row r="175">
      <c r="A175" s="8"/>
      <c r="B175" s="14"/>
      <c r="C175" s="22"/>
    </row>
    <row r="176">
      <c r="A176" s="8"/>
      <c r="B176" s="14"/>
      <c r="C176" s="22"/>
    </row>
    <row r="177">
      <c r="A177" s="8"/>
      <c r="B177" s="14"/>
      <c r="C177" s="22"/>
    </row>
    <row r="178">
      <c r="A178" s="8"/>
      <c r="B178" s="14"/>
      <c r="C178" s="22"/>
    </row>
    <row r="179">
      <c r="A179" s="8"/>
      <c r="B179" s="14"/>
      <c r="C179" s="22"/>
    </row>
    <row r="180">
      <c r="A180" s="8"/>
      <c r="B180" s="14"/>
      <c r="C180" s="22"/>
    </row>
    <row r="181">
      <c r="A181" s="8"/>
      <c r="B181" s="14"/>
      <c r="C181" s="22"/>
    </row>
    <row r="182">
      <c r="A182" s="8"/>
      <c r="B182" s="14"/>
      <c r="C182" s="22"/>
    </row>
    <row r="183">
      <c r="A183" s="8"/>
      <c r="B183" s="14"/>
      <c r="C183" s="22"/>
    </row>
    <row r="184">
      <c r="A184" s="8"/>
      <c r="B184" s="14"/>
      <c r="C184" s="22"/>
    </row>
    <row r="185">
      <c r="A185" s="8"/>
      <c r="B185" s="14"/>
      <c r="C185" s="22"/>
    </row>
    <row r="186">
      <c r="A186" s="8"/>
      <c r="B186" s="14"/>
      <c r="C186" s="22"/>
    </row>
    <row r="187">
      <c r="A187" s="8"/>
      <c r="B187" s="14"/>
      <c r="C187" s="22"/>
    </row>
    <row r="188">
      <c r="A188" s="8"/>
      <c r="B188" s="14"/>
      <c r="C188" s="22"/>
    </row>
    <row r="189">
      <c r="A189" s="8"/>
      <c r="B189" s="14"/>
      <c r="C189" s="22"/>
    </row>
    <row r="190">
      <c r="A190" s="8"/>
      <c r="B190" s="14"/>
      <c r="C190" s="22"/>
    </row>
    <row r="191">
      <c r="A191" s="8"/>
      <c r="B191" s="14"/>
      <c r="C191" s="22"/>
    </row>
    <row r="192">
      <c r="A192" s="8"/>
      <c r="B192" s="14"/>
      <c r="C192" s="22"/>
    </row>
    <row r="193">
      <c r="A193" s="8"/>
      <c r="B193" s="14"/>
      <c r="C193" s="22"/>
    </row>
    <row r="194">
      <c r="A194" s="8"/>
      <c r="B194" s="14"/>
      <c r="C194" s="22"/>
    </row>
    <row r="195">
      <c r="A195" s="8"/>
      <c r="B195" s="14"/>
      <c r="C195" s="22"/>
    </row>
    <row r="196">
      <c r="A196" s="8"/>
      <c r="B196" s="14"/>
      <c r="C196" s="22"/>
    </row>
    <row r="197">
      <c r="A197" s="8"/>
      <c r="B197" s="14"/>
      <c r="C197" s="22"/>
    </row>
    <row r="198">
      <c r="A198" s="8"/>
      <c r="B198" s="14"/>
      <c r="C198" s="22"/>
    </row>
    <row r="199">
      <c r="A199" s="8"/>
      <c r="B199" s="14"/>
      <c r="C199" s="22"/>
    </row>
    <row r="200">
      <c r="A200" s="8"/>
      <c r="B200" s="14"/>
      <c r="C200" s="22"/>
    </row>
    <row r="201">
      <c r="A201" s="8"/>
      <c r="B201" s="14"/>
      <c r="C201" s="22"/>
    </row>
    <row r="202">
      <c r="A202" s="8"/>
      <c r="B202" s="14"/>
      <c r="C202" s="22"/>
    </row>
    <row r="203">
      <c r="A203" s="8"/>
      <c r="B203" s="14"/>
      <c r="C203" s="22"/>
    </row>
    <row r="204">
      <c r="A204" s="8"/>
      <c r="B204" s="14"/>
      <c r="C204" s="22"/>
    </row>
    <row r="205">
      <c r="A205" s="8"/>
      <c r="B205" s="14"/>
      <c r="C205" s="22"/>
    </row>
    <row r="206">
      <c r="A206" s="8"/>
      <c r="B206" s="14"/>
      <c r="C206" s="22"/>
    </row>
    <row r="207">
      <c r="A207" s="8"/>
      <c r="B207" s="14"/>
      <c r="C207" s="22"/>
    </row>
    <row r="208">
      <c r="A208" s="8"/>
      <c r="B208" s="14"/>
      <c r="C208" s="22"/>
    </row>
    <row r="209">
      <c r="A209" s="8"/>
      <c r="B209" s="14"/>
      <c r="C209" s="22"/>
    </row>
    <row r="210">
      <c r="A210" s="8"/>
      <c r="B210" s="14"/>
      <c r="C210" s="22"/>
    </row>
    <row r="211">
      <c r="A211" s="8"/>
      <c r="B211" s="14"/>
      <c r="C211" s="22"/>
    </row>
    <row r="212">
      <c r="A212" s="8"/>
      <c r="B212" s="14"/>
      <c r="C212" s="22"/>
    </row>
    <row r="213">
      <c r="A213" s="8"/>
      <c r="B213" s="14"/>
      <c r="C213" s="22"/>
    </row>
    <row r="214">
      <c r="A214" s="8"/>
      <c r="B214" s="14"/>
      <c r="C214" s="22"/>
    </row>
    <row r="215">
      <c r="A215" s="8"/>
      <c r="B215" s="14"/>
      <c r="C215" s="22"/>
    </row>
    <row r="216">
      <c r="A216" s="8"/>
      <c r="B216" s="14"/>
      <c r="C216" s="22"/>
    </row>
    <row r="217">
      <c r="A217" s="8"/>
      <c r="B217" s="14"/>
      <c r="C217" s="22"/>
    </row>
    <row r="218">
      <c r="A218" s="8"/>
      <c r="B218" s="14"/>
      <c r="C218" s="22"/>
    </row>
    <row r="219">
      <c r="A219" s="8"/>
      <c r="B219" s="14"/>
      <c r="C219" s="22"/>
    </row>
    <row r="220">
      <c r="A220" s="8"/>
      <c r="B220" s="14"/>
      <c r="C220" s="22"/>
    </row>
    <row r="221">
      <c r="A221" s="8"/>
      <c r="B221" s="14"/>
      <c r="C221" s="22"/>
    </row>
    <row r="222">
      <c r="A222" s="8"/>
      <c r="B222" s="14"/>
      <c r="C222" s="22"/>
    </row>
    <row r="223">
      <c r="A223" s="8"/>
      <c r="B223" s="14"/>
      <c r="C223" s="22"/>
    </row>
    <row r="224">
      <c r="A224" s="8"/>
      <c r="B224" s="14"/>
      <c r="C224" s="22"/>
    </row>
    <row r="225">
      <c r="A225" s="8"/>
      <c r="B225" s="14"/>
      <c r="C225" s="22"/>
    </row>
    <row r="226">
      <c r="A226" s="8"/>
      <c r="B226" s="14"/>
      <c r="C226" s="22"/>
    </row>
    <row r="227">
      <c r="A227" s="8"/>
      <c r="B227" s="14"/>
      <c r="C227" s="22"/>
    </row>
    <row r="228">
      <c r="A228" s="8"/>
      <c r="B228" s="14"/>
      <c r="C228" s="22"/>
    </row>
    <row r="229">
      <c r="A229" s="8"/>
      <c r="B229" s="14"/>
      <c r="C229" s="22"/>
    </row>
    <row r="230">
      <c r="A230" s="8"/>
      <c r="B230" s="14"/>
      <c r="C230" s="22"/>
    </row>
    <row r="231">
      <c r="A231" s="8"/>
      <c r="B231" s="14"/>
      <c r="C231" s="22"/>
    </row>
    <row r="232">
      <c r="A232" s="8"/>
      <c r="B232" s="14"/>
      <c r="C232" s="22"/>
    </row>
    <row r="233">
      <c r="A233" s="8"/>
      <c r="B233" s="14"/>
      <c r="C233" s="22"/>
    </row>
    <row r="234">
      <c r="A234" s="8"/>
      <c r="B234" s="14"/>
      <c r="C234" s="22"/>
    </row>
    <row r="235">
      <c r="A235" s="8"/>
      <c r="B235" s="14"/>
      <c r="C235" s="22"/>
    </row>
    <row r="236">
      <c r="A236" s="8"/>
      <c r="B236" s="14"/>
      <c r="C236" s="22"/>
    </row>
    <row r="237">
      <c r="A237" s="8"/>
      <c r="B237" s="14"/>
      <c r="C237" s="22"/>
    </row>
    <row r="238">
      <c r="A238" s="8"/>
      <c r="B238" s="14"/>
      <c r="C238" s="22"/>
    </row>
    <row r="239">
      <c r="A239" s="8"/>
      <c r="B239" s="14"/>
      <c r="C239" s="22"/>
    </row>
    <row r="240">
      <c r="A240" s="8"/>
      <c r="B240" s="14"/>
      <c r="C240" s="22"/>
    </row>
    <row r="241">
      <c r="A241" s="8"/>
      <c r="B241" s="14"/>
      <c r="C241" s="22"/>
    </row>
    <row r="242">
      <c r="A242" s="8"/>
      <c r="B242" s="14"/>
      <c r="C242" s="22"/>
    </row>
    <row r="243">
      <c r="A243" s="8"/>
      <c r="B243" s="14"/>
      <c r="C243" s="22"/>
    </row>
    <row r="244">
      <c r="A244" s="8"/>
      <c r="B244" s="14"/>
      <c r="C244" s="22"/>
    </row>
    <row r="245">
      <c r="A245" s="8"/>
      <c r="B245" s="14"/>
      <c r="C245" s="22"/>
    </row>
    <row r="246">
      <c r="A246" s="8"/>
      <c r="B246" s="14"/>
      <c r="C246" s="22"/>
    </row>
    <row r="247">
      <c r="A247" s="8"/>
      <c r="B247" s="14"/>
      <c r="C247" s="22"/>
    </row>
    <row r="248">
      <c r="A248" s="8"/>
      <c r="B248" s="14"/>
      <c r="C248" s="22"/>
    </row>
    <row r="249">
      <c r="A249" s="8"/>
      <c r="B249" s="14"/>
      <c r="C249" s="22"/>
    </row>
    <row r="250">
      <c r="A250" s="8"/>
      <c r="B250" s="14"/>
      <c r="C250" s="22"/>
    </row>
    <row r="251">
      <c r="A251" s="8"/>
      <c r="B251" s="14"/>
      <c r="C251" s="22"/>
    </row>
    <row r="252">
      <c r="A252" s="8"/>
      <c r="B252" s="14"/>
      <c r="C252" s="22"/>
    </row>
    <row r="253">
      <c r="A253" s="8"/>
      <c r="B253" s="14"/>
      <c r="C253" s="22"/>
    </row>
    <row r="254">
      <c r="A254" s="8"/>
      <c r="B254" s="14"/>
      <c r="C254" s="22"/>
    </row>
    <row r="255">
      <c r="A255" s="8"/>
      <c r="B255" s="14"/>
      <c r="C255" s="22"/>
    </row>
    <row r="256">
      <c r="A256" s="8"/>
      <c r="B256" s="14"/>
      <c r="C256" s="22"/>
    </row>
    <row r="257">
      <c r="A257" s="8"/>
      <c r="B257" s="14"/>
      <c r="C257" s="22"/>
    </row>
    <row r="258">
      <c r="A258" s="8"/>
      <c r="B258" s="14"/>
      <c r="C258" s="22"/>
    </row>
    <row r="259">
      <c r="A259" s="8"/>
      <c r="B259" s="14"/>
      <c r="C259" s="22"/>
    </row>
    <row r="260">
      <c r="A260" s="8"/>
      <c r="B260" s="14"/>
      <c r="C260" s="22"/>
    </row>
    <row r="261">
      <c r="A261" s="8"/>
      <c r="B261" s="14"/>
      <c r="C261" s="22"/>
    </row>
    <row r="262">
      <c r="A262" s="8"/>
      <c r="B262" s="14"/>
      <c r="C262" s="22"/>
    </row>
    <row r="263">
      <c r="A263" s="8"/>
      <c r="B263" s="14"/>
      <c r="C263" s="22"/>
    </row>
    <row r="264">
      <c r="A264" s="8"/>
      <c r="B264" s="14"/>
      <c r="C264" s="22"/>
    </row>
    <row r="265">
      <c r="A265" s="8"/>
      <c r="B265" s="14"/>
      <c r="C265" s="22"/>
    </row>
    <row r="266">
      <c r="A266" s="8"/>
      <c r="B266" s="14"/>
      <c r="C266" s="22"/>
    </row>
    <row r="267">
      <c r="A267" s="8"/>
      <c r="B267" s="14"/>
      <c r="C267" s="22"/>
    </row>
    <row r="268">
      <c r="A268" s="8"/>
      <c r="B268" s="14"/>
      <c r="C268" s="22"/>
    </row>
    <row r="269">
      <c r="A269" s="8"/>
      <c r="B269" s="14"/>
      <c r="C269" s="22"/>
    </row>
    <row r="270">
      <c r="A270" s="8"/>
      <c r="B270" s="14"/>
      <c r="C270" s="22"/>
    </row>
    <row r="271">
      <c r="A271" s="8"/>
      <c r="B271" s="14"/>
      <c r="C271" s="22"/>
    </row>
    <row r="272">
      <c r="A272" s="8"/>
      <c r="B272" s="14"/>
      <c r="C272" s="22"/>
    </row>
    <row r="273">
      <c r="A273" s="8"/>
      <c r="B273" s="14"/>
      <c r="C273" s="22"/>
    </row>
    <row r="274">
      <c r="A274" s="8"/>
      <c r="B274" s="14"/>
      <c r="C274" s="22"/>
    </row>
    <row r="275">
      <c r="A275" s="8"/>
      <c r="B275" s="14"/>
      <c r="C275" s="22"/>
    </row>
    <row r="276">
      <c r="A276" s="8"/>
      <c r="B276" s="14"/>
      <c r="C276" s="22"/>
    </row>
    <row r="277">
      <c r="A277" s="8"/>
      <c r="B277" s="14"/>
      <c r="C277" s="22"/>
    </row>
    <row r="278">
      <c r="A278" s="8"/>
      <c r="B278" s="14"/>
      <c r="C278" s="22"/>
    </row>
    <row r="279">
      <c r="A279" s="8"/>
      <c r="B279" s="14"/>
      <c r="C279" s="22"/>
    </row>
    <row r="280">
      <c r="A280" s="8"/>
      <c r="B280" s="14"/>
      <c r="C280" s="22"/>
    </row>
    <row r="281">
      <c r="A281" s="8"/>
      <c r="B281" s="14"/>
      <c r="C281" s="22"/>
    </row>
    <row r="282">
      <c r="A282" s="8"/>
      <c r="B282" s="14"/>
      <c r="C282" s="22"/>
    </row>
    <row r="283">
      <c r="A283" s="8"/>
      <c r="B283" s="14"/>
      <c r="C283" s="22"/>
    </row>
    <row r="284">
      <c r="A284" s="8"/>
      <c r="B284" s="14"/>
      <c r="C284" s="22"/>
    </row>
    <row r="285">
      <c r="A285" s="8"/>
      <c r="B285" s="14"/>
      <c r="C285" s="22"/>
    </row>
    <row r="286">
      <c r="A286" s="8"/>
      <c r="B286" s="14"/>
      <c r="C286" s="22"/>
    </row>
    <row r="287">
      <c r="A287" s="8"/>
      <c r="B287" s="14"/>
      <c r="C287" s="22"/>
    </row>
    <row r="288">
      <c r="A288" s="8"/>
      <c r="B288" s="14"/>
      <c r="C288" s="22"/>
    </row>
    <row r="289">
      <c r="A289" s="8"/>
      <c r="B289" s="14"/>
      <c r="C289" s="22"/>
    </row>
    <row r="290">
      <c r="A290" s="8"/>
      <c r="B290" s="14"/>
      <c r="C290" s="22"/>
    </row>
    <row r="291">
      <c r="A291" s="8"/>
      <c r="B291" s="14"/>
      <c r="C291" s="22"/>
    </row>
    <row r="292">
      <c r="A292" s="8"/>
      <c r="B292" s="14"/>
      <c r="C292" s="22"/>
    </row>
    <row r="293">
      <c r="A293" s="8"/>
      <c r="B293" s="14"/>
      <c r="C293" s="22"/>
    </row>
    <row r="294">
      <c r="A294" s="8"/>
      <c r="B294" s="14"/>
      <c r="C294" s="22"/>
    </row>
    <row r="295">
      <c r="A295" s="8"/>
      <c r="B295" s="14"/>
      <c r="C295" s="22"/>
    </row>
    <row r="296">
      <c r="A296" s="8"/>
      <c r="B296" s="14"/>
      <c r="C296" s="22"/>
    </row>
    <row r="297">
      <c r="A297" s="8"/>
      <c r="B297" s="14"/>
      <c r="C297" s="22"/>
    </row>
    <row r="298">
      <c r="A298" s="8"/>
      <c r="B298" s="14"/>
      <c r="C298" s="22"/>
    </row>
    <row r="299">
      <c r="A299" s="8"/>
      <c r="B299" s="14"/>
      <c r="C299" s="22"/>
    </row>
    <row r="300">
      <c r="A300" s="8"/>
      <c r="B300" s="14"/>
      <c r="C300" s="22"/>
    </row>
    <row r="301">
      <c r="A301" s="8"/>
      <c r="B301" s="14"/>
      <c r="C301" s="22"/>
    </row>
    <row r="302">
      <c r="A302" s="8"/>
      <c r="B302" s="14"/>
      <c r="C302" s="22"/>
    </row>
    <row r="303">
      <c r="A303" s="8"/>
      <c r="B303" s="14"/>
      <c r="C303" s="22"/>
    </row>
    <row r="304">
      <c r="A304" s="8"/>
      <c r="B304" s="14"/>
      <c r="C304" s="22"/>
    </row>
    <row r="305">
      <c r="A305" s="8"/>
      <c r="B305" s="14"/>
      <c r="C305" s="22"/>
    </row>
    <row r="306">
      <c r="A306" s="8"/>
      <c r="B306" s="14"/>
      <c r="C306" s="22"/>
    </row>
    <row r="307">
      <c r="A307" s="8"/>
      <c r="B307" s="14"/>
      <c r="C307" s="22"/>
    </row>
    <row r="308">
      <c r="A308" s="8"/>
      <c r="B308" s="14"/>
      <c r="C308" s="22"/>
    </row>
    <row r="309">
      <c r="A309" s="8"/>
      <c r="B309" s="14"/>
      <c r="C309" s="22"/>
    </row>
    <row r="310">
      <c r="A310" s="8"/>
      <c r="B310" s="14"/>
      <c r="C310" s="22"/>
    </row>
    <row r="311">
      <c r="A311" s="8"/>
      <c r="B311" s="14"/>
      <c r="C311" s="22"/>
    </row>
    <row r="312">
      <c r="A312" s="8"/>
      <c r="B312" s="14"/>
      <c r="C312" s="22"/>
    </row>
    <row r="313">
      <c r="A313" s="8"/>
      <c r="B313" s="14"/>
      <c r="C313" s="22"/>
    </row>
    <row r="314">
      <c r="A314" s="8"/>
      <c r="B314" s="14"/>
      <c r="C314" s="22"/>
    </row>
    <row r="315">
      <c r="A315" s="8"/>
      <c r="B315" s="14"/>
      <c r="C315" s="22"/>
    </row>
    <row r="316">
      <c r="A316" s="8"/>
      <c r="B316" s="14"/>
      <c r="C316" s="22"/>
    </row>
    <row r="317">
      <c r="A317" s="8"/>
      <c r="B317" s="14"/>
      <c r="C317" s="22"/>
    </row>
    <row r="318">
      <c r="A318" s="8"/>
      <c r="B318" s="14"/>
      <c r="C318" s="22"/>
    </row>
    <row r="319">
      <c r="A319" s="8"/>
      <c r="B319" s="14"/>
      <c r="C319" s="22"/>
    </row>
    <row r="320">
      <c r="A320" s="8"/>
      <c r="B320" s="14"/>
      <c r="C320" s="22"/>
    </row>
    <row r="321">
      <c r="A321" s="8"/>
      <c r="B321" s="14"/>
      <c r="C321" s="22"/>
    </row>
    <row r="322">
      <c r="A322" s="8"/>
      <c r="B322" s="14"/>
      <c r="C322" s="22"/>
    </row>
    <row r="323">
      <c r="A323" s="8"/>
      <c r="B323" s="14"/>
      <c r="C323" s="22"/>
    </row>
    <row r="324">
      <c r="A324" s="8"/>
      <c r="B324" s="14"/>
      <c r="C324" s="22"/>
    </row>
    <row r="325">
      <c r="A325" s="8"/>
      <c r="B325" s="14"/>
      <c r="C325" s="22"/>
    </row>
    <row r="326">
      <c r="A326" s="8"/>
      <c r="B326" s="14"/>
      <c r="C326" s="22"/>
    </row>
    <row r="327">
      <c r="A327" s="8"/>
      <c r="B327" s="14"/>
      <c r="C327" s="22"/>
    </row>
    <row r="328">
      <c r="A328" s="8"/>
      <c r="B328" s="14"/>
      <c r="C328" s="22"/>
    </row>
    <row r="329">
      <c r="A329" s="8"/>
      <c r="B329" s="14"/>
      <c r="C329" s="22"/>
    </row>
    <row r="330">
      <c r="A330" s="8"/>
      <c r="B330" s="14"/>
      <c r="C330" s="22"/>
    </row>
    <row r="331">
      <c r="A331" s="8"/>
      <c r="B331" s="14"/>
      <c r="C331" s="22"/>
    </row>
    <row r="332">
      <c r="A332" s="8"/>
      <c r="B332" s="14"/>
      <c r="C332" s="22"/>
    </row>
    <row r="333">
      <c r="A333" s="8"/>
      <c r="B333" s="14"/>
      <c r="C333" s="22"/>
    </row>
    <row r="334">
      <c r="A334" s="8"/>
      <c r="B334" s="14"/>
      <c r="C334" s="22"/>
    </row>
    <row r="335">
      <c r="A335" s="8"/>
      <c r="B335" s="14"/>
      <c r="C335" s="22"/>
    </row>
    <row r="336">
      <c r="A336" s="8"/>
      <c r="B336" s="14"/>
      <c r="C336" s="22"/>
    </row>
    <row r="337">
      <c r="A337" s="8"/>
      <c r="B337" s="14"/>
      <c r="C337" s="22"/>
    </row>
    <row r="338">
      <c r="A338" s="8"/>
      <c r="B338" s="14"/>
      <c r="C338" s="22"/>
    </row>
    <row r="339">
      <c r="A339" s="8"/>
      <c r="B339" s="14"/>
      <c r="C339" s="22"/>
    </row>
    <row r="340">
      <c r="A340" s="8"/>
      <c r="B340" s="14"/>
      <c r="C340" s="22"/>
    </row>
    <row r="341">
      <c r="A341" s="8"/>
      <c r="B341" s="14"/>
      <c r="C341" s="22"/>
    </row>
    <row r="342">
      <c r="A342" s="8"/>
      <c r="B342" s="14"/>
      <c r="C342" s="22"/>
    </row>
    <row r="343">
      <c r="A343" s="8"/>
      <c r="B343" s="14"/>
      <c r="C343" s="22"/>
    </row>
    <row r="344">
      <c r="A344" s="8"/>
      <c r="B344" s="14"/>
      <c r="C344" s="22"/>
    </row>
    <row r="345">
      <c r="A345" s="8"/>
      <c r="B345" s="14"/>
      <c r="C345" s="22"/>
    </row>
    <row r="346">
      <c r="A346" s="8"/>
      <c r="B346" s="14"/>
      <c r="C346" s="22"/>
    </row>
    <row r="347">
      <c r="A347" s="8"/>
      <c r="B347" s="14"/>
      <c r="C347" s="22"/>
    </row>
    <row r="348">
      <c r="A348" s="8"/>
      <c r="B348" s="14"/>
      <c r="C348" s="22"/>
    </row>
    <row r="349">
      <c r="A349" s="8"/>
      <c r="B349" s="14"/>
      <c r="C349" s="22"/>
    </row>
    <row r="350">
      <c r="A350" s="8"/>
      <c r="B350" s="14"/>
      <c r="C350" s="22"/>
    </row>
    <row r="351">
      <c r="A351" s="8"/>
      <c r="B351" s="14"/>
      <c r="C351" s="22"/>
    </row>
    <row r="352">
      <c r="A352" s="8"/>
      <c r="B352" s="14"/>
      <c r="C352" s="22"/>
    </row>
    <row r="353">
      <c r="A353" s="8"/>
      <c r="B353" s="14"/>
      <c r="C353" s="22"/>
    </row>
    <row r="354">
      <c r="A354" s="8"/>
      <c r="B354" s="14"/>
      <c r="C354" s="22"/>
    </row>
    <row r="355">
      <c r="A355" s="8"/>
      <c r="B355" s="14"/>
      <c r="C355" s="22"/>
    </row>
    <row r="356">
      <c r="A356" s="8"/>
      <c r="B356" s="14"/>
      <c r="C356" s="22"/>
    </row>
    <row r="357">
      <c r="A357" s="8"/>
      <c r="B357" s="14"/>
      <c r="C357" s="22"/>
    </row>
    <row r="358">
      <c r="A358" s="8"/>
      <c r="B358" s="14"/>
      <c r="C358" s="22"/>
    </row>
    <row r="359">
      <c r="A359" s="8"/>
      <c r="B359" s="14"/>
      <c r="C359" s="22"/>
    </row>
    <row r="360">
      <c r="A360" s="8"/>
      <c r="B360" s="14"/>
      <c r="C360" s="22"/>
    </row>
    <row r="361">
      <c r="A361" s="8"/>
      <c r="B361" s="14"/>
      <c r="C361" s="22"/>
    </row>
    <row r="362">
      <c r="A362" s="8"/>
      <c r="B362" s="14"/>
      <c r="C362" s="22"/>
    </row>
    <row r="363">
      <c r="A363" s="8"/>
      <c r="B363" s="14"/>
      <c r="C363" s="22"/>
    </row>
    <row r="364">
      <c r="A364" s="8"/>
      <c r="B364" s="14"/>
      <c r="C364" s="22"/>
    </row>
    <row r="365">
      <c r="A365" s="8"/>
      <c r="B365" s="14"/>
      <c r="C365" s="22"/>
    </row>
    <row r="366">
      <c r="A366" s="8"/>
      <c r="B366" s="14"/>
      <c r="C366" s="22"/>
    </row>
    <row r="367">
      <c r="A367" s="8"/>
      <c r="B367" s="14"/>
      <c r="C367" s="22"/>
    </row>
    <row r="368">
      <c r="A368" s="8"/>
      <c r="B368" s="14"/>
      <c r="C368" s="22"/>
    </row>
    <row r="369">
      <c r="A369" s="8"/>
      <c r="B369" s="14"/>
      <c r="C369" s="22"/>
    </row>
    <row r="370">
      <c r="A370" s="8"/>
      <c r="B370" s="14"/>
      <c r="C370" s="22"/>
    </row>
    <row r="371">
      <c r="A371" s="8"/>
      <c r="B371" s="14"/>
      <c r="C371" s="22"/>
    </row>
    <row r="372">
      <c r="A372" s="8"/>
      <c r="B372" s="14"/>
      <c r="C372" s="22"/>
    </row>
    <row r="373">
      <c r="A373" s="8"/>
      <c r="B373" s="14"/>
      <c r="C373" s="22"/>
    </row>
    <row r="374">
      <c r="A374" s="8"/>
      <c r="B374" s="14"/>
      <c r="C374" s="22"/>
    </row>
    <row r="375">
      <c r="A375" s="8"/>
      <c r="B375" s="14"/>
      <c r="C375" s="22"/>
    </row>
    <row r="376">
      <c r="A376" s="8"/>
      <c r="B376" s="14"/>
      <c r="C376" s="22"/>
    </row>
    <row r="377">
      <c r="A377" s="8"/>
      <c r="B377" s="14"/>
      <c r="C377" s="22"/>
    </row>
    <row r="378">
      <c r="A378" s="8"/>
      <c r="B378" s="14"/>
      <c r="C378" s="22"/>
    </row>
    <row r="379">
      <c r="A379" s="8"/>
      <c r="B379" s="14"/>
      <c r="C379" s="22"/>
    </row>
    <row r="380">
      <c r="A380" s="8"/>
      <c r="B380" s="14"/>
      <c r="C380" s="22"/>
    </row>
    <row r="381">
      <c r="A381" s="8"/>
      <c r="B381" s="14"/>
      <c r="C381" s="22"/>
    </row>
    <row r="382">
      <c r="A382" s="8"/>
      <c r="B382" s="14"/>
      <c r="C382" s="22"/>
    </row>
    <row r="383">
      <c r="A383" s="8"/>
      <c r="B383" s="14"/>
      <c r="C383" s="22"/>
    </row>
    <row r="384">
      <c r="A384" s="8"/>
      <c r="B384" s="14"/>
      <c r="C384" s="22"/>
    </row>
    <row r="385">
      <c r="A385" s="8"/>
      <c r="B385" s="14"/>
      <c r="C385" s="22"/>
    </row>
    <row r="386">
      <c r="A386" s="8"/>
      <c r="B386" s="14"/>
      <c r="C386" s="22"/>
    </row>
    <row r="387">
      <c r="A387" s="8"/>
      <c r="B387" s="14"/>
      <c r="C387" s="22"/>
    </row>
    <row r="388">
      <c r="A388" s="8"/>
      <c r="B388" s="14"/>
      <c r="C388" s="22"/>
    </row>
    <row r="389">
      <c r="A389" s="8"/>
      <c r="B389" s="14"/>
      <c r="C389" s="22"/>
    </row>
    <row r="390">
      <c r="A390" s="8"/>
      <c r="B390" s="14"/>
      <c r="C390" s="22"/>
    </row>
    <row r="391">
      <c r="A391" s="8"/>
      <c r="B391" s="14"/>
      <c r="C391" s="22"/>
    </row>
    <row r="392">
      <c r="A392" s="8"/>
      <c r="B392" s="14"/>
      <c r="C392" s="22"/>
    </row>
    <row r="393">
      <c r="A393" s="8"/>
      <c r="B393" s="14"/>
      <c r="C393" s="22"/>
    </row>
    <row r="394">
      <c r="A394" s="8"/>
      <c r="B394" s="14"/>
      <c r="C394" s="22"/>
    </row>
    <row r="395">
      <c r="A395" s="8"/>
      <c r="B395" s="14"/>
      <c r="C395" s="22"/>
    </row>
    <row r="396">
      <c r="A396" s="8"/>
      <c r="B396" s="14"/>
      <c r="C396" s="22"/>
    </row>
    <row r="397">
      <c r="A397" s="8"/>
      <c r="B397" s="14"/>
      <c r="C397" s="22"/>
    </row>
    <row r="398">
      <c r="A398" s="8"/>
      <c r="B398" s="14"/>
      <c r="C398" s="22"/>
    </row>
    <row r="399">
      <c r="A399" s="8"/>
      <c r="B399" s="14"/>
      <c r="C399" s="22"/>
    </row>
    <row r="400">
      <c r="A400" s="8"/>
      <c r="B400" s="14"/>
      <c r="C400" s="22"/>
    </row>
    <row r="401">
      <c r="A401" s="8"/>
      <c r="B401" s="14"/>
      <c r="C401" s="22"/>
    </row>
    <row r="402">
      <c r="A402" s="8"/>
      <c r="B402" s="14"/>
      <c r="C402" s="22"/>
    </row>
    <row r="403">
      <c r="A403" s="8"/>
      <c r="B403" s="14"/>
      <c r="C403" s="22"/>
    </row>
    <row r="404">
      <c r="A404" s="8"/>
      <c r="B404" s="14"/>
      <c r="C404" s="22"/>
    </row>
    <row r="405">
      <c r="A405" s="8"/>
      <c r="B405" s="14"/>
      <c r="C405" s="22"/>
    </row>
    <row r="406">
      <c r="A406" s="8"/>
      <c r="B406" s="14"/>
      <c r="C406" s="22"/>
    </row>
    <row r="407">
      <c r="A407" s="8"/>
      <c r="B407" s="14"/>
      <c r="C407" s="22"/>
    </row>
    <row r="408">
      <c r="A408" s="8"/>
      <c r="B408" s="14"/>
      <c r="C408" s="22"/>
    </row>
    <row r="409">
      <c r="A409" s="8"/>
      <c r="B409" s="14"/>
      <c r="C409" s="22"/>
    </row>
    <row r="410">
      <c r="A410" s="8"/>
      <c r="B410" s="14"/>
      <c r="C410" s="22"/>
    </row>
    <row r="411">
      <c r="A411" s="8"/>
      <c r="B411" s="14"/>
      <c r="C411" s="22"/>
    </row>
    <row r="412">
      <c r="A412" s="8"/>
      <c r="B412" s="14"/>
      <c r="C412" s="22"/>
    </row>
    <row r="413">
      <c r="A413" s="8"/>
      <c r="B413" s="14"/>
      <c r="C413" s="22"/>
    </row>
    <row r="414">
      <c r="A414" s="8"/>
      <c r="B414" s="14"/>
      <c r="C414" s="22"/>
    </row>
    <row r="415">
      <c r="A415" s="8"/>
      <c r="B415" s="14"/>
      <c r="C415" s="22"/>
    </row>
    <row r="416">
      <c r="A416" s="8"/>
      <c r="B416" s="14"/>
      <c r="C416" s="22"/>
    </row>
    <row r="417">
      <c r="A417" s="8"/>
      <c r="B417" s="14"/>
      <c r="C417" s="22"/>
    </row>
    <row r="418">
      <c r="A418" s="8"/>
      <c r="B418" s="14"/>
      <c r="C418" s="22"/>
    </row>
    <row r="419">
      <c r="A419" s="8"/>
      <c r="B419" s="14"/>
      <c r="C419" s="22"/>
    </row>
    <row r="420">
      <c r="A420" s="8"/>
      <c r="B420" s="14"/>
      <c r="C420" s="22"/>
    </row>
    <row r="421">
      <c r="A421" s="8"/>
      <c r="B421" s="14"/>
      <c r="C421" s="22"/>
    </row>
    <row r="422">
      <c r="A422" s="8"/>
      <c r="B422" s="14"/>
      <c r="C422" s="22"/>
    </row>
    <row r="423">
      <c r="A423" s="8"/>
      <c r="B423" s="14"/>
      <c r="C423" s="22"/>
    </row>
    <row r="424">
      <c r="A424" s="8"/>
      <c r="B424" s="14"/>
      <c r="C424" s="22"/>
    </row>
    <row r="425">
      <c r="A425" s="8"/>
      <c r="B425" s="14"/>
      <c r="C425" s="22"/>
    </row>
    <row r="426">
      <c r="A426" s="8"/>
      <c r="B426" s="14"/>
      <c r="C426" s="22"/>
    </row>
    <row r="427">
      <c r="A427" s="8"/>
      <c r="B427" s="14"/>
      <c r="C427" s="22"/>
    </row>
    <row r="428">
      <c r="A428" s="8"/>
      <c r="B428" s="14"/>
      <c r="C428" s="22"/>
    </row>
    <row r="429">
      <c r="A429" s="8"/>
      <c r="B429" s="14"/>
      <c r="C429" s="22"/>
    </row>
    <row r="430">
      <c r="A430" s="8"/>
      <c r="B430" s="14"/>
      <c r="C430" s="22"/>
    </row>
    <row r="431">
      <c r="A431" s="8"/>
      <c r="B431" s="14"/>
      <c r="C431" s="22"/>
    </row>
    <row r="432">
      <c r="A432" s="8"/>
      <c r="B432" s="14"/>
      <c r="C432" s="22"/>
    </row>
    <row r="433">
      <c r="A433" s="8"/>
      <c r="B433" s="14"/>
      <c r="C433" s="22"/>
    </row>
    <row r="434">
      <c r="A434" s="8"/>
      <c r="B434" s="14"/>
      <c r="C434" s="22"/>
    </row>
    <row r="435">
      <c r="A435" s="8"/>
      <c r="B435" s="14"/>
      <c r="C435" s="22"/>
    </row>
    <row r="436">
      <c r="A436" s="8"/>
      <c r="B436" s="14"/>
      <c r="C436" s="22"/>
    </row>
    <row r="437">
      <c r="A437" s="8"/>
      <c r="B437" s="14"/>
      <c r="C437" s="22"/>
    </row>
    <row r="438">
      <c r="A438" s="8"/>
      <c r="B438" s="14"/>
      <c r="C438" s="22"/>
    </row>
    <row r="439">
      <c r="A439" s="8"/>
      <c r="B439" s="14"/>
      <c r="C439" s="22"/>
    </row>
    <row r="440">
      <c r="A440" s="8"/>
      <c r="B440" s="14"/>
      <c r="C440" s="22"/>
    </row>
    <row r="441">
      <c r="A441" s="8"/>
      <c r="B441" s="14"/>
      <c r="C441" s="22"/>
    </row>
    <row r="442">
      <c r="A442" s="8"/>
      <c r="B442" s="14"/>
      <c r="C442" s="22"/>
    </row>
    <row r="443">
      <c r="A443" s="8"/>
      <c r="B443" s="14"/>
      <c r="C443" s="22"/>
    </row>
    <row r="444">
      <c r="A444" s="8"/>
      <c r="B444" s="14"/>
      <c r="C444" s="22"/>
    </row>
    <row r="445">
      <c r="A445" s="8"/>
      <c r="B445" s="14"/>
      <c r="C445" s="22"/>
    </row>
    <row r="446">
      <c r="A446" s="8"/>
      <c r="B446" s="14"/>
      <c r="C446" s="22"/>
    </row>
    <row r="447">
      <c r="A447" s="8"/>
      <c r="B447" s="14"/>
      <c r="C447" s="22"/>
    </row>
    <row r="448">
      <c r="A448" s="8"/>
      <c r="B448" s="14"/>
      <c r="C448" s="22"/>
    </row>
    <row r="449">
      <c r="A449" s="8"/>
      <c r="B449" s="14"/>
      <c r="C449" s="22"/>
    </row>
    <row r="450">
      <c r="A450" s="8"/>
      <c r="B450" s="14"/>
      <c r="C450" s="22"/>
    </row>
    <row r="451">
      <c r="A451" s="8"/>
      <c r="B451" s="14"/>
      <c r="C451" s="22"/>
    </row>
    <row r="452">
      <c r="A452" s="8"/>
      <c r="B452" s="14"/>
      <c r="C452" s="22"/>
    </row>
    <row r="453">
      <c r="A453" s="8"/>
      <c r="B453" s="14"/>
      <c r="C453" s="22"/>
    </row>
    <row r="454">
      <c r="A454" s="8"/>
      <c r="B454" s="14"/>
      <c r="C454" s="22"/>
    </row>
    <row r="455">
      <c r="A455" s="8"/>
      <c r="B455" s="14"/>
      <c r="C455" s="22"/>
    </row>
    <row r="456">
      <c r="A456" s="8"/>
      <c r="B456" s="14"/>
      <c r="C456" s="22"/>
    </row>
    <row r="457">
      <c r="A457" s="8"/>
      <c r="B457" s="14"/>
      <c r="C457" s="22"/>
    </row>
    <row r="458">
      <c r="A458" s="8"/>
      <c r="B458" s="14"/>
      <c r="C458" s="22"/>
    </row>
    <row r="459">
      <c r="A459" s="8"/>
      <c r="B459" s="14"/>
      <c r="C459" s="22"/>
    </row>
    <row r="460">
      <c r="A460" s="8"/>
      <c r="B460" s="14"/>
      <c r="C460" s="22"/>
    </row>
    <row r="461">
      <c r="A461" s="8"/>
      <c r="B461" s="14"/>
      <c r="C461" s="22"/>
    </row>
    <row r="462">
      <c r="A462" s="8"/>
      <c r="B462" s="14"/>
      <c r="C462" s="22"/>
    </row>
    <row r="463">
      <c r="A463" s="8"/>
      <c r="B463" s="14"/>
      <c r="C463" s="22"/>
    </row>
    <row r="464">
      <c r="A464" s="8"/>
      <c r="B464" s="14"/>
      <c r="C464" s="22"/>
    </row>
    <row r="465">
      <c r="A465" s="8"/>
      <c r="B465" s="14"/>
      <c r="C465" s="22"/>
    </row>
    <row r="466">
      <c r="A466" s="8"/>
      <c r="B466" s="14"/>
      <c r="C466" s="22"/>
    </row>
    <row r="467">
      <c r="A467" s="8"/>
      <c r="B467" s="14"/>
      <c r="C467" s="22"/>
    </row>
    <row r="468">
      <c r="A468" s="8"/>
      <c r="B468" s="14"/>
      <c r="C468" s="22"/>
    </row>
    <row r="469">
      <c r="A469" s="8"/>
      <c r="B469" s="14"/>
      <c r="C469" s="22"/>
    </row>
    <row r="470">
      <c r="A470" s="8"/>
      <c r="B470" s="14"/>
      <c r="C470" s="22"/>
    </row>
    <row r="471">
      <c r="A471" s="8"/>
      <c r="B471" s="14"/>
      <c r="C471" s="22"/>
    </row>
    <row r="472">
      <c r="A472" s="8"/>
      <c r="B472" s="14"/>
      <c r="C472" s="22"/>
    </row>
    <row r="473">
      <c r="A473" s="8"/>
      <c r="B473" s="14"/>
      <c r="C473" s="22"/>
    </row>
    <row r="474">
      <c r="A474" s="8"/>
      <c r="B474" s="14"/>
      <c r="C474" s="22"/>
    </row>
    <row r="475">
      <c r="A475" s="8"/>
      <c r="B475" s="14"/>
      <c r="C475" s="22"/>
    </row>
    <row r="476">
      <c r="A476" s="8"/>
      <c r="B476" s="14"/>
      <c r="C476" s="22"/>
    </row>
    <row r="477">
      <c r="A477" s="8"/>
      <c r="B477" s="14"/>
      <c r="C477" s="22"/>
    </row>
    <row r="478">
      <c r="A478" s="8"/>
      <c r="B478" s="14"/>
      <c r="C478" s="22"/>
    </row>
    <row r="479">
      <c r="A479" s="8"/>
      <c r="B479" s="14"/>
      <c r="C479" s="22"/>
    </row>
    <row r="480">
      <c r="A480" s="8"/>
      <c r="B480" s="14"/>
      <c r="C480" s="22"/>
    </row>
    <row r="481">
      <c r="A481" s="8"/>
      <c r="B481" s="14"/>
      <c r="C481" s="22"/>
    </row>
    <row r="482">
      <c r="A482" s="8"/>
      <c r="B482" s="14"/>
      <c r="C482" s="22"/>
    </row>
    <row r="483">
      <c r="A483" s="8"/>
      <c r="B483" s="14"/>
      <c r="C483" s="22"/>
    </row>
    <row r="484">
      <c r="A484" s="8"/>
      <c r="B484" s="14"/>
      <c r="C484" s="22"/>
    </row>
    <row r="485">
      <c r="A485" s="8"/>
      <c r="B485" s="14"/>
      <c r="C485" s="22"/>
    </row>
    <row r="486">
      <c r="A486" s="8"/>
      <c r="B486" s="14"/>
      <c r="C486" s="22"/>
    </row>
    <row r="487">
      <c r="A487" s="8"/>
      <c r="B487" s="14"/>
      <c r="C487" s="22"/>
    </row>
    <row r="488">
      <c r="A488" s="8"/>
      <c r="B488" s="14"/>
      <c r="C488" s="22"/>
    </row>
    <row r="489">
      <c r="A489" s="8"/>
      <c r="B489" s="14"/>
      <c r="C489" s="22"/>
    </row>
    <row r="490">
      <c r="A490" s="8"/>
      <c r="B490" s="14"/>
      <c r="C490" s="22"/>
    </row>
    <row r="491">
      <c r="A491" s="8"/>
      <c r="B491" s="14"/>
      <c r="C491" s="22"/>
    </row>
    <row r="492">
      <c r="A492" s="8"/>
      <c r="B492" s="14"/>
      <c r="C492" s="22"/>
    </row>
    <row r="493">
      <c r="A493" s="8"/>
      <c r="B493" s="14"/>
      <c r="C493" s="22"/>
    </row>
    <row r="494">
      <c r="A494" s="8"/>
      <c r="B494" s="14"/>
      <c r="C494" s="22"/>
    </row>
    <row r="495">
      <c r="A495" s="8"/>
      <c r="B495" s="14"/>
      <c r="C495" s="22"/>
    </row>
    <row r="496">
      <c r="A496" s="8"/>
      <c r="B496" s="14"/>
      <c r="C496" s="22"/>
    </row>
    <row r="497">
      <c r="A497" s="8"/>
      <c r="B497" s="14"/>
      <c r="C497" s="22"/>
    </row>
    <row r="498">
      <c r="A498" s="8"/>
      <c r="B498" s="14"/>
      <c r="C498" s="22"/>
    </row>
    <row r="499">
      <c r="A499" s="8"/>
      <c r="B499" s="14"/>
      <c r="C499" s="22"/>
    </row>
    <row r="500">
      <c r="A500" s="8"/>
      <c r="B500" s="14"/>
      <c r="C500" s="22"/>
    </row>
    <row r="501">
      <c r="A501" s="8"/>
      <c r="B501" s="14"/>
      <c r="C501" s="22"/>
    </row>
    <row r="502">
      <c r="A502" s="8"/>
      <c r="B502" s="14"/>
      <c r="C502" s="22"/>
    </row>
    <row r="503">
      <c r="A503" s="8"/>
      <c r="B503" s="14"/>
      <c r="C503" s="22"/>
    </row>
    <row r="504">
      <c r="A504" s="8"/>
      <c r="B504" s="14"/>
      <c r="C504" s="22"/>
    </row>
    <row r="505">
      <c r="A505" s="8"/>
      <c r="B505" s="14"/>
      <c r="C505" s="22"/>
    </row>
    <row r="506">
      <c r="A506" s="8"/>
      <c r="B506" s="14"/>
      <c r="C506" s="22"/>
    </row>
    <row r="507">
      <c r="A507" s="8"/>
      <c r="B507" s="14"/>
      <c r="C507" s="22"/>
    </row>
    <row r="508">
      <c r="A508" s="8"/>
      <c r="B508" s="14"/>
      <c r="C508" s="22"/>
    </row>
    <row r="509">
      <c r="A509" s="8"/>
      <c r="B509" s="14"/>
      <c r="C509" s="22"/>
    </row>
    <row r="510">
      <c r="A510" s="8"/>
      <c r="B510" s="14"/>
      <c r="C510" s="22"/>
    </row>
    <row r="511">
      <c r="A511" s="8"/>
      <c r="B511" s="14"/>
      <c r="C511" s="22"/>
    </row>
    <row r="512">
      <c r="A512" s="8"/>
      <c r="B512" s="14"/>
      <c r="C512" s="22"/>
    </row>
    <row r="513">
      <c r="A513" s="8"/>
      <c r="B513" s="14"/>
      <c r="C513" s="22"/>
    </row>
    <row r="514">
      <c r="A514" s="8"/>
      <c r="B514" s="14"/>
      <c r="C514" s="22"/>
    </row>
    <row r="515">
      <c r="A515" s="8"/>
      <c r="B515" s="14"/>
      <c r="C515" s="22"/>
    </row>
    <row r="516">
      <c r="A516" s="8"/>
      <c r="B516" s="14"/>
      <c r="C516" s="22"/>
    </row>
    <row r="517">
      <c r="A517" s="8"/>
      <c r="B517" s="14"/>
      <c r="C517" s="22"/>
    </row>
    <row r="518">
      <c r="A518" s="8"/>
      <c r="B518" s="14"/>
      <c r="C518" s="22"/>
    </row>
    <row r="519">
      <c r="A519" s="8"/>
      <c r="B519" s="14"/>
      <c r="C519" s="22"/>
    </row>
    <row r="520">
      <c r="A520" s="8"/>
      <c r="B520" s="14"/>
      <c r="C520" s="22"/>
    </row>
    <row r="521">
      <c r="A521" s="8"/>
      <c r="B521" s="14"/>
      <c r="C521" s="22"/>
    </row>
    <row r="522">
      <c r="A522" s="8"/>
      <c r="B522" s="14"/>
      <c r="C522" s="22"/>
    </row>
    <row r="523">
      <c r="A523" s="8"/>
      <c r="B523" s="14"/>
      <c r="C523" s="22"/>
    </row>
    <row r="524">
      <c r="A524" s="8"/>
      <c r="B524" s="14"/>
      <c r="C524" s="22"/>
    </row>
    <row r="525">
      <c r="A525" s="8"/>
      <c r="B525" s="14"/>
      <c r="C525" s="22"/>
    </row>
    <row r="526">
      <c r="A526" s="8"/>
      <c r="B526" s="14"/>
      <c r="C526" s="22"/>
    </row>
    <row r="527">
      <c r="A527" s="8"/>
      <c r="B527" s="14"/>
      <c r="C527" s="22"/>
    </row>
    <row r="528">
      <c r="A528" s="8"/>
      <c r="B528" s="14"/>
      <c r="C528" s="22"/>
    </row>
    <row r="529">
      <c r="A529" s="8"/>
      <c r="B529" s="14"/>
      <c r="C529" s="22"/>
    </row>
    <row r="530">
      <c r="A530" s="8"/>
      <c r="B530" s="14"/>
      <c r="C530" s="22"/>
    </row>
    <row r="531">
      <c r="A531" s="8"/>
      <c r="B531" s="14"/>
      <c r="C531" s="22"/>
    </row>
    <row r="532">
      <c r="A532" s="8"/>
      <c r="B532" s="14"/>
      <c r="C532" s="22"/>
    </row>
    <row r="533">
      <c r="A533" s="8"/>
      <c r="B533" s="14"/>
      <c r="C533" s="22"/>
    </row>
    <row r="534">
      <c r="A534" s="8"/>
      <c r="B534" s="14"/>
      <c r="C534" s="22"/>
    </row>
    <row r="535">
      <c r="A535" s="8"/>
      <c r="B535" s="14"/>
      <c r="C535" s="22"/>
    </row>
    <row r="536">
      <c r="A536" s="8"/>
      <c r="B536" s="14"/>
      <c r="C536" s="22"/>
    </row>
    <row r="537">
      <c r="A537" s="8"/>
      <c r="B537" s="14"/>
      <c r="C537" s="22"/>
    </row>
    <row r="538">
      <c r="A538" s="8"/>
      <c r="B538" s="19"/>
      <c r="C538" s="22"/>
    </row>
    <row r="539">
      <c r="A539" s="8"/>
      <c r="B539" s="19"/>
      <c r="C539" s="22"/>
    </row>
    <row r="540">
      <c r="A540" s="8"/>
      <c r="B540" s="19"/>
      <c r="C540" s="22"/>
    </row>
    <row r="541">
      <c r="A541" s="8"/>
      <c r="B541" s="19"/>
      <c r="C541" s="22"/>
    </row>
    <row r="542">
      <c r="A542" s="8"/>
      <c r="B542" s="19"/>
      <c r="C542" s="22"/>
    </row>
    <row r="543">
      <c r="A543" s="8"/>
      <c r="B543" s="19"/>
      <c r="C543" s="22"/>
    </row>
    <row r="544">
      <c r="A544" s="8"/>
      <c r="B544" s="19"/>
      <c r="C544" s="22"/>
    </row>
    <row r="545">
      <c r="A545" s="8"/>
      <c r="B545" s="19"/>
      <c r="C545" s="22"/>
    </row>
    <row r="546">
      <c r="A546" s="8"/>
      <c r="B546" s="19"/>
      <c r="C546" s="22"/>
    </row>
    <row r="547">
      <c r="A547" s="8"/>
      <c r="B547" s="19"/>
      <c r="C547" s="22"/>
    </row>
    <row r="548">
      <c r="A548" s="8"/>
      <c r="B548" s="19"/>
      <c r="C548" s="22"/>
    </row>
    <row r="549">
      <c r="A549" s="8"/>
      <c r="B549" s="19"/>
      <c r="C549" s="22"/>
    </row>
    <row r="550">
      <c r="A550" s="8"/>
      <c r="B550" s="19"/>
      <c r="C550" s="22"/>
    </row>
    <row r="551">
      <c r="A551" s="8"/>
      <c r="B551" s="19"/>
      <c r="C551" s="22"/>
    </row>
    <row r="552">
      <c r="A552" s="8"/>
      <c r="B552" s="19"/>
      <c r="C552" s="22"/>
    </row>
    <row r="553">
      <c r="A553" s="8"/>
      <c r="B553" s="19"/>
      <c r="C553" s="22"/>
    </row>
    <row r="554">
      <c r="A554" s="8"/>
      <c r="B554" s="19"/>
      <c r="C554" s="22"/>
    </row>
    <row r="555">
      <c r="A555" s="8"/>
      <c r="B555" s="19"/>
      <c r="C555" s="22"/>
    </row>
    <row r="556">
      <c r="A556" s="8"/>
      <c r="B556" s="19"/>
      <c r="C556" s="22"/>
    </row>
    <row r="557">
      <c r="A557" s="8"/>
      <c r="B557" s="19"/>
      <c r="C557" s="22"/>
    </row>
    <row r="558">
      <c r="A558" s="8"/>
      <c r="B558" s="19"/>
      <c r="C558" s="22"/>
    </row>
    <row r="559">
      <c r="A559" s="8"/>
      <c r="B559" s="19"/>
      <c r="C559" s="22"/>
    </row>
    <row r="560">
      <c r="A560" s="8"/>
      <c r="B560" s="19"/>
      <c r="C560" s="22"/>
    </row>
    <row r="561">
      <c r="A561" s="8"/>
      <c r="B561" s="19"/>
      <c r="C561" s="22"/>
    </row>
    <row r="562">
      <c r="A562" s="8"/>
      <c r="B562" s="19"/>
      <c r="C562" s="22"/>
    </row>
    <row r="563">
      <c r="A563" s="8"/>
      <c r="B563" s="19"/>
      <c r="C563" s="22"/>
    </row>
    <row r="564">
      <c r="A564" s="8"/>
      <c r="B564" s="19"/>
      <c r="C564" s="22"/>
    </row>
    <row r="565">
      <c r="A565" s="8"/>
      <c r="B565" s="19"/>
      <c r="C565" s="22"/>
    </row>
    <row r="566">
      <c r="A566" s="8"/>
      <c r="B566" s="19"/>
      <c r="C566" s="22"/>
    </row>
    <row r="567">
      <c r="A567" s="8"/>
      <c r="B567" s="19"/>
      <c r="C567" s="22"/>
    </row>
    <row r="568">
      <c r="A568" s="8"/>
      <c r="B568" s="19"/>
      <c r="C568" s="22"/>
    </row>
    <row r="569">
      <c r="A569" s="8"/>
      <c r="B569" s="19"/>
      <c r="C569" s="22"/>
    </row>
    <row r="570">
      <c r="A570" s="8"/>
      <c r="B570" s="19"/>
      <c r="C570" s="22"/>
    </row>
    <row r="571">
      <c r="A571" s="8"/>
      <c r="B571" s="19"/>
      <c r="C571" s="22"/>
    </row>
    <row r="572">
      <c r="A572" s="8"/>
      <c r="B572" s="19"/>
      <c r="C572" s="22"/>
    </row>
    <row r="573">
      <c r="A573" s="8"/>
      <c r="B573" s="19"/>
      <c r="C573" s="22"/>
    </row>
    <row r="574">
      <c r="A574" s="8"/>
      <c r="B574" s="19"/>
      <c r="C574" s="22"/>
    </row>
    <row r="575">
      <c r="A575" s="8"/>
      <c r="B575" s="19"/>
      <c r="C575" s="22"/>
    </row>
    <row r="576">
      <c r="A576" s="8"/>
      <c r="B576" s="19"/>
      <c r="C576" s="22"/>
    </row>
    <row r="577">
      <c r="A577" s="8"/>
      <c r="B577" s="19"/>
      <c r="C577" s="22"/>
    </row>
    <row r="578">
      <c r="A578" s="8"/>
      <c r="B578" s="19"/>
      <c r="C578" s="22"/>
    </row>
    <row r="579">
      <c r="A579" s="8"/>
      <c r="B579" s="19"/>
      <c r="C579" s="22"/>
    </row>
    <row r="580">
      <c r="A580" s="8"/>
      <c r="B580" s="19"/>
      <c r="C580" s="22"/>
    </row>
    <row r="581">
      <c r="A581" s="8"/>
      <c r="B581" s="19"/>
      <c r="C581" s="22"/>
    </row>
    <row r="582">
      <c r="A582" s="8"/>
      <c r="B582" s="19"/>
      <c r="C582" s="22"/>
    </row>
    <row r="583">
      <c r="A583" s="8"/>
      <c r="B583" s="19"/>
      <c r="C583" s="22"/>
    </row>
    <row r="584">
      <c r="A584" s="8"/>
      <c r="B584" s="19"/>
      <c r="C584" s="22"/>
    </row>
    <row r="585">
      <c r="A585" s="8"/>
      <c r="B585" s="19"/>
      <c r="C585" s="22"/>
    </row>
    <row r="586">
      <c r="A586" s="8"/>
      <c r="B586" s="19"/>
      <c r="C586" s="22"/>
    </row>
    <row r="587">
      <c r="A587" s="8"/>
      <c r="B587" s="19"/>
      <c r="C587" s="22"/>
    </row>
    <row r="588">
      <c r="A588" s="8"/>
      <c r="B588" s="19"/>
      <c r="C588" s="22"/>
    </row>
    <row r="589">
      <c r="A589" s="8"/>
      <c r="B589" s="19"/>
      <c r="C589" s="22"/>
    </row>
    <row r="590">
      <c r="A590" s="8"/>
      <c r="B590" s="19"/>
      <c r="C590" s="22"/>
    </row>
    <row r="591">
      <c r="A591" s="8"/>
      <c r="B591" s="19"/>
      <c r="C591" s="22"/>
    </row>
    <row r="592">
      <c r="A592" s="8"/>
      <c r="B592" s="19"/>
      <c r="C592" s="22"/>
    </row>
    <row r="593">
      <c r="A593" s="8"/>
      <c r="B593" s="19"/>
      <c r="C593" s="22"/>
    </row>
    <row r="594">
      <c r="A594" s="8"/>
      <c r="B594" s="19"/>
      <c r="C594" s="22"/>
    </row>
    <row r="595">
      <c r="A595" s="8"/>
      <c r="B595" s="19"/>
      <c r="C595" s="22"/>
    </row>
    <row r="596">
      <c r="A596" s="8"/>
      <c r="B596" s="19"/>
      <c r="C596" s="22"/>
    </row>
    <row r="597">
      <c r="A597" s="8"/>
      <c r="B597" s="19"/>
      <c r="C597" s="22"/>
    </row>
    <row r="598">
      <c r="A598" s="8"/>
      <c r="B598" s="19"/>
      <c r="C598" s="22"/>
    </row>
    <row r="599">
      <c r="A599" s="8"/>
      <c r="B599" s="19"/>
      <c r="C599" s="22"/>
    </row>
    <row r="600">
      <c r="A600" s="8"/>
      <c r="B600" s="19"/>
      <c r="C600" s="22"/>
    </row>
    <row r="601">
      <c r="A601" s="8"/>
      <c r="B601" s="19"/>
      <c r="C601" s="22"/>
    </row>
    <row r="602">
      <c r="A602" s="8"/>
      <c r="B602" s="19"/>
      <c r="C602" s="22"/>
    </row>
    <row r="603">
      <c r="A603" s="8"/>
      <c r="B603" s="19"/>
      <c r="C603" s="22"/>
    </row>
    <row r="604">
      <c r="A604" s="8"/>
      <c r="B604" s="19"/>
      <c r="C604" s="22"/>
    </row>
    <row r="605">
      <c r="A605" s="8"/>
      <c r="B605" s="19"/>
      <c r="C605" s="22"/>
    </row>
    <row r="606">
      <c r="A606" s="8"/>
      <c r="B606" s="19"/>
      <c r="C606" s="22"/>
    </row>
    <row r="607">
      <c r="A607" s="8"/>
      <c r="B607" s="19"/>
      <c r="C607" s="22"/>
    </row>
    <row r="608">
      <c r="A608" s="8"/>
      <c r="B608" s="19"/>
      <c r="C608" s="22"/>
    </row>
    <row r="609">
      <c r="A609" s="8"/>
      <c r="B609" s="19"/>
      <c r="C609" s="22"/>
    </row>
    <row r="610">
      <c r="A610" s="8"/>
      <c r="B610" s="19"/>
      <c r="C610" s="22"/>
    </row>
    <row r="611">
      <c r="A611" s="8"/>
      <c r="B611" s="19"/>
      <c r="C611" s="22"/>
    </row>
    <row r="612">
      <c r="A612" s="8"/>
      <c r="B612" s="19"/>
      <c r="C612" s="22"/>
    </row>
    <row r="613">
      <c r="A613" s="8"/>
      <c r="B613" s="19"/>
      <c r="C613" s="22"/>
    </row>
    <row r="614">
      <c r="A614" s="8"/>
      <c r="B614" s="19"/>
      <c r="C614" s="22"/>
    </row>
    <row r="615">
      <c r="A615" s="8"/>
      <c r="B615" s="19"/>
      <c r="C615" s="22"/>
    </row>
    <row r="616">
      <c r="A616" s="8"/>
      <c r="B616" s="19"/>
      <c r="C616" s="22"/>
    </row>
    <row r="617">
      <c r="A617" s="8"/>
      <c r="B617" s="19"/>
      <c r="C617" s="22"/>
    </row>
    <row r="618">
      <c r="A618" s="8"/>
      <c r="B618" s="19"/>
      <c r="C618" s="22"/>
    </row>
    <row r="619">
      <c r="A619" s="8"/>
      <c r="B619" s="19"/>
      <c r="C619" s="22"/>
    </row>
    <row r="620">
      <c r="A620" s="8"/>
      <c r="B620" s="19"/>
      <c r="C620" s="22"/>
    </row>
    <row r="621">
      <c r="A621" s="8"/>
      <c r="B621" s="19"/>
      <c r="C621" s="22"/>
    </row>
    <row r="622">
      <c r="A622" s="8"/>
      <c r="B622" s="19"/>
      <c r="C622" s="22"/>
    </row>
    <row r="623">
      <c r="A623" s="8"/>
      <c r="B623" s="19"/>
      <c r="C623" s="22"/>
    </row>
    <row r="624">
      <c r="A624" s="8"/>
      <c r="B624" s="19"/>
      <c r="C624" s="22"/>
    </row>
    <row r="625">
      <c r="A625" s="8"/>
      <c r="B625" s="19"/>
      <c r="C625" s="22"/>
    </row>
    <row r="626">
      <c r="A626" s="8"/>
      <c r="B626" s="19"/>
      <c r="C626" s="22"/>
    </row>
    <row r="627">
      <c r="A627" s="8"/>
      <c r="B627" s="19"/>
      <c r="C627" s="22"/>
    </row>
    <row r="628">
      <c r="A628" s="8"/>
      <c r="B628" s="19"/>
      <c r="C628" s="22"/>
    </row>
    <row r="629">
      <c r="A629" s="8"/>
      <c r="B629" s="19"/>
      <c r="C629" s="22"/>
    </row>
    <row r="630">
      <c r="A630" s="8"/>
      <c r="B630" s="19"/>
      <c r="C630" s="22"/>
    </row>
    <row r="631">
      <c r="A631" s="8"/>
      <c r="B631" s="19"/>
      <c r="C631" s="22"/>
    </row>
    <row r="632">
      <c r="A632" s="8"/>
      <c r="B632" s="19"/>
      <c r="C632" s="22"/>
    </row>
    <row r="633">
      <c r="A633" s="8"/>
      <c r="B633" s="19"/>
      <c r="C633" s="22"/>
    </row>
    <row r="634">
      <c r="A634" s="8"/>
      <c r="B634" s="19"/>
      <c r="C634" s="22"/>
    </row>
    <row r="635">
      <c r="A635" s="8"/>
      <c r="B635" s="19"/>
      <c r="C635" s="22"/>
    </row>
    <row r="636">
      <c r="A636" s="8"/>
      <c r="B636" s="19"/>
      <c r="C636" s="22"/>
    </row>
    <row r="637">
      <c r="A637" s="8"/>
      <c r="B637" s="19"/>
      <c r="C637" s="22"/>
    </row>
    <row r="638">
      <c r="A638" s="8"/>
      <c r="B638" s="19"/>
      <c r="C638" s="22"/>
    </row>
    <row r="639">
      <c r="A639" s="8"/>
      <c r="B639" s="19"/>
      <c r="C639" s="22"/>
    </row>
    <row r="640">
      <c r="A640" s="8"/>
      <c r="B640" s="19"/>
      <c r="C640" s="22"/>
    </row>
    <row r="641">
      <c r="A641" s="8"/>
      <c r="B641" s="19"/>
      <c r="C641" s="22"/>
    </row>
    <row r="642">
      <c r="A642" s="8"/>
      <c r="B642" s="19"/>
      <c r="C642" s="22"/>
    </row>
    <row r="643">
      <c r="A643" s="8"/>
      <c r="B643" s="19"/>
      <c r="C643" s="22"/>
    </row>
    <row r="644">
      <c r="A644" s="8"/>
      <c r="B644" s="19"/>
      <c r="C644" s="22"/>
    </row>
    <row r="645">
      <c r="A645" s="8"/>
      <c r="B645" s="19"/>
      <c r="C645" s="22"/>
    </row>
    <row r="646">
      <c r="A646" s="8"/>
      <c r="B646" s="19"/>
      <c r="C646" s="22"/>
    </row>
    <row r="647">
      <c r="A647" s="8"/>
      <c r="B647" s="19"/>
      <c r="C647" s="22"/>
    </row>
    <row r="648">
      <c r="A648" s="8"/>
      <c r="B648" s="19"/>
      <c r="C648" s="22"/>
    </row>
    <row r="649">
      <c r="A649" s="8"/>
      <c r="B649" s="19"/>
      <c r="C649" s="22"/>
    </row>
    <row r="650">
      <c r="A650" s="8"/>
      <c r="B650" s="19"/>
      <c r="C650" s="22"/>
    </row>
    <row r="651">
      <c r="A651" s="8"/>
      <c r="B651" s="19"/>
      <c r="C651" s="22"/>
    </row>
    <row r="652">
      <c r="A652" s="8"/>
      <c r="B652" s="19"/>
      <c r="C652" s="22"/>
    </row>
    <row r="653">
      <c r="A653" s="8"/>
      <c r="B653" s="19"/>
      <c r="C653" s="22"/>
    </row>
    <row r="654">
      <c r="A654" s="8"/>
      <c r="B654" s="19"/>
      <c r="C654" s="22"/>
    </row>
    <row r="655">
      <c r="A655" s="8"/>
      <c r="B655" s="19"/>
      <c r="C655" s="22"/>
    </row>
    <row r="656">
      <c r="A656" s="8"/>
      <c r="B656" s="19"/>
      <c r="C656" s="22"/>
    </row>
    <row r="657">
      <c r="A657" s="8"/>
      <c r="B657" s="19"/>
      <c r="C657" s="22"/>
    </row>
    <row r="658">
      <c r="A658" s="8"/>
      <c r="B658" s="19"/>
      <c r="C658" s="22"/>
    </row>
    <row r="659">
      <c r="A659" s="8"/>
      <c r="B659" s="19"/>
      <c r="C659" s="22"/>
    </row>
    <row r="660">
      <c r="A660" s="8"/>
      <c r="B660" s="19"/>
      <c r="C660" s="22"/>
    </row>
    <row r="661">
      <c r="A661" s="8"/>
      <c r="B661" s="19"/>
      <c r="C661" s="22"/>
    </row>
    <row r="662">
      <c r="A662" s="8"/>
      <c r="B662" s="19"/>
      <c r="C662" s="22"/>
    </row>
    <row r="663">
      <c r="A663" s="8"/>
      <c r="B663" s="19"/>
      <c r="C663" s="22"/>
    </row>
    <row r="664">
      <c r="A664" s="8"/>
      <c r="B664" s="19"/>
      <c r="C664" s="22"/>
    </row>
    <row r="665">
      <c r="A665" s="8"/>
      <c r="B665" s="19"/>
      <c r="C665" s="22"/>
    </row>
    <row r="666">
      <c r="A666" s="8"/>
      <c r="B666" s="19"/>
      <c r="C666" s="22"/>
    </row>
    <row r="667">
      <c r="A667" s="8"/>
      <c r="B667" s="19"/>
      <c r="C667" s="22"/>
    </row>
    <row r="668">
      <c r="A668" s="8"/>
      <c r="B668" s="19"/>
      <c r="C668" s="22"/>
    </row>
    <row r="669">
      <c r="A669" s="8"/>
      <c r="B669" s="19"/>
      <c r="C669" s="22"/>
    </row>
    <row r="670">
      <c r="A670" s="8"/>
      <c r="B670" s="19"/>
      <c r="C670" s="22"/>
    </row>
    <row r="671">
      <c r="A671" s="8"/>
      <c r="B671" s="19"/>
      <c r="C671" s="22"/>
    </row>
    <row r="672">
      <c r="A672" s="8"/>
      <c r="B672" s="19"/>
      <c r="C672" s="22"/>
    </row>
    <row r="673">
      <c r="A673" s="8"/>
      <c r="B673" s="19"/>
      <c r="C673" s="22"/>
    </row>
    <row r="674">
      <c r="A674" s="8"/>
      <c r="B674" s="19"/>
      <c r="C674" s="22"/>
    </row>
    <row r="675">
      <c r="A675" s="8"/>
      <c r="B675" s="19"/>
      <c r="C675" s="22"/>
    </row>
    <row r="676">
      <c r="A676" s="8"/>
      <c r="B676" s="19"/>
      <c r="C676" s="22"/>
    </row>
    <row r="677">
      <c r="A677" s="8"/>
      <c r="B677" s="19"/>
      <c r="C677" s="22"/>
    </row>
    <row r="678">
      <c r="A678" s="8"/>
      <c r="B678" s="19"/>
      <c r="C678" s="22"/>
    </row>
    <row r="679">
      <c r="A679" s="8"/>
      <c r="B679" s="19"/>
      <c r="C679" s="22"/>
    </row>
    <row r="680">
      <c r="A680" s="8"/>
      <c r="B680" s="19"/>
      <c r="C680" s="22"/>
    </row>
    <row r="681">
      <c r="A681" s="8"/>
      <c r="B681" s="19"/>
      <c r="C681" s="22"/>
    </row>
    <row r="682">
      <c r="A682" s="8"/>
      <c r="B682" s="19"/>
      <c r="C682" s="22"/>
    </row>
    <row r="683">
      <c r="A683" s="8"/>
      <c r="B683" s="19"/>
      <c r="C683" s="22"/>
    </row>
    <row r="684">
      <c r="A684" s="8"/>
      <c r="B684" s="19"/>
      <c r="C684" s="22"/>
    </row>
    <row r="685">
      <c r="A685" s="8"/>
      <c r="B685" s="19"/>
      <c r="C685" s="22"/>
    </row>
    <row r="686">
      <c r="A686" s="8"/>
      <c r="B686" s="19"/>
      <c r="C686" s="22"/>
    </row>
    <row r="687">
      <c r="A687" s="8"/>
      <c r="B687" s="19"/>
      <c r="C687" s="22"/>
    </row>
    <row r="688">
      <c r="A688" s="8"/>
      <c r="B688" s="19"/>
      <c r="C688" s="22"/>
    </row>
    <row r="689">
      <c r="A689" s="8"/>
      <c r="B689" s="19"/>
      <c r="C689" s="22"/>
    </row>
    <row r="690">
      <c r="A690" s="8"/>
      <c r="B690" s="19"/>
      <c r="C690" s="22"/>
    </row>
    <row r="691">
      <c r="A691" s="8"/>
      <c r="B691" s="19"/>
      <c r="C691" s="22"/>
    </row>
    <row r="692">
      <c r="A692" s="8"/>
      <c r="B692" s="19"/>
      <c r="C692" s="22"/>
    </row>
    <row r="693">
      <c r="A693" s="8"/>
      <c r="B693" s="19"/>
      <c r="C693" s="22"/>
    </row>
    <row r="694">
      <c r="A694" s="8"/>
      <c r="B694" s="19"/>
      <c r="C694" s="22"/>
    </row>
    <row r="695">
      <c r="A695" s="8"/>
      <c r="B695" s="19"/>
      <c r="C695" s="22"/>
    </row>
    <row r="696">
      <c r="A696" s="8"/>
      <c r="B696" s="19"/>
      <c r="C696" s="22"/>
    </row>
    <row r="697">
      <c r="A697" s="8"/>
      <c r="B697" s="19"/>
      <c r="C697" s="22"/>
    </row>
    <row r="698">
      <c r="A698" s="8"/>
      <c r="B698" s="19"/>
      <c r="C698" s="22"/>
    </row>
    <row r="699">
      <c r="A699" s="8"/>
      <c r="B699" s="19"/>
      <c r="C699" s="22"/>
    </row>
    <row r="700">
      <c r="A700" s="8"/>
      <c r="B700" s="19"/>
      <c r="C700" s="22"/>
    </row>
    <row r="701">
      <c r="A701" s="8"/>
      <c r="B701" s="19"/>
      <c r="C701" s="22"/>
    </row>
    <row r="702">
      <c r="A702" s="8"/>
      <c r="B702" s="19"/>
      <c r="C702" s="22"/>
    </row>
    <row r="703">
      <c r="A703" s="8"/>
      <c r="B703" s="19"/>
      <c r="C703" s="22"/>
    </row>
    <row r="704">
      <c r="A704" s="8"/>
      <c r="B704" s="19"/>
      <c r="C704" s="22"/>
    </row>
    <row r="705">
      <c r="A705" s="8"/>
      <c r="B705" s="19"/>
      <c r="C705" s="22"/>
    </row>
    <row r="706">
      <c r="A706" s="8"/>
      <c r="B706" s="19"/>
      <c r="C706" s="22"/>
    </row>
    <row r="707">
      <c r="A707" s="8"/>
      <c r="B707" s="19"/>
      <c r="C707" s="22"/>
    </row>
    <row r="708">
      <c r="A708" s="8"/>
      <c r="B708" s="19"/>
      <c r="C708" s="22"/>
    </row>
    <row r="709">
      <c r="A709" s="8"/>
      <c r="B709" s="19"/>
      <c r="C709" s="22"/>
    </row>
    <row r="710">
      <c r="A710" s="8"/>
      <c r="B710" s="19"/>
      <c r="C710" s="22"/>
    </row>
    <row r="711">
      <c r="A711" s="8"/>
      <c r="B711" s="19"/>
      <c r="C711" s="22"/>
    </row>
    <row r="712">
      <c r="A712" s="8"/>
      <c r="B712" s="19"/>
      <c r="C712" s="22"/>
    </row>
    <row r="713">
      <c r="A713" s="8"/>
      <c r="B713" s="19"/>
      <c r="C713" s="22"/>
    </row>
    <row r="714">
      <c r="A714" s="8"/>
      <c r="B714" s="19"/>
      <c r="C714" s="22"/>
    </row>
    <row r="715">
      <c r="A715" s="8"/>
      <c r="B715" s="19"/>
      <c r="C715" s="22"/>
    </row>
    <row r="716">
      <c r="A716" s="8"/>
      <c r="B716" s="19"/>
      <c r="C716" s="22"/>
    </row>
    <row r="717">
      <c r="A717" s="8"/>
      <c r="B717" s="19"/>
      <c r="C717" s="22"/>
    </row>
    <row r="718">
      <c r="A718" s="8"/>
      <c r="B718" s="19"/>
      <c r="C718" s="22"/>
    </row>
    <row r="719">
      <c r="A719" s="8"/>
      <c r="B719" s="19"/>
      <c r="C719" s="22"/>
    </row>
    <row r="720">
      <c r="A720" s="8"/>
      <c r="B720" s="19"/>
      <c r="C720" s="22"/>
    </row>
    <row r="721">
      <c r="A721" s="8"/>
      <c r="B721" s="19"/>
      <c r="C721" s="22"/>
    </row>
    <row r="722">
      <c r="A722" s="8"/>
      <c r="B722" s="19"/>
      <c r="C722" s="22"/>
    </row>
    <row r="723">
      <c r="A723" s="8"/>
      <c r="B723" s="19"/>
      <c r="C723" s="22"/>
    </row>
    <row r="724">
      <c r="A724" s="8"/>
      <c r="B724" s="19"/>
      <c r="C724" s="22"/>
    </row>
    <row r="725">
      <c r="A725" s="8"/>
      <c r="B725" s="19"/>
      <c r="C725" s="22"/>
    </row>
    <row r="726">
      <c r="A726" s="8"/>
      <c r="B726" s="19"/>
      <c r="C726" s="22"/>
    </row>
    <row r="727">
      <c r="A727" s="8"/>
      <c r="B727" s="19"/>
      <c r="C727" s="22"/>
    </row>
    <row r="728">
      <c r="A728" s="8"/>
      <c r="B728" s="19"/>
      <c r="C728" s="22"/>
    </row>
    <row r="729">
      <c r="A729" s="8"/>
      <c r="B729" s="19"/>
      <c r="C729" s="22"/>
    </row>
    <row r="730">
      <c r="A730" s="8"/>
      <c r="B730" s="19"/>
      <c r="C730" s="22"/>
    </row>
    <row r="731">
      <c r="A731" s="8"/>
      <c r="B731" s="19"/>
      <c r="C731" s="22"/>
    </row>
    <row r="732">
      <c r="A732" s="8"/>
      <c r="B732" s="19"/>
      <c r="C732" s="22"/>
    </row>
    <row r="733">
      <c r="A733" s="8"/>
      <c r="B733" s="19"/>
      <c r="C733" s="22"/>
    </row>
    <row r="734">
      <c r="A734" s="8"/>
      <c r="B734" s="19"/>
      <c r="C734" s="22"/>
    </row>
    <row r="735">
      <c r="A735" s="8"/>
      <c r="B735" s="19"/>
      <c r="C735" s="22"/>
    </row>
    <row r="736">
      <c r="A736" s="8"/>
      <c r="B736" s="19"/>
      <c r="C736" s="22"/>
    </row>
    <row r="737">
      <c r="A737" s="8"/>
      <c r="B737" s="19"/>
      <c r="C737" s="22"/>
    </row>
    <row r="738">
      <c r="A738" s="8"/>
      <c r="B738" s="19"/>
      <c r="C738" s="22"/>
    </row>
    <row r="739">
      <c r="A739" s="8"/>
      <c r="B739" s="19"/>
      <c r="C739" s="22"/>
    </row>
    <row r="740">
      <c r="A740" s="8"/>
      <c r="B740" s="19"/>
      <c r="C740" s="22"/>
    </row>
    <row r="741">
      <c r="A741" s="8"/>
      <c r="B741" s="19"/>
      <c r="C741" s="22"/>
    </row>
    <row r="742">
      <c r="A742" s="8"/>
      <c r="B742" s="19"/>
      <c r="C742" s="22"/>
    </row>
    <row r="743">
      <c r="A743" s="8"/>
      <c r="B743" s="19"/>
      <c r="C743" s="22"/>
    </row>
    <row r="744">
      <c r="A744" s="8"/>
      <c r="B744" s="19"/>
      <c r="C744" s="22"/>
    </row>
    <row r="745">
      <c r="A745" s="8"/>
      <c r="B745" s="19"/>
      <c r="C745" s="22"/>
    </row>
    <row r="746">
      <c r="A746" s="8"/>
      <c r="B746" s="19"/>
      <c r="C746" s="22"/>
    </row>
    <row r="747">
      <c r="A747" s="8"/>
      <c r="B747" s="19"/>
      <c r="C747" s="22"/>
    </row>
    <row r="748">
      <c r="A748" s="8"/>
      <c r="B748" s="8"/>
      <c r="C748" s="22"/>
    </row>
    <row r="749">
      <c r="A749" s="8"/>
      <c r="B749" s="8"/>
      <c r="C749" s="22"/>
    </row>
    <row r="750">
      <c r="A750" s="8"/>
      <c r="B750" s="8"/>
      <c r="C750" s="22"/>
    </row>
    <row r="751">
      <c r="A751" s="8"/>
      <c r="B751" s="8"/>
      <c r="C751" s="22"/>
    </row>
    <row r="752">
      <c r="A752" s="8"/>
      <c r="B752" s="8"/>
      <c r="C752" s="22"/>
    </row>
    <row r="753">
      <c r="A753" s="8"/>
      <c r="B753" s="8"/>
      <c r="C753" s="22"/>
    </row>
    <row r="754">
      <c r="A754" s="8"/>
      <c r="B754" s="8"/>
      <c r="C754" s="22"/>
    </row>
    <row r="755">
      <c r="A755" s="8"/>
      <c r="B755" s="8"/>
      <c r="C755" s="22"/>
    </row>
    <row r="756">
      <c r="A756" s="8"/>
      <c r="B756" s="8"/>
      <c r="C756" s="22"/>
    </row>
    <row r="757">
      <c r="A757" s="8"/>
      <c r="B757" s="8"/>
      <c r="C757" s="22"/>
    </row>
    <row r="758">
      <c r="A758" s="8"/>
      <c r="B758" s="8"/>
      <c r="C758" s="22"/>
    </row>
    <row r="759">
      <c r="A759" s="8"/>
      <c r="B759" s="8"/>
      <c r="C759" s="22"/>
    </row>
    <row r="760">
      <c r="A760" s="8"/>
      <c r="B760" s="8"/>
      <c r="C760" s="22"/>
    </row>
    <row r="761">
      <c r="A761" s="8"/>
      <c r="B761" s="8"/>
      <c r="C761" s="22"/>
    </row>
    <row r="762">
      <c r="A762" s="8"/>
      <c r="B762" s="8"/>
      <c r="C762" s="22"/>
    </row>
    <row r="763">
      <c r="A763" s="8"/>
      <c r="B763" s="8"/>
      <c r="C763" s="22"/>
    </row>
    <row r="764">
      <c r="A764" s="8"/>
      <c r="B764" s="8"/>
      <c r="C764" s="22"/>
    </row>
    <row r="765">
      <c r="A765" s="8"/>
      <c r="B765" s="8"/>
      <c r="C765" s="22"/>
    </row>
    <row r="766">
      <c r="A766" s="8"/>
      <c r="B766" s="8"/>
      <c r="C766" s="22"/>
    </row>
    <row r="767">
      <c r="A767" s="8"/>
      <c r="B767" s="8"/>
      <c r="C767" s="22"/>
    </row>
    <row r="768">
      <c r="A768" s="8"/>
      <c r="B768" s="8"/>
      <c r="C768" s="22"/>
    </row>
    <row r="769">
      <c r="A769" s="8"/>
      <c r="B769" s="8"/>
      <c r="C769" s="22"/>
    </row>
    <row r="770">
      <c r="A770" s="8"/>
      <c r="B770" s="8"/>
      <c r="C770" s="22"/>
    </row>
    <row r="771">
      <c r="A771" s="8"/>
      <c r="B771" s="8"/>
      <c r="C771" s="22"/>
    </row>
    <row r="772">
      <c r="A772" s="8"/>
      <c r="B772" s="8"/>
      <c r="C772" s="22"/>
    </row>
    <row r="773">
      <c r="A773" s="8"/>
      <c r="B773" s="8"/>
      <c r="C773" s="22"/>
    </row>
    <row r="774">
      <c r="A774" s="8"/>
      <c r="B774" s="8"/>
      <c r="C774" s="22"/>
    </row>
    <row r="775">
      <c r="A775" s="8"/>
      <c r="B775" s="8"/>
      <c r="C775" s="22"/>
    </row>
    <row r="776">
      <c r="A776" s="8"/>
      <c r="B776" s="8"/>
      <c r="C776" s="22"/>
    </row>
    <row r="777">
      <c r="A777" s="8"/>
      <c r="B777" s="8"/>
      <c r="C777" s="22"/>
    </row>
    <row r="778">
      <c r="A778" s="8"/>
      <c r="B778" s="8"/>
      <c r="C778" s="22"/>
    </row>
    <row r="779">
      <c r="A779" s="8"/>
      <c r="B779" s="8"/>
      <c r="C779" s="22"/>
    </row>
    <row r="780">
      <c r="A780" s="8"/>
      <c r="B780" s="8"/>
      <c r="C780" s="22"/>
    </row>
    <row r="781">
      <c r="A781" s="8"/>
      <c r="B781" s="8"/>
      <c r="C781" s="22"/>
    </row>
    <row r="782">
      <c r="A782" s="8"/>
      <c r="B782" s="8"/>
      <c r="C782" s="22"/>
    </row>
    <row r="783">
      <c r="A783" s="8"/>
      <c r="B783" s="8"/>
      <c r="C783" s="22"/>
    </row>
    <row r="784">
      <c r="A784" s="8"/>
      <c r="B784" s="8"/>
      <c r="C784" s="22"/>
    </row>
    <row r="785">
      <c r="A785" s="8"/>
      <c r="B785" s="8"/>
      <c r="C785" s="22"/>
    </row>
    <row r="786">
      <c r="A786" s="8"/>
      <c r="B786" s="8"/>
      <c r="C786" s="22"/>
    </row>
    <row r="787">
      <c r="A787" s="8"/>
      <c r="B787" s="8"/>
      <c r="C787" s="22"/>
    </row>
    <row r="788">
      <c r="A788" s="8"/>
      <c r="B788" s="8"/>
      <c r="C788" s="22"/>
    </row>
    <row r="789">
      <c r="A789" s="8"/>
      <c r="B789" s="8"/>
      <c r="C789" s="22"/>
    </row>
    <row r="790">
      <c r="A790" s="8"/>
      <c r="B790" s="8"/>
      <c r="C790" s="22"/>
    </row>
    <row r="791">
      <c r="A791" s="8"/>
      <c r="B791" s="8"/>
      <c r="C791" s="22"/>
    </row>
    <row r="792">
      <c r="A792" s="8"/>
      <c r="B792" s="8"/>
      <c r="C792" s="22"/>
    </row>
    <row r="793">
      <c r="A793" s="8"/>
      <c r="B793" s="8"/>
      <c r="C793" s="22"/>
    </row>
    <row r="794">
      <c r="A794" s="8"/>
      <c r="B794" s="8"/>
      <c r="C794" s="22"/>
    </row>
    <row r="795">
      <c r="A795" s="8"/>
      <c r="B795" s="8"/>
      <c r="C795" s="22"/>
    </row>
    <row r="796">
      <c r="A796" s="8"/>
      <c r="B796" s="8"/>
      <c r="C796" s="22"/>
    </row>
    <row r="797">
      <c r="A797" s="8"/>
      <c r="B797" s="8"/>
      <c r="C797" s="22"/>
    </row>
    <row r="798">
      <c r="A798" s="8"/>
      <c r="B798" s="8"/>
      <c r="C798" s="22"/>
    </row>
    <row r="799">
      <c r="A799" s="8"/>
      <c r="B799" s="8"/>
      <c r="C799" s="22"/>
    </row>
  </sheetData>
  <autoFilter ref="$B$1:$B$799"/>
  <dataValidations>
    <dataValidation type="list" allowBlank="1" sqref="B2:B747">
      <formula1>selection_cat!$A$1:$A$5</formula1>
    </dataValidation>
  </dataValidations>
  <hyperlinks>
    <hyperlink r:id="rId1" ref="C2"/>
    <hyperlink r:id="rId2" ref="D2"/>
    <hyperlink r:id="rId3" ref="C3"/>
    <hyperlink r:id="rId4" ref="D3"/>
    <hyperlink r:id="rId5" ref="C4"/>
    <hyperlink r:id="rId6" ref="D4"/>
    <hyperlink r:id="rId7" ref="C5"/>
    <hyperlink r:id="rId8" ref="D5"/>
    <hyperlink r:id="rId9" ref="C6"/>
    <hyperlink r:id="rId10" ref="D6"/>
    <hyperlink r:id="rId11" ref="C7"/>
    <hyperlink r:id="rId12" ref="D7"/>
    <hyperlink r:id="rId13" ref="C8"/>
    <hyperlink r:id="rId14" ref="D8"/>
    <hyperlink r:id="rId15" ref="C9"/>
    <hyperlink r:id="rId16" ref="D9"/>
    <hyperlink r:id="rId17" ref="C10"/>
    <hyperlink r:id="rId18" ref="D10"/>
    <hyperlink r:id="rId19" ref="C11"/>
    <hyperlink r:id="rId20" ref="D11"/>
    <hyperlink r:id="rId21" ref="C12"/>
    <hyperlink r:id="rId22" ref="D12"/>
    <hyperlink r:id="rId23" ref="C13"/>
    <hyperlink r:id="rId24" ref="D13"/>
    <hyperlink r:id="rId25" ref="C14"/>
    <hyperlink r:id="rId26" ref="D14"/>
    <hyperlink r:id="rId27" ref="C15"/>
    <hyperlink r:id="rId28" ref="D15"/>
    <hyperlink r:id="rId29" ref="C16"/>
    <hyperlink r:id="rId30" ref="D16"/>
    <hyperlink r:id="rId31" ref="C17"/>
    <hyperlink r:id="rId32" ref="D17"/>
    <hyperlink r:id="rId33" ref="C18"/>
    <hyperlink r:id="rId34" ref="D18"/>
    <hyperlink r:id="rId35" ref="C19"/>
    <hyperlink r:id="rId36" ref="D19"/>
    <hyperlink r:id="rId37" ref="C20"/>
    <hyperlink r:id="rId38" ref="D20"/>
    <hyperlink r:id="rId39" ref="C21"/>
    <hyperlink r:id="rId40" ref="D21"/>
    <hyperlink r:id="rId41" ref="C22"/>
    <hyperlink r:id="rId42" ref="D22"/>
    <hyperlink r:id="rId43" ref="C23"/>
    <hyperlink r:id="rId44" ref="D23"/>
    <hyperlink r:id="rId45" ref="C24"/>
    <hyperlink r:id="rId46" ref="D24"/>
    <hyperlink r:id="rId47" ref="C25"/>
    <hyperlink r:id="rId48" ref="D25"/>
    <hyperlink r:id="rId49" ref="C26"/>
    <hyperlink r:id="rId50" ref="D26"/>
    <hyperlink r:id="rId51" ref="C27"/>
    <hyperlink r:id="rId52" ref="D27"/>
    <hyperlink r:id="rId53" ref="C28"/>
    <hyperlink r:id="rId54" ref="D28"/>
    <hyperlink r:id="rId55" ref="C29"/>
    <hyperlink r:id="rId56" ref="D29"/>
    <hyperlink r:id="rId57" ref="C30"/>
    <hyperlink r:id="rId58" ref="D30"/>
    <hyperlink r:id="rId59" ref="C31"/>
    <hyperlink r:id="rId60" ref="D31"/>
    <hyperlink r:id="rId61" ref="C32"/>
    <hyperlink r:id="rId62" ref="D32"/>
    <hyperlink r:id="rId63" ref="C33"/>
    <hyperlink r:id="rId64" ref="D33"/>
    <hyperlink r:id="rId65" ref="C34"/>
    <hyperlink r:id="rId66" ref="D34"/>
    <hyperlink r:id="rId67" ref="C35"/>
    <hyperlink r:id="rId68" ref="D35"/>
    <hyperlink r:id="rId69" ref="C36"/>
    <hyperlink r:id="rId70" ref="D36"/>
    <hyperlink r:id="rId71" ref="C37"/>
    <hyperlink r:id="rId72" ref="D37"/>
    <hyperlink r:id="rId73" ref="C38"/>
    <hyperlink r:id="rId74" ref="D38"/>
    <hyperlink r:id="rId75" ref="C39"/>
    <hyperlink r:id="rId76" ref="D39"/>
    <hyperlink r:id="rId77" ref="C40"/>
    <hyperlink r:id="rId78" ref="D40"/>
    <hyperlink r:id="rId79" ref="C41"/>
    <hyperlink r:id="rId80" ref="D41"/>
    <hyperlink r:id="rId81" ref="C42"/>
    <hyperlink r:id="rId82" ref="D42"/>
    <hyperlink r:id="rId83" ref="C43"/>
    <hyperlink r:id="rId84" ref="D43"/>
    <hyperlink r:id="rId85" ref="C44"/>
    <hyperlink r:id="rId86" ref="D44"/>
    <hyperlink r:id="rId87" ref="C45"/>
    <hyperlink r:id="rId88" ref="D45"/>
    <hyperlink r:id="rId89" ref="C46"/>
    <hyperlink r:id="rId90" ref="D46"/>
    <hyperlink r:id="rId91" ref="C47"/>
    <hyperlink r:id="rId92" ref="D47"/>
    <hyperlink r:id="rId93" ref="C48"/>
    <hyperlink r:id="rId94" ref="D48"/>
    <hyperlink r:id="rId95" ref="C49"/>
    <hyperlink r:id="rId96" ref="D49"/>
    <hyperlink r:id="rId97" ref="C50"/>
    <hyperlink r:id="rId98" ref="D50"/>
    <hyperlink r:id="rId99" ref="C51"/>
    <hyperlink r:id="rId100" ref="D51"/>
    <hyperlink r:id="rId101" ref="C52"/>
    <hyperlink r:id="rId102" ref="D52"/>
    <hyperlink r:id="rId103" ref="C53"/>
    <hyperlink r:id="rId104" ref="D53"/>
    <hyperlink r:id="rId105" ref="C54"/>
    <hyperlink r:id="rId106" ref="D54"/>
    <hyperlink r:id="rId107" ref="C55"/>
    <hyperlink r:id="rId108" ref="D55"/>
    <hyperlink r:id="rId109" ref="C56"/>
    <hyperlink r:id="rId110" ref="D56"/>
    <hyperlink r:id="rId111" ref="C57"/>
    <hyperlink r:id="rId112" ref="D57"/>
    <hyperlink r:id="rId113" ref="C58"/>
    <hyperlink r:id="rId114" ref="D58"/>
    <hyperlink r:id="rId115" ref="C59"/>
    <hyperlink r:id="rId116" ref="D59"/>
    <hyperlink r:id="rId117" ref="C60"/>
    <hyperlink r:id="rId118" ref="D60"/>
    <hyperlink r:id="rId119" ref="C61"/>
    <hyperlink r:id="rId120" ref="D61"/>
    <hyperlink r:id="rId121" ref="C62"/>
    <hyperlink r:id="rId122" ref="D62"/>
    <hyperlink r:id="rId123" ref="C63"/>
    <hyperlink r:id="rId124" ref="D63"/>
    <hyperlink r:id="rId125" ref="C64"/>
    <hyperlink r:id="rId126" ref="D64"/>
    <hyperlink r:id="rId127" ref="C65"/>
    <hyperlink r:id="rId128" ref="D65"/>
    <hyperlink r:id="rId129" ref="C66"/>
    <hyperlink r:id="rId130" ref="D66"/>
    <hyperlink r:id="rId131" ref="C67"/>
    <hyperlink r:id="rId132" ref="D67"/>
    <hyperlink r:id="rId133" ref="C68"/>
    <hyperlink r:id="rId134" ref="D68"/>
    <hyperlink r:id="rId135" ref="C69"/>
    <hyperlink r:id="rId136" ref="D69"/>
    <hyperlink r:id="rId137" ref="C70"/>
    <hyperlink r:id="rId138" ref="D70"/>
    <hyperlink r:id="rId139" ref="C71"/>
    <hyperlink r:id="rId140" ref="D71"/>
    <hyperlink r:id="rId141" ref="C72"/>
    <hyperlink r:id="rId142" ref="D72"/>
    <hyperlink r:id="rId143" ref="C73"/>
    <hyperlink r:id="rId144" ref="D73"/>
    <hyperlink r:id="rId145" ref="C74"/>
    <hyperlink r:id="rId146" ref="D74"/>
    <hyperlink r:id="rId147" ref="C75"/>
    <hyperlink r:id="rId148" ref="D75"/>
    <hyperlink r:id="rId149" ref="C76"/>
    <hyperlink r:id="rId150" ref="D76"/>
    <hyperlink r:id="rId151" ref="C77"/>
    <hyperlink r:id="rId152" ref="D77"/>
    <hyperlink r:id="rId153" ref="C78"/>
    <hyperlink r:id="rId154" ref="D78"/>
    <hyperlink r:id="rId155" ref="C79"/>
    <hyperlink r:id="rId156" ref="D79"/>
    <hyperlink r:id="rId157" ref="C80"/>
    <hyperlink r:id="rId158" ref="D80"/>
    <hyperlink r:id="rId159" ref="C81"/>
    <hyperlink r:id="rId160" ref="D81"/>
    <hyperlink r:id="rId161" ref="C82"/>
    <hyperlink r:id="rId162" ref="D82"/>
    <hyperlink r:id="rId163" ref="C83"/>
    <hyperlink r:id="rId164" ref="D83"/>
    <hyperlink r:id="rId165" ref="C84"/>
    <hyperlink r:id="rId166" ref="D84"/>
    <hyperlink r:id="rId167" ref="C85"/>
    <hyperlink r:id="rId168" ref="D85"/>
    <hyperlink r:id="rId169" ref="C86"/>
    <hyperlink r:id="rId170" ref="D86"/>
    <hyperlink r:id="rId171" ref="C87"/>
    <hyperlink r:id="rId172" ref="D87"/>
    <hyperlink r:id="rId173" ref="C88"/>
    <hyperlink r:id="rId174" ref="D88"/>
    <hyperlink r:id="rId175" ref="C89"/>
    <hyperlink r:id="rId176" ref="D89"/>
    <hyperlink r:id="rId177" ref="C90"/>
    <hyperlink r:id="rId178" ref="D90"/>
    <hyperlink r:id="rId179" ref="C91"/>
    <hyperlink r:id="rId180" ref="D91"/>
    <hyperlink r:id="rId181" ref="C92"/>
    <hyperlink r:id="rId182" ref="D92"/>
    <hyperlink r:id="rId183" ref="C93"/>
    <hyperlink r:id="rId184" ref="D93"/>
    <hyperlink r:id="rId185" ref="C94"/>
    <hyperlink r:id="rId186" ref="D94"/>
    <hyperlink r:id="rId187" ref="C95"/>
    <hyperlink r:id="rId188" ref="D95"/>
    <hyperlink r:id="rId189" ref="C96"/>
    <hyperlink r:id="rId190" ref="D96"/>
  </hyperlinks>
  <drawing r:id="rId19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</cols>
  <sheetData>
    <row r="1" ht="103.5" customHeight="1">
      <c r="A1" s="23" t="s">
        <v>24</v>
      </c>
      <c r="B1" s="24"/>
      <c r="G1" s="23" t="s">
        <v>487</v>
      </c>
    </row>
    <row r="2" ht="103.5" customHeight="1">
      <c r="A2" s="23" t="s">
        <v>446</v>
      </c>
      <c r="B2" s="24"/>
      <c r="G2" s="23" t="s">
        <v>488</v>
      </c>
    </row>
    <row r="3" ht="103.5" customHeight="1">
      <c r="A3" s="23" t="s">
        <v>51</v>
      </c>
      <c r="B3" s="24"/>
      <c r="G3" s="23" t="s">
        <v>11</v>
      </c>
    </row>
    <row r="4" ht="103.5" customHeight="1">
      <c r="A4" s="23" t="s">
        <v>78</v>
      </c>
      <c r="B4" s="24"/>
      <c r="C4" s="23"/>
    </row>
    <row r="5" ht="103.5" customHeight="1">
      <c r="A5" s="23" t="s">
        <v>489</v>
      </c>
      <c r="C5" s="23"/>
    </row>
  </sheetData>
  <drawing r:id="rId1"/>
</worksheet>
</file>