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Perdomo\Desktop\"/>
    </mc:Choice>
  </mc:AlternateContent>
  <xr:revisionPtr revIDLastSave="0" documentId="13_ncr:40009_{F673B951-5967-4EF9-8B13-7E40228CD126}" xr6:coauthVersionLast="45" xr6:coauthVersionMax="45" xr10:uidLastSave="{00000000-0000-0000-0000-000000000000}"/>
  <bookViews>
    <workbookView xWindow="-120" yWindow="-120" windowWidth="20730" windowHeight="11160"/>
  </bookViews>
  <sheets>
    <sheet name="exportar-productos-20200505203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<sst xmlns="http://schemas.openxmlformats.org/spreadsheetml/2006/main" count="3214" uniqueCount="1759">
  <si>
    <t>CODIGO</t>
  </si>
  <si>
    <t>IMAGEN</t>
  </si>
  <si>
    <t>NOMBRE</t>
  </si>
  <si>
    <t>DESCRIPCION</t>
  </si>
  <si>
    <t>PRECIO</t>
  </si>
  <si>
    <t>CANTIDAD</t>
  </si>
  <si>
    <t>CATEGORIA</t>
  </si>
  <si>
    <t>SUBCATEGORIA</t>
  </si>
  <si>
    <t>CANTIDAD MINIMA</t>
  </si>
  <si>
    <t>LIMITE POR PEDIDO</t>
  </si>
  <si>
    <t>PT27962</t>
  </si>
  <si>
    <t>PT27962.jpg</t>
  </si>
  <si>
    <t>CAFÉ ESPECIAL LA DIVISA EN GRANO X 500 GR</t>
  </si>
  <si>
    <t>LA BODEGA DELICATESSEN</t>
  </si>
  <si>
    <t>CAFÉ Y CHOCOLATES</t>
  </si>
  <si>
    <t>PT27963</t>
  </si>
  <si>
    <t>PT27963.jpg</t>
  </si>
  <si>
    <t>CAFÉ ESPECIAL LA DIVISA MOLIDO FINO X 500 GR</t>
  </si>
  <si>
    <t>PT28179</t>
  </si>
  <si>
    <t>PT28179.png</t>
  </si>
  <si>
    <t>HABITAS CON SAL MARINA X 30 GR</t>
  </si>
  <si>
    <t>SNACKS</t>
  </si>
  <si>
    <t>PT28180</t>
  </si>
  <si>
    <t>PT28180.png</t>
  </si>
  <si>
    <t>HABITAS MIEL MOSTAZA X 30 GR</t>
  </si>
  <si>
    <t>PT28186</t>
  </si>
  <si>
    <t>PT28186.png</t>
  </si>
  <si>
    <t>COCO CRUNCH X 100 GR</t>
  </si>
  <si>
    <t>PT28188</t>
  </si>
  <si>
    <t>PT28188.png</t>
  </si>
  <si>
    <t>MANÍ DULCE AJONJOLI X 45 GR</t>
  </si>
  <si>
    <t>PT27710</t>
  </si>
  <si>
    <t>pt27710.JPG</t>
  </si>
  <si>
    <t>ACETO BALSAMICO DI MODENA X 500 ML</t>
  </si>
  <si>
    <t>ACEITES Y VINAGRES</t>
  </si>
  <si>
    <t>PT27135</t>
  </si>
  <si>
    <t>PT27135.png</t>
  </si>
  <si>
    <t>CHOCOLATE EXCELLENCE SEA SALT 6DP X 100 GR</t>
  </si>
  <si>
    <t>CHOCOLATE EXCELLENCE SEA SALT 6DP X 20 UND X 100 GR</t>
  </si>
  <si>
    <t>CHOCOLATES</t>
  </si>
  <si>
    <t>PT27137</t>
  </si>
  <si>
    <t>PT27137.png</t>
  </si>
  <si>
    <t>CHOCOLATE EXCELLENCE ORANGE 6 DP X 100 GR</t>
  </si>
  <si>
    <t>CHOCOLATE EXCELLENCE ORANGE 6 DP X 20 UND X 100 GR</t>
  </si>
  <si>
    <t>PT27142</t>
  </si>
  <si>
    <t>PT27142.jpg</t>
  </si>
  <si>
    <t>CHOCOLATE LINDOR CORNET MILK 4 DP X 200 GR</t>
  </si>
  <si>
    <t>CHOCOLATE LINDOR COMET MILK 4 DP X 8 UND 200 GR</t>
  </si>
  <si>
    <t>PT27143</t>
  </si>
  <si>
    <t>PT27143.png</t>
  </si>
  <si>
    <t>CHOCOLATE LINDOR CORNET ASSORTED 4DP X 200 GR</t>
  </si>
  <si>
    <t>CHOCOLATE LINDOR CORNET ASSORTED 4DP X 8UND X 200 GR</t>
  </si>
  <si>
    <t>PT27587</t>
  </si>
  <si>
    <t>PT27587.png</t>
  </si>
  <si>
    <t>CHOCOLATE EXCELLENCE 85% 6Dp x 100 GR</t>
  </si>
  <si>
    <t>CHOCOLATE EXCELLENCE 85% 6Dp x 20 UD x 100 GR</t>
  </si>
  <si>
    <t>PT27223</t>
  </si>
  <si>
    <t>PT27223.jpg</t>
  </si>
  <si>
    <t>SPAGHETTI MAIZ X 250G</t>
  </si>
  <si>
    <t>DESPENSA</t>
  </si>
  <si>
    <t>PT27226</t>
  </si>
  <si>
    <t>PT27226.jpg</t>
  </si>
  <si>
    <t>SPAGHETTI CHIA X 250G</t>
  </si>
  <si>
    <t>PT27997</t>
  </si>
  <si>
    <t>MIX FRUTOS DESHIDRATADA X 30 GR</t>
  </si>
  <si>
    <t>PT27111</t>
  </si>
  <si>
    <t>PT27111.jpg</t>
  </si>
  <si>
    <t>BROWNIE ANITAS VARIOS SABORES X 75 GR</t>
  </si>
  <si>
    <t>PANADERIA Y REPOSTERIA</t>
  </si>
  <si>
    <t>PT27170</t>
  </si>
  <si>
    <t>pt27170.jpg</t>
  </si>
  <si>
    <t>CAJA X 8 MINI BROWNIES SURTIDOS X 256 GR</t>
  </si>
  <si>
    <t>PT25362</t>
  </si>
  <si>
    <t>PT25362.png</t>
  </si>
  <si>
    <t>CAJA AROMÁTICAS COPOAZU STANDARD X 42 GR</t>
  </si>
  <si>
    <t>AROMATICAS E INFUSIONES</t>
  </si>
  <si>
    <t>PT25363</t>
  </si>
  <si>
    <t>PT25363.png</t>
  </si>
  <si>
    <t>CAJA AROMÁTICAS ARAZA STANDARD X 24 GR</t>
  </si>
  <si>
    <t>PT25364</t>
  </si>
  <si>
    <t>PT25364.png</t>
  </si>
  <si>
    <t>CAJA AROMÁTICAS ACAI STANDARD X 36 GR</t>
  </si>
  <si>
    <t>PT25365</t>
  </si>
  <si>
    <t>PT25365.png</t>
  </si>
  <si>
    <t>CAJA AROMÁTICAS PREMIUM COPOAZU X 72 GR</t>
  </si>
  <si>
    <t>PT28010</t>
  </si>
  <si>
    <t>PT28010.png</t>
  </si>
  <si>
    <t>COMPOTA MANZANA PERA X 99 GR</t>
  </si>
  <si>
    <t>BEBES</t>
  </si>
  <si>
    <t>PT28011</t>
  </si>
  <si>
    <t>PT28011.png</t>
  </si>
  <si>
    <t>COMPOTA BANANO DURAZNO MANGO X 99 GR</t>
  </si>
  <si>
    <t>PT28012</t>
  </si>
  <si>
    <t>PT28012.png</t>
  </si>
  <si>
    <t>COMPOTA MANZANA CALABAZA ZANAHORIA X 99 GR</t>
  </si>
  <si>
    <t>PT28013</t>
  </si>
  <si>
    <t>PT28013.png</t>
  </si>
  <si>
    <t>COMPOTA PERA MANGO ESPINACA X 99 GR</t>
  </si>
  <si>
    <t>PT27944</t>
  </si>
  <si>
    <t>PT27944.png</t>
  </si>
  <si>
    <t>SNACK DE FRUTA DESHIDRATADA JOY BITS BANANO X 50 GR</t>
  </si>
  <si>
    <t>PT28161</t>
  </si>
  <si>
    <t>VINO TINTO MASET DE LLEO CRIANZA NATURA TEMPRANILLO X 750 ML</t>
  </si>
  <si>
    <t>VINOS, LICORES Y CERVEZAS</t>
  </si>
  <si>
    <t>VINO TINTO</t>
  </si>
  <si>
    <t>PT28163</t>
  </si>
  <si>
    <t>VINO BLANCO MASET DE LLEO FLOR DE MAR CHARDONNAY X 750 ML</t>
  </si>
  <si>
    <t>VINO BLANCO</t>
  </si>
  <si>
    <t>PT25261</t>
  </si>
  <si>
    <t>PT25261.jpeg</t>
  </si>
  <si>
    <t>GALLETA DE AMAPOLA X 125 GR</t>
  </si>
  <si>
    <t>PT27357</t>
  </si>
  <si>
    <t>PT27357.JPG</t>
  </si>
  <si>
    <t>TEQUILA DON JULIO BLANCO RESERVA X 750 ML</t>
  </si>
  <si>
    <t>TEQUILA</t>
  </si>
  <si>
    <t>PT27358</t>
  </si>
  <si>
    <t>PT27358.JPG</t>
  </si>
  <si>
    <t>GINEBRA TANQUERAY LONDON DRY X 750 ML</t>
  </si>
  <si>
    <t>GINEBRA</t>
  </si>
  <si>
    <t>PT27359</t>
  </si>
  <si>
    <t>PT27359.JPG</t>
  </si>
  <si>
    <t>WHISKY SINGLETON OF DUFFTOWN X 750 ML</t>
  </si>
  <si>
    <t>WHISKY</t>
  </si>
  <si>
    <t>PT27361</t>
  </si>
  <si>
    <t>PT27361.JPG</t>
  </si>
  <si>
    <t>GINEBRA TANQUERAY RANGPUR X 700 ML</t>
  </si>
  <si>
    <t>PT27365</t>
  </si>
  <si>
    <t>PT27365.JPG</t>
  </si>
  <si>
    <t>TEQUILA DON JULIO REPOSADO X 750 ML</t>
  </si>
  <si>
    <t>PT27610</t>
  </si>
  <si>
    <t>PT27610.JPG</t>
  </si>
  <si>
    <t>WHISKY MALTA DALWHINNIE X 750 ML</t>
  </si>
  <si>
    <t>PT27612</t>
  </si>
  <si>
    <t>PT27612.JPG</t>
  </si>
  <si>
    <t>WHISKY MALTA CRAGGANMORE X 750 ML</t>
  </si>
  <si>
    <t>PT27718</t>
  </si>
  <si>
    <t>PT27718.JPG</t>
  </si>
  <si>
    <t>WHISKY OLD PARR X 1000 ML</t>
  </si>
  <si>
    <t>PT27839</t>
  </si>
  <si>
    <t>PT27839.JPG</t>
  </si>
  <si>
    <t>WHISKY JW 18 YEARS X 750 ML</t>
  </si>
  <si>
    <t>PT28088</t>
  </si>
  <si>
    <t>PT28088.JPG</t>
  </si>
  <si>
    <t>WHISKY BLACK LABEL JOHNNIE WALKER X 700 ML</t>
  </si>
  <si>
    <t>WHISKY BLACK LABEL JOHNNIE WALKER  X 700 ML</t>
  </si>
  <si>
    <t>PT28271</t>
  </si>
  <si>
    <t>PT28271.JPG</t>
  </si>
  <si>
    <t>PROMO WHISKY WHITE WALKER BY JW X 750 ML</t>
  </si>
  <si>
    <t>WHISKY WHITE WALKER BY JW X 750 ML</t>
  </si>
  <si>
    <t>PT28273</t>
  </si>
  <si>
    <t>PT28273.JPG</t>
  </si>
  <si>
    <t>WHISKY JW BLUE X 700 ML PACK GHOST &amp; RARE</t>
  </si>
  <si>
    <t>PT28031</t>
  </si>
  <si>
    <t>PT28031.JPG</t>
  </si>
  <si>
    <t>AGUA TÓNICA PREMIUM BRITVIC LOW CALORIE X 200 ML</t>
  </si>
  <si>
    <t>AGUA TONICA PREMIUM BRITVIC LOW CALORIE X 200 ML</t>
  </si>
  <si>
    <t>BEBIDAS NO ALCOHOLICAS</t>
  </si>
  <si>
    <t>PT28032</t>
  </si>
  <si>
    <t>PT28032.JPG</t>
  </si>
  <si>
    <t>AGUA TÓNICA PREMIUM BRITVIC BEER X 200 ML</t>
  </si>
  <si>
    <t>AGUA TONICA PREMIUM BRITVIC BEER X 200 ML</t>
  </si>
  <si>
    <t>PT28034</t>
  </si>
  <si>
    <t>PT28034.JPG</t>
  </si>
  <si>
    <t>AGUA TÓNICA PREMIUM BRITVIC CRANBERRY JUICE X 200 ML</t>
  </si>
  <si>
    <t>AGUA TONICA PREMIUM BRITVIC CRANBERRY JUICE X 200 ML</t>
  </si>
  <si>
    <t>PT27769</t>
  </si>
  <si>
    <t>PT27769.JPG</t>
  </si>
  <si>
    <t>RON DICTADOR 12 AÑOS X 700 ML</t>
  </si>
  <si>
    <t>RON</t>
  </si>
  <si>
    <t>PT28212</t>
  </si>
  <si>
    <t>pt28212.JPG</t>
  </si>
  <si>
    <t>GINEBRA CITADELLE X 750ML</t>
  </si>
  <si>
    <t>PT28213</t>
  </si>
  <si>
    <t>PT28213.JPG</t>
  </si>
  <si>
    <t>VODKA TITO´S X 750 ML</t>
  </si>
  <si>
    <t>VODKA</t>
  </si>
  <si>
    <t>PT27510</t>
  </si>
  <si>
    <t>PT27510.png</t>
  </si>
  <si>
    <t>APERITIVO YZAGUIRRE RESERVA ROJO VERMOUTH X BTLL 1000ML</t>
  </si>
  <si>
    <t>APERITIVO</t>
  </si>
  <si>
    <t>PT27760</t>
  </si>
  <si>
    <t>PT27760.jpg</t>
  </si>
  <si>
    <t>VINO ROSADO IZADI LARROSA X 750 ML</t>
  </si>
  <si>
    <t>VINO ROSADO</t>
  </si>
  <si>
    <t>PT27924</t>
  </si>
  <si>
    <t>PT27924.JPG</t>
  </si>
  <si>
    <t>VINO BLANCO MARQUES DE VIZHOJA X 375 ML</t>
  </si>
  <si>
    <t>PT28169</t>
  </si>
  <si>
    <t>PT28169.jpg</t>
  </si>
  <si>
    <t>VINO BLANCO MARQUES DE VIZHOJA X 750 ML</t>
  </si>
  <si>
    <t>PT28170</t>
  </si>
  <si>
    <t>PT28170.jpg</t>
  </si>
  <si>
    <t>VINO BLANCO PINOT GRIGIO IGT CANTINA COLLI EUGANEI X 750 ML</t>
  </si>
  <si>
    <t>PT28211</t>
  </si>
  <si>
    <t>PT28211.jpg</t>
  </si>
  <si>
    <t>APERITIVO VERMOUTH YZAGUIRRE BLANCO X 1000 ML</t>
  </si>
  <si>
    <t>PT27522</t>
  </si>
  <si>
    <t>PT27522.JPG</t>
  </si>
  <si>
    <t>GALLETAS LOACKER WAFFER LIMON PAQ X 45 GR</t>
  </si>
  <si>
    <t>PT27523</t>
  </si>
  <si>
    <t>PT27523.JPG</t>
  </si>
  <si>
    <t>GALLETAS LOACKER WAFFER CREM KAKAO PAQ X 45 GR</t>
  </si>
  <si>
    <t>PT27561</t>
  </si>
  <si>
    <t>PT27561.jpg</t>
  </si>
  <si>
    <t>BEBIDA CON ALOE VERA GREEN MAS LIGHT x 370 ML</t>
  </si>
  <si>
    <t>PT27926</t>
  </si>
  <si>
    <t>PT27926.png</t>
  </si>
  <si>
    <t>ESTUCHE ALMENDRAS AMANDES CARADOS X 50 GRS</t>
  </si>
  <si>
    <t>PT27927</t>
  </si>
  <si>
    <t>almendra_duo_caramel.png</t>
  </si>
  <si>
    <t>ESTUCHE ALMENDRAS DUO CARAMEL X 50 GRS</t>
  </si>
  <si>
    <t>PT27930</t>
  </si>
  <si>
    <t>PT27930.png</t>
  </si>
  <si>
    <t>ESTUCHE ALMENDRAS AMANDES MALKO X 50 GRS</t>
  </si>
  <si>
    <t>PT27931</t>
  </si>
  <si>
    <t>PT27931.jpg</t>
  </si>
  <si>
    <t>ESTUCHE ALMENDRAS AMANDES GIANDUJA X 50 GRS</t>
  </si>
  <si>
    <t>PT27932</t>
  </si>
  <si>
    <t>PT27932.png</t>
  </si>
  <si>
    <t>ESTUCHE ALMENDRAS OLIVES X 50 GRS</t>
  </si>
  <si>
    <t>PT28062</t>
  </si>
  <si>
    <t>PT28062.png</t>
  </si>
  <si>
    <t>CAJA ROSADA DE ALMENDRAS 4 COMPARTIMIENTOS</t>
  </si>
  <si>
    <t>PT27374</t>
  </si>
  <si>
    <t>pt27374.PNG</t>
  </si>
  <si>
    <t>INDIOS DE UVA Y DE REPOLLO X 20 GR PAQUETE X 25 UND</t>
  </si>
  <si>
    <t>CONGELADOS</t>
  </si>
  <si>
    <t>PT27378</t>
  </si>
  <si>
    <t>PAN ARABE DE HAMBURGUESA DE 11 CM - PAQUETE X 2O UND</t>
  </si>
  <si>
    <t>PT27409</t>
  </si>
  <si>
    <t>FALAFEL DE 30 GR PAQUETE X 25 UND</t>
  </si>
  <si>
    <t>PT27026</t>
  </si>
  <si>
    <t>PT27026.JPG</t>
  </si>
  <si>
    <t>TEQUILA PATRÓN AÑEJO BOT X 750 ML</t>
  </si>
  <si>
    <t>PT27150</t>
  </si>
  <si>
    <t>PT27150.JPG</t>
  </si>
  <si>
    <t>APERITIVO APEROL X 750 ML</t>
  </si>
  <si>
    <t>PT27969</t>
  </si>
  <si>
    <t>PT27969.JPG</t>
  </si>
  <si>
    <t>CHOCOLATINA HERSHEYS COOKIES &amp; CREAM</t>
  </si>
  <si>
    <t>PT27972</t>
  </si>
  <si>
    <t>PT27972.JPG</t>
  </si>
  <si>
    <t>MILKYWAY</t>
  </si>
  <si>
    <t>PT27973</t>
  </si>
  <si>
    <t>pt27973_frambuesa_y_tropical.JPG</t>
  </si>
  <si>
    <t>DULCES NERDS X UNIDAD (FRAMBUESA Y TROPICAL)</t>
  </si>
  <si>
    <t>CONFITERIA</t>
  </si>
  <si>
    <t>PT27975</t>
  </si>
  <si>
    <t>PT27975.JPG</t>
  </si>
  <si>
    <t>SNICKERS</t>
  </si>
  <si>
    <t>PT27980</t>
  </si>
  <si>
    <t>PT27980.JPG</t>
  </si>
  <si>
    <t>LECHE CONDENSADA X 100 GR</t>
  </si>
  <si>
    <t>PT27981</t>
  </si>
  <si>
    <t>pt27981_2.JPG</t>
  </si>
  <si>
    <t>KINDER SORPRESA X UND</t>
  </si>
  <si>
    <t>KINDER SORPRESA</t>
  </si>
  <si>
    <t>PT28002</t>
  </si>
  <si>
    <t>PT28002.JPG</t>
  </si>
  <si>
    <t>GOMA PIZZA X UNIDAD</t>
  </si>
  <si>
    <t>PT28004</t>
  </si>
  <si>
    <t>airheads_blue_raspberry.JPG</t>
  </si>
  <si>
    <t>DULCE AIRHEADS (BLUE RASPBERRY)</t>
  </si>
  <si>
    <t>PT28036</t>
  </si>
  <si>
    <t>pt28036.JPG</t>
  </si>
  <si>
    <t>MONEDERO POCKET MIX X 15 GR DISPLAY</t>
  </si>
  <si>
    <t>MONEDERO POCKET MIX X 15 GR</t>
  </si>
  <si>
    <t>PT27898</t>
  </si>
  <si>
    <t>PT27898.JPG</t>
  </si>
  <si>
    <t>PAPAS EN ACEITE DE OLIVA Y SAL MARINA X 45 GR</t>
  </si>
  <si>
    <t>PT27899</t>
  </si>
  <si>
    <t>PT27899.JPG</t>
  </si>
  <si>
    <t>PAPAS EN ACEITE DE OLIVA Y SAL MARINA X 150 GR</t>
  </si>
  <si>
    <t>PT27407</t>
  </si>
  <si>
    <t>PT27407.png</t>
  </si>
  <si>
    <t>MINI LUMPIAS DE VEGETALES PAQUETE X 50 UND</t>
  </si>
  <si>
    <t>PT27066</t>
  </si>
  <si>
    <t>PT27066.png</t>
  </si>
  <si>
    <t>BARRA NUAZET BLANCA ARANDANOS Y PISTACHO X 120 GR</t>
  </si>
  <si>
    <t>PT27067</t>
  </si>
  <si>
    <t>PT27067.png</t>
  </si>
  <si>
    <t>BARRA NUAZET LECHE CARAMELO SALADO Y ALMENDRA X 120 GR</t>
  </si>
  <si>
    <t>PT27068</t>
  </si>
  <si>
    <t>PT27068.png</t>
  </si>
  <si>
    <t>BARRA NUAZET NEGRA PECANS CARAMELISADAS Y CEREZAS DESHIDRATADAS X 120 GR</t>
  </si>
  <si>
    <t>BARRA NUAZET NEGRA PECANS CARAMELIZADAS Y CEREZAS DESHID. X 120 GR</t>
  </si>
  <si>
    <t>PT27768</t>
  </si>
  <si>
    <t>pt27768.png</t>
  </si>
  <si>
    <t>AGUA POTABLE PH PLUS X 500 ML</t>
  </si>
  <si>
    <t>PT27495</t>
  </si>
  <si>
    <t>PT27495.JPG</t>
  </si>
  <si>
    <t>VINO BLANCO ESTANCIA MENDOZA CHARDONNAY X 750 ML</t>
  </si>
  <si>
    <t>PT27496</t>
  </si>
  <si>
    <t>PT27496.JPG</t>
  </si>
  <si>
    <t>VINO BLANCO ESTANCIA MENDOZA CHARDONNAY CHENIN X 750 ML</t>
  </si>
  <si>
    <t>PT27759</t>
  </si>
  <si>
    <t>PT27759.JPG</t>
  </si>
  <si>
    <t>SANGRIA LOLEA No.1 X 750ML</t>
  </si>
  <si>
    <t>SANGRIA</t>
  </si>
  <si>
    <t>PT28164</t>
  </si>
  <si>
    <t>PT28164.JPG</t>
  </si>
  <si>
    <t>VINO ESTANCIA MENDOZA ESPUMOSO EXTRA BRUT X 750 ML</t>
  </si>
  <si>
    <t>VINO  ESTANCIA MENDOZA ESPUMOSO EXTRA BRUT X 750 ML</t>
  </si>
  <si>
    <t>VINO ESPUMOSO</t>
  </si>
  <si>
    <t>PT27295</t>
  </si>
  <si>
    <t>PT27295.png</t>
  </si>
  <si>
    <t>JUGOS MAMBA ALBA FRUTA AMARILLA X 250 ML</t>
  </si>
  <si>
    <t>PT27085</t>
  </si>
  <si>
    <t>PT27085.JPG</t>
  </si>
  <si>
    <t>CHAMPAGNE DELAMOTTE BRUT BOT X 750 ML</t>
  </si>
  <si>
    <t>PT28176</t>
  </si>
  <si>
    <t>CHAMPAGNE DELAMOTTE BRUT BOT X 1500 ML</t>
  </si>
  <si>
    <t>PT27337</t>
  </si>
  <si>
    <t>SALSA FRUTOS ROJOS CHIPOTLE X 133 ML</t>
  </si>
  <si>
    <t>SALSAS</t>
  </si>
  <si>
    <t>PT27341</t>
  </si>
  <si>
    <t>PT27341.png</t>
  </si>
  <si>
    <t>CAJA SALSERA TALAVERA MAS SALSA</t>
  </si>
  <si>
    <t>PT28006</t>
  </si>
  <si>
    <t>JUGO ALPINA FRUTTO X 200 ML (Durazno)</t>
  </si>
  <si>
    <t>DURAZNO</t>
  </si>
  <si>
    <t>PT28008</t>
  </si>
  <si>
    <t>PT28008.JPG</t>
  </si>
  <si>
    <t>CHOCOLATINA JET UNIDAD X 12 GR</t>
  </si>
  <si>
    <t>PT27773</t>
  </si>
  <si>
    <t>costanilla_rioja.JPG</t>
  </si>
  <si>
    <t>VINO TINTO MARQUES DE CACERES COSTANILLA X 750 ML</t>
  </si>
  <si>
    <t>PT28247</t>
  </si>
  <si>
    <t>VINO ROSADO COSTANILLA X 750 ML</t>
  </si>
  <si>
    <t>VINO ROSADO COSTANILLA  X 750 ML</t>
  </si>
  <si>
    <t>PT28248</t>
  </si>
  <si>
    <t>VINO BLANCO COSTANILLA BLANCO X 750 ML</t>
  </si>
  <si>
    <t>PT27297</t>
  </si>
  <si>
    <t>CAJA LIBRO X 20 CHOCOLATES MOTIVOS DIFERENTES</t>
  </si>
  <si>
    <t>PT27634</t>
  </si>
  <si>
    <t>PT27634.JPG</t>
  </si>
  <si>
    <t>COLOMBINA EN FORMA DE CORAZON GRANDE X UND</t>
  </si>
  <si>
    <t>PT27761</t>
  </si>
  <si>
    <t>TABLETA CACAO 70% X 30 GR</t>
  </si>
  <si>
    <t>PT27096</t>
  </si>
  <si>
    <t>PT27096.png</t>
  </si>
  <si>
    <t>CACAO EN POLVO X 200 GR</t>
  </si>
  <si>
    <t>PT27097</t>
  </si>
  <si>
    <t>pt27097.jpg</t>
  </si>
  <si>
    <t>BARRA DE CHOCOLATE LOK DE 38% X 85 GR</t>
  </si>
  <si>
    <t>PT27098</t>
  </si>
  <si>
    <t>pt27098.jpg</t>
  </si>
  <si>
    <t>BARRA DE CHOCOLATE LOK DE 58% X 85 GR</t>
  </si>
  <si>
    <t>PT27099</t>
  </si>
  <si>
    <t>pt27099.jpg</t>
  </si>
  <si>
    <t>BARRA DE CHOCOATE LOK DE 60% X 85 GR</t>
  </si>
  <si>
    <t>PT27100</t>
  </si>
  <si>
    <t>pt27100.jpg</t>
  </si>
  <si>
    <t>BARRA DE CHOCOLATE LOK DE 70% X 85 GR</t>
  </si>
  <si>
    <t>PT28038</t>
  </si>
  <si>
    <t>PT28038.jpg</t>
  </si>
  <si>
    <t>MIEL NATURAL LOK 500GR</t>
  </si>
  <si>
    <t>MIELES Y ENDULZANTES</t>
  </si>
  <si>
    <t>PT28039</t>
  </si>
  <si>
    <t>PT28039.jpg</t>
  </si>
  <si>
    <t>MIEL NATURAL TOMILLO LOK 500GR</t>
  </si>
  <si>
    <t>PT28040</t>
  </si>
  <si>
    <t>PT28040.jpg</t>
  </si>
  <si>
    <t>MIEL NATURAL ROMERO LOK 500GR</t>
  </si>
  <si>
    <t>PT28041</t>
  </si>
  <si>
    <t>spread_chocolate_lok_60.JPG</t>
  </si>
  <si>
    <t>SPREAD CHOCOLATE LOK 60% CACAO</t>
  </si>
  <si>
    <t>PT27238</t>
  </si>
  <si>
    <t>pt27238.jpg</t>
  </si>
  <si>
    <t>VINO TINTO DOLCETTO X 750 ML</t>
  </si>
  <si>
    <t>PT27239</t>
  </si>
  <si>
    <t>pt27239.png</t>
  </si>
  <si>
    <t>VINO TINTO BRICCO MAGNO X 750 ML</t>
  </si>
  <si>
    <t>PT27240</t>
  </si>
  <si>
    <t>PT27240.png</t>
  </si>
  <si>
    <t>VINO BLANCO GAIERHOF CHARDONNAY X 750</t>
  </si>
  <si>
    <t>PT27241</t>
  </si>
  <si>
    <t>pt27241.png</t>
  </si>
  <si>
    <t>VINO BLANCO GEWURZTRAMINER X 750 ML</t>
  </si>
  <si>
    <t>PT28244</t>
  </si>
  <si>
    <t>PT28244.JPG</t>
  </si>
  <si>
    <t>VINO TINTO CHIANTI COLLI SENESI X 750ML</t>
  </si>
  <si>
    <t>PT28257</t>
  </si>
  <si>
    <t>PT28257.jpg</t>
  </si>
  <si>
    <t>VINO TINTO AGLIANICO CAMPANIA - TERREDORA X 750 ML</t>
  </si>
  <si>
    <t>PT27114</t>
  </si>
  <si>
    <t>DIP MARMELO AJI ALTO X 240 GR</t>
  </si>
  <si>
    <t>ENCURTIDOS</t>
  </si>
  <si>
    <t>PT27394</t>
  </si>
  <si>
    <t>VINO TINTO FOUR PACK SANTA RITA 120 RVA ESP CABERNET SAUVIGNON 2017 X 187ML</t>
  </si>
  <si>
    <t>PT27423</t>
  </si>
  <si>
    <t>PT27423.JPG</t>
  </si>
  <si>
    <t>TEQUILA EL CHARRO PREMIUM REPOSADO X BTLL 750ML</t>
  </si>
  <si>
    <t>PT27840</t>
  </si>
  <si>
    <t>PT27840.JPG</t>
  </si>
  <si>
    <t>GINEBRA THE LONDON NO 1 X 700 ML</t>
  </si>
  <si>
    <t>PT28245</t>
  </si>
  <si>
    <t>PT28245.JPG</t>
  </si>
  <si>
    <t>JEREZ ALFONSO OLOROSO X 750 ML</t>
  </si>
  <si>
    <t>JEREZ</t>
  </si>
  <si>
    <t>PT28246</t>
  </si>
  <si>
    <t>PT28246.JPG</t>
  </si>
  <si>
    <t>JEREZ VIÑA AB AMONTILLADO X 750 ML</t>
  </si>
  <si>
    <t>PT28253</t>
  </si>
  <si>
    <t>PT28253.JPG</t>
  </si>
  <si>
    <t>VINO ESPUMOSO ROSADO MARIA CODORNIU BRUT PINOT NOIR X 750 ML</t>
  </si>
  <si>
    <t>VINO ESPUMOSO ROSADO  MARIA CODORNIU BRUT PINOT NOIR  X 750 ML</t>
  </si>
  <si>
    <t>PT28254</t>
  </si>
  <si>
    <t>PT28254.JPG</t>
  </si>
  <si>
    <t>VODKA DRUIDE MYSTICAL X 700 ML</t>
  </si>
  <si>
    <t>PT27983</t>
  </si>
  <si>
    <t>PT27983.JPG</t>
  </si>
  <si>
    <t>CAJA INFUSION X 20 BOLSITAS</t>
  </si>
  <si>
    <t>PT27984</t>
  </si>
  <si>
    <t>PT27984.jpg</t>
  </si>
  <si>
    <t>CAJA TES X 10 BOLSITAS</t>
  </si>
  <si>
    <t>PT27329</t>
  </si>
  <si>
    <t>LONCHEADO CHORIZO + SALCHICHON IBERICO X 80 GR MARTINEZ SOMALO</t>
  </si>
  <si>
    <t>CARNES Y EMBUTIDOS</t>
  </si>
  <si>
    <t>PT28150</t>
  </si>
  <si>
    <t>PT28150.jpg</t>
  </si>
  <si>
    <t>TURRÓN DURO CACAHUATE X 150 GR</t>
  </si>
  <si>
    <t>POSTRES Y TORTAS</t>
  </si>
  <si>
    <t>PT28154</t>
  </si>
  <si>
    <t>PT28154.jpg</t>
  </si>
  <si>
    <t>TORTA IMPERIAL CACAHUATE X 150 GR</t>
  </si>
  <si>
    <t>PT28156</t>
  </si>
  <si>
    <t>PT28156.jpg</t>
  </si>
  <si>
    <t>ALMENDRA RELLENA CALIDAD SUPREMA X 150 GR</t>
  </si>
  <si>
    <t>PT28165</t>
  </si>
  <si>
    <t>PT28165.jpg</t>
  </si>
  <si>
    <t>CAPRICHO DE CABRA A LAS FINAS HIERBAS X 145 GR</t>
  </si>
  <si>
    <t>LACTEOS Y DERIVADOS</t>
  </si>
  <si>
    <t>PT28166</t>
  </si>
  <si>
    <t>PT28166.jpg</t>
  </si>
  <si>
    <t>CAPRICHO DE CABRA NATURAL X 145 GR</t>
  </si>
  <si>
    <t>PT27249</t>
  </si>
  <si>
    <t>PT27249.JPG</t>
  </si>
  <si>
    <t>COUSCOUS CON TOMATE Y HIERBAS X 250 GR</t>
  </si>
  <si>
    <t>PT27861</t>
  </si>
  <si>
    <t>PT27861.JPG</t>
  </si>
  <si>
    <t>ROYAL DANSK BARQUILLO DE CHOCOLATE X 350 GR</t>
  </si>
  <si>
    <t>PT27862</t>
  </si>
  <si>
    <t>PT27862.JPG</t>
  </si>
  <si>
    <t>ROYAL DANSK BARQUILLO DE CHOCOLATE X 100 GR</t>
  </si>
  <si>
    <t>PT27865</t>
  </si>
  <si>
    <t>pt27865.JPG</t>
  </si>
  <si>
    <t>DULCES SIMPKINS PASSION FRUIT X 40 GR</t>
  </si>
  <si>
    <t>PT27866</t>
  </si>
  <si>
    <t>PT27866.JPG</t>
  </si>
  <si>
    <t>DULCES SIMPKINS BLUEBERRY X 40 GR</t>
  </si>
  <si>
    <t>PT27868</t>
  </si>
  <si>
    <t>PT27868.JPG</t>
  </si>
  <si>
    <t>DULCES RICOLA EUCALIPTO X 45 GR</t>
  </si>
  <si>
    <t>PT27869</t>
  </si>
  <si>
    <t>PT27869.JPG</t>
  </si>
  <si>
    <t>DULCES RICOLA CRANBERRY X 45 GR</t>
  </si>
  <si>
    <t>PT27884</t>
  </si>
  <si>
    <t>PT27884.JPG</t>
  </si>
  <si>
    <t>TÉ TWININGS VERDE CJ X 10 BOLSAS</t>
  </si>
  <si>
    <t>PT27886</t>
  </si>
  <si>
    <t>PT27886.JPG</t>
  </si>
  <si>
    <t>TÉ TWININGS EARL GREY CJ X 10 BOLSAS</t>
  </si>
  <si>
    <t>PT27887</t>
  </si>
  <si>
    <t>PT27887.JPG</t>
  </si>
  <si>
    <t>TÉ TWININGS BREAKFAST CJ X 10 BOLSAS</t>
  </si>
  <si>
    <t>PT27889</t>
  </si>
  <si>
    <t>PT27889.JPG</t>
  </si>
  <si>
    <t>TÉ TWININGS FRUTOS ROJOS CJ X 10 BOLSAS</t>
  </si>
  <si>
    <t>PT27890</t>
  </si>
  <si>
    <t>PT27890.JPG</t>
  </si>
  <si>
    <t>TÉ TWININGS INDIAN CHAI CJ X 10 BOLSAS</t>
  </si>
  <si>
    <t>PT27891</t>
  </si>
  <si>
    <t>PT27891.JPG</t>
  </si>
  <si>
    <t>INFUSIONES MANZANILLA MIEL Y VAINILLA CJ X 10 BOLSAS</t>
  </si>
  <si>
    <t>PT27895</t>
  </si>
  <si>
    <t>PT27895.JPG</t>
  </si>
  <si>
    <t>INFUSIONES MANZANILLA MENTA Y LIMON CJ X 10 BOLSAS</t>
  </si>
  <si>
    <t>PT27936</t>
  </si>
  <si>
    <t>PT27936.JPG</t>
  </si>
  <si>
    <t>DULCES SIMPKINS ORANGE LEMON &amp; GRAPEFRUIT X 200 GR</t>
  </si>
  <si>
    <t>PT27937</t>
  </si>
  <si>
    <t>PT27937.JPG</t>
  </si>
  <si>
    <t>DULCES SIMPKINS MIXED FRUIT X 200 GR</t>
  </si>
  <si>
    <t>PT27938</t>
  </si>
  <si>
    <t>PT27938.JPG</t>
  </si>
  <si>
    <t>WALKERS MINI SHORTBREADS CHOCO CHIP X 125 GR</t>
  </si>
  <si>
    <t>PT28020</t>
  </si>
  <si>
    <t>PT28020.JPG</t>
  </si>
  <si>
    <t>DULCE BLANDO MAMBA X 26.5 GR</t>
  </si>
  <si>
    <t>DULCE BLANDO MAMBA X 265 GR</t>
  </si>
  <si>
    <t>PT28023</t>
  </si>
  <si>
    <t>PT28023.JPG</t>
  </si>
  <si>
    <t>GOMAS PEACH RINGS E FRUTTI X 50 GR</t>
  </si>
  <si>
    <t>PT28024</t>
  </si>
  <si>
    <t>PT28024.JPG</t>
  </si>
  <si>
    <t>GOMAS SOUR GLOWWORMS E FRUTTI X 50 GR</t>
  </si>
  <si>
    <t>PT28025</t>
  </si>
  <si>
    <t>PT28025.JPG</t>
  </si>
  <si>
    <t>GOMAS CATERPILLAR E FRUTTI X 100 GR</t>
  </si>
  <si>
    <t>PT28026</t>
  </si>
  <si>
    <t>PT28026.JPG</t>
  </si>
  <si>
    <t>GOMAS GUMMI SHARKS E FRUTTI X 100 GR</t>
  </si>
  <si>
    <t>PT28027</t>
  </si>
  <si>
    <t>PT28027.JPG</t>
  </si>
  <si>
    <t>GOMAS OCTOPUS E FRUTTI X 100 GR</t>
  </si>
  <si>
    <t>PT28028</t>
  </si>
  <si>
    <t>PT28028.JPG</t>
  </si>
  <si>
    <t>GOMAS GUMMI BEARS E FRUTTI X 50 GR</t>
  </si>
  <si>
    <t>PT27881</t>
  </si>
  <si>
    <t>PT27881.JPG</t>
  </si>
  <si>
    <t>CHOCOLATE JOSEPHINE ALMENDRAS Y FLOR DE SAL X 100 GR</t>
  </si>
  <si>
    <t>PT27882</t>
  </si>
  <si>
    <t>PT27882.JPG</t>
  </si>
  <si>
    <t>CHOCOLATE JOSEPHINE CARAMELO Y FLOR DE SAL X 100 GR</t>
  </si>
  <si>
    <t>PT27883</t>
  </si>
  <si>
    <t>PT27883.JPG</t>
  </si>
  <si>
    <t>CHOCOLATE JOSEPHINE OSCURO X 100 GR</t>
  </si>
  <si>
    <t>PT28048</t>
  </si>
  <si>
    <t>PT28048.jpg</t>
  </si>
  <si>
    <t>VINO TINTO BARÓN PHILIPPE DE ROTHSCHILD MERLOT X 750 ML</t>
  </si>
  <si>
    <t>PT27841</t>
  </si>
  <si>
    <t>pt27841.jpg</t>
  </si>
  <si>
    <t>MERMELADA DE HIGO X 284 GR</t>
  </si>
  <si>
    <t>PT27842</t>
  </si>
  <si>
    <t>pt27842.jpg</t>
  </si>
  <si>
    <t>MERMELADA DE NARANJA X 284 GR</t>
  </si>
  <si>
    <t>PT27843</t>
  </si>
  <si>
    <t>pt27843.jpg</t>
  </si>
  <si>
    <t>MERMELADA DE NARANJA CON JENGIBRE X 284 GR</t>
  </si>
  <si>
    <t>PT27844</t>
  </si>
  <si>
    <t>pt27844.PNG</t>
  </si>
  <si>
    <t>MERMELADA DE GROSELLA X 284 GR</t>
  </si>
  <si>
    <t>PT27845</t>
  </si>
  <si>
    <t>pt27845.jpg</t>
  </si>
  <si>
    <t>MERMELADA DE ZARZAMORA X 284 GR</t>
  </si>
  <si>
    <t>PT27846</t>
  </si>
  <si>
    <t>pt27846.jpg</t>
  </si>
  <si>
    <t>MERMELADA DE MORA SALVAJE X 284 GR</t>
  </si>
  <si>
    <t>PT27847</t>
  </si>
  <si>
    <t>pt27847.jpg</t>
  </si>
  <si>
    <t>MERMELADA DE PERA GOURMET X 284 GR</t>
  </si>
  <si>
    <t>PT27848</t>
  </si>
  <si>
    <t>pt27848.jpg</t>
  </si>
  <si>
    <t>MERMELADA DE PIÑA Y MANGO X 284 GR</t>
  </si>
  <si>
    <t>PT27850</t>
  </si>
  <si>
    <t>pt27850.jpeg</t>
  </si>
  <si>
    <t>MERMELADA DE FRAMBUESA X 284 GR</t>
  </si>
  <si>
    <t>PT27971</t>
  </si>
  <si>
    <t>PT27971.JPG</t>
  </si>
  <si>
    <t>CHOCOLATE M&amp;M TUBO</t>
  </si>
  <si>
    <t>PT27052</t>
  </si>
  <si>
    <t>pt27052.PNG</t>
  </si>
  <si>
    <t>AROMÁTICA LIMONARIA FRUTOS VERDES CAJA X 7 UND</t>
  </si>
  <si>
    <t>PT27053</t>
  </si>
  <si>
    <t>pt27053.PNG</t>
  </si>
  <si>
    <t>AROMÁTICA ANIS FRUTAS TROPICALES CAJA X 7 UND</t>
  </si>
  <si>
    <t>PT27054</t>
  </si>
  <si>
    <t>pt27054.PNG</t>
  </si>
  <si>
    <t>AROMÁTICA CANELA FRUTOS ROJOS CAJA X 7 UND</t>
  </si>
  <si>
    <t>PT28192</t>
  </si>
  <si>
    <t>AROMÁTICA HIERBA BUENA Y FRUTOS DEL BOSQUE CAJA X 7 UND</t>
  </si>
  <si>
    <t>PT27119</t>
  </si>
  <si>
    <t>pt27119.jpg</t>
  </si>
  <si>
    <t>PASSATA DE TOMATE (PURE) X 700 GR</t>
  </si>
  <si>
    <t>PT27120</t>
  </si>
  <si>
    <t>pt27120.jpg</t>
  </si>
  <si>
    <t>PASSATA DE TOMATE CON ALBAHACA X 700 GR</t>
  </si>
  <si>
    <t>PT27121</t>
  </si>
  <si>
    <t>TOMATES PELADOS X 800 GR</t>
  </si>
  <si>
    <t>PT27122</t>
  </si>
  <si>
    <t>aceto_di_modena.jpeg</t>
  </si>
  <si>
    <t>ACETO BALSAMICO DI MODENA BELLEI ARGENTO X 500 CC</t>
  </si>
  <si>
    <t>PT28193</t>
  </si>
  <si>
    <t>PT28193.png</t>
  </si>
  <si>
    <t>LECHE DE ALMENDRAS SILK UNSWEETENED VAINILLA X 946 ML</t>
  </si>
  <si>
    <t>VEGANO</t>
  </si>
  <si>
    <t>PT28158</t>
  </si>
  <si>
    <t>PT28158.jpg</t>
  </si>
  <si>
    <t>VINO TINTO TIERRA DEL FUEGO GRAN RESERVA MERLOT, VALLE DEL MAULE X 750 ML</t>
  </si>
  <si>
    <t>PT27934</t>
  </si>
  <si>
    <t>PT27934.png</t>
  </si>
  <si>
    <t>CAJA AROMÁTICAS PREMIUM ARAZA X 72 GR</t>
  </si>
  <si>
    <t>PT27935</t>
  </si>
  <si>
    <t>PT27935.png</t>
  </si>
  <si>
    <t>CAJA AROMÁTICAS PREMIUM ACAI X 72 GR</t>
  </si>
  <si>
    <t>PT27514</t>
  </si>
  <si>
    <t>pt27514.jpg</t>
  </si>
  <si>
    <t>VINO TINTO LUIGI BOSCA MALBEC DOC 2014 X 750 ML</t>
  </si>
  <si>
    <t>VINTO TINTO LUIGI BOSCA MALBEC DOC 2014 X 750 ML</t>
  </si>
  <si>
    <t>PT27515</t>
  </si>
  <si>
    <t>pt27515.jpg</t>
  </si>
  <si>
    <t>VINO TINTO LUIGI BOSCA DE SANGRE 2014 X 750 ML</t>
  </si>
  <si>
    <t>PT27516</t>
  </si>
  <si>
    <t>pt27516.jpg</t>
  </si>
  <si>
    <t>VINO TINTO GALA II-CABERNET SAUVIGNON FRANC-MERLOT 2014 X 750 ML</t>
  </si>
  <si>
    <t>PT28074</t>
  </si>
  <si>
    <t>PT28074.JPG</t>
  </si>
  <si>
    <t>MADELEINES EMPAQUE INDIVIDUAL X 10 UND</t>
  </si>
  <si>
    <t>PT28116</t>
  </si>
  <si>
    <t>PT28116.jpg</t>
  </si>
  <si>
    <t>TOMATES SECOS EN ACEITE X 230 GR</t>
  </si>
  <si>
    <t>TOMATES SECOS EN ACEITE X 270 GR</t>
  </si>
  <si>
    <t>PT27296</t>
  </si>
  <si>
    <t>PT27296.jpg</t>
  </si>
  <si>
    <t>TÉ LILI REGALIZ X 30 INFUS. X 45 GR</t>
  </si>
  <si>
    <t>TÉ LILI REGALIZ X 30 INFUS X 45 GR</t>
  </si>
  <si>
    <t>PT27940</t>
  </si>
  <si>
    <t>PT27940.jpg</t>
  </si>
  <si>
    <t>TÉ LILI GENGIBRE X 30 INFUS. X 45 GR</t>
  </si>
  <si>
    <t>TÉ LILI GENGIBRE X 30 INFUS X 45 GR</t>
  </si>
  <si>
    <t>PT27941</t>
  </si>
  <si>
    <t>PT27941.jpg</t>
  </si>
  <si>
    <t>TÉ LILI MENTA X 30 INFUS. X 45 GR</t>
  </si>
  <si>
    <t>TÉ LILI MENTA X 30 INFUS X 45 GR</t>
  </si>
  <si>
    <t>PT27942</t>
  </si>
  <si>
    <t>PT27942.jpg</t>
  </si>
  <si>
    <t>TÉ LILI ALCACHOFA X 30 INFUS. X 45 GR</t>
  </si>
  <si>
    <t>TÉ LILI ALCACHOFA X 30 INFUS X 45 GR</t>
  </si>
  <si>
    <t>PT28042</t>
  </si>
  <si>
    <t>PT28042.jpg</t>
  </si>
  <si>
    <t>VINO TINTO ALTAS CUMBRES MALBEC X 750 ML</t>
  </si>
  <si>
    <t>PT28043</t>
  </si>
  <si>
    <t>PT28043.JPG</t>
  </si>
  <si>
    <t>VINO TINTO ALTAS CUMBRES CABERNET X 750 ML</t>
  </si>
  <si>
    <t>PT28044</t>
  </si>
  <si>
    <t>PT28044.JPG</t>
  </si>
  <si>
    <t>VB.ALTAS CUMBRES TORRONTES X 750 ML</t>
  </si>
  <si>
    <t>PT28045</t>
  </si>
  <si>
    <t>PT28045.png</t>
  </si>
  <si>
    <t>VINO TINTO LAGARDE MALBEC X 750 ML</t>
  </si>
  <si>
    <t>PT25012</t>
  </si>
  <si>
    <t>COSTILLAS BBQ X 500 GR</t>
  </si>
  <si>
    <t>PT25013</t>
  </si>
  <si>
    <t>CHORIZO TIPO ESPAÑOL X 100 GR</t>
  </si>
  <si>
    <t>PT25014</t>
  </si>
  <si>
    <t>TXISTORRA X 250 GR</t>
  </si>
  <si>
    <t>PT25019</t>
  </si>
  <si>
    <t>PT25019.png</t>
  </si>
  <si>
    <t>HELADO CREMA ASAI X 500 ML</t>
  </si>
  <si>
    <t>HELADOS</t>
  </si>
  <si>
    <t>PT25020</t>
  </si>
  <si>
    <t>PT25020.png</t>
  </si>
  <si>
    <t>HELADO CREMA GUANABANA YERBABUENA X 500 ML</t>
  </si>
  <si>
    <t>PT25021</t>
  </si>
  <si>
    <t>helado_limonaria.jpeg</t>
  </si>
  <si>
    <t>HELADO CREMA LIMONARIA X 500 ML</t>
  </si>
  <si>
    <t>PT25026</t>
  </si>
  <si>
    <t>pt25026.jpg</t>
  </si>
  <si>
    <t>JAMÓN SERRANO LA FACTORIA X 100 GR</t>
  </si>
  <si>
    <t>PT25036</t>
  </si>
  <si>
    <t>PROSCIUTTO PARMA SIN GRASA X 100 GR</t>
  </si>
  <si>
    <t>PT25042</t>
  </si>
  <si>
    <t>pt25042.jpg</t>
  </si>
  <si>
    <t>SALAMI MILANO X 100 GR</t>
  </si>
  <si>
    <t>PT25043</t>
  </si>
  <si>
    <t>pt25043.jpg</t>
  </si>
  <si>
    <t>SALAMI NAPOLI X 100 GR</t>
  </si>
  <si>
    <t>PT25044</t>
  </si>
  <si>
    <t>PT25044.JPG</t>
  </si>
  <si>
    <t>SALAMI UNGHERESE X 100 GR (BARRA)</t>
  </si>
  <si>
    <t>PT25047</t>
  </si>
  <si>
    <t>PT25047.JPG</t>
  </si>
  <si>
    <t>CHORIZO COCTEL PAQ X 230 GR</t>
  </si>
  <si>
    <t>PT25051</t>
  </si>
  <si>
    <t>PT25051.JPG</t>
  </si>
  <si>
    <t>JAMÓN CERDO TAJADO X 210 GR</t>
  </si>
  <si>
    <t>PT25057</t>
  </si>
  <si>
    <t>pt25057.JPG</t>
  </si>
  <si>
    <t>CARPACCIO DE PULPO X 100 GR</t>
  </si>
  <si>
    <t>PESCADOS Y MARISCOS</t>
  </si>
  <si>
    <t>PT25058</t>
  </si>
  <si>
    <t>pt25058.JPG</t>
  </si>
  <si>
    <t>CARPACCIO DE SALMON X 100 GR</t>
  </si>
  <si>
    <t>PT25074</t>
  </si>
  <si>
    <t>ALITAS BBQ X 500 GR</t>
  </si>
  <si>
    <t>PT25075</t>
  </si>
  <si>
    <t>POLLO PIMIENTA X 500 GR</t>
  </si>
  <si>
    <t>PT25085</t>
  </si>
  <si>
    <t>MUENSTER X 227 GR CHUNK</t>
  </si>
  <si>
    <t>PT25108</t>
  </si>
  <si>
    <t>QUESO ARLA AZUL EXTRACREMOSO X 100 GR</t>
  </si>
  <si>
    <t>PT25131</t>
  </si>
  <si>
    <t>QUESO PECORINO ROMANO X 226 GR</t>
  </si>
  <si>
    <t>PT25147</t>
  </si>
  <si>
    <t>GELATO FRUTOS ROJOS X 700 GR</t>
  </si>
  <si>
    <t>PT25148</t>
  </si>
  <si>
    <t>GELATO FRUTOS ROJOS X 400 GR</t>
  </si>
  <si>
    <t>PT25167</t>
  </si>
  <si>
    <t>PT25167.jpg</t>
  </si>
  <si>
    <t>TORTA NEGRA X 4 LATAS X 150 GR</t>
  </si>
  <si>
    <t>PT25168</t>
  </si>
  <si>
    <t>pt25168.jpg</t>
  </si>
  <si>
    <t>TORTA NEGRA X 2 LATAS X 150 GR</t>
  </si>
  <si>
    <t>PT25169</t>
  </si>
  <si>
    <t>pt25169.JPG</t>
  </si>
  <si>
    <t>TORTA NEGRA LATA X 150 GR</t>
  </si>
  <si>
    <t>PT25209</t>
  </si>
  <si>
    <t>PT25209.jpg</t>
  </si>
  <si>
    <t>CAFÉ DON PEDRO X 500 GR VARIEDAD CUNDINAMARCA MOLIDO</t>
  </si>
  <si>
    <t>PT25225</t>
  </si>
  <si>
    <t>pt25225.jpg</t>
  </si>
  <si>
    <t>MERMELADA FRUTILLA (FRESA) X 284 GR</t>
  </si>
  <si>
    <t>PT25226</t>
  </si>
  <si>
    <t>MERMELADA VARIOS SABORES X 28 GR</t>
  </si>
  <si>
    <t>PT25234</t>
  </si>
  <si>
    <t>PT25234.png</t>
  </si>
  <si>
    <t>HOJUELA DE QUINUA REAL BLANCA X 250 GR</t>
  </si>
  <si>
    <t>GRANOS Y CEREALES</t>
  </si>
  <si>
    <t>PT25236</t>
  </si>
  <si>
    <t>pt25236.jpeg</t>
  </si>
  <si>
    <t>SALSA DE SOYA KIKOMAN X 148 ML</t>
  </si>
  <si>
    <t>PT25244</t>
  </si>
  <si>
    <t>PASTA VERMICELLI SOYA X 200 GR</t>
  </si>
  <si>
    <t>PT25245</t>
  </si>
  <si>
    <t>PT25245.JPG</t>
  </si>
  <si>
    <t>ARROZ ARBORIO X 453 GR</t>
  </si>
  <si>
    <t>PT25246</t>
  </si>
  <si>
    <t>EMPANADA TIPICA NOGAL X 15 UNDS</t>
  </si>
  <si>
    <t>PT25247</t>
  </si>
  <si>
    <t>EMPANADA DE QUESO X 15 UND X 28 GR</t>
  </si>
  <si>
    <t>PT25249</t>
  </si>
  <si>
    <t>ALMOJABANA X 28 GR X 20 UNDS</t>
  </si>
  <si>
    <t>PT25269</t>
  </si>
  <si>
    <t>PT25269.JPG</t>
  </si>
  <si>
    <t>GALLETA WALKERS SHORTBREAD X 150 GR</t>
  </si>
  <si>
    <t>PT25268</t>
  </si>
  <si>
    <t>PT25268.JPG</t>
  </si>
  <si>
    <t>ROYAL DANSK BARQUILLO DE VAINILLA X 350 GR</t>
  </si>
  <si>
    <t>PT25267</t>
  </si>
  <si>
    <t>pt25267.jpg</t>
  </si>
  <si>
    <t>ROYAL DANSK BARQUILLO DE VAINILLA X 100 GR</t>
  </si>
  <si>
    <t>PT25262</t>
  </si>
  <si>
    <t>GALLETA INTEGRAL X 125 GR</t>
  </si>
  <si>
    <t>PT25270</t>
  </si>
  <si>
    <t>PT25270.JPG</t>
  </si>
  <si>
    <t>WALKERS MINI SHORTBREADS FINGER X 125 GR</t>
  </si>
  <si>
    <t>PT25274</t>
  </si>
  <si>
    <t>PT25274.JPG</t>
  </si>
  <si>
    <t>DULCES SIMPKINS TROPICAL FRUIT X 200 GR</t>
  </si>
  <si>
    <t>PT25276</t>
  </si>
  <si>
    <t>PT25276.JPG</t>
  </si>
  <si>
    <t>DULCES RICOLA LIMON X 45 GR</t>
  </si>
  <si>
    <t>PT25292</t>
  </si>
  <si>
    <t>pt25292.jpg</t>
  </si>
  <si>
    <t>ARANDANOS ROJOS (CRANBERRIES) X 150 GR</t>
  </si>
  <si>
    <t>PT25294</t>
  </si>
  <si>
    <t>pt25294.jpg</t>
  </si>
  <si>
    <t>PIÑA DESHIDRATADA X 100 GR</t>
  </si>
  <si>
    <t>PT25297</t>
  </si>
  <si>
    <t>ALMENDRAS FILETEADAS X 150 GR DELYNAT</t>
  </si>
  <si>
    <t>PT25300</t>
  </si>
  <si>
    <t>pt25300.jpg</t>
  </si>
  <si>
    <t>MARAÑON TOSTADO SIN SAL X 150 GRS</t>
  </si>
  <si>
    <t>PT25303</t>
  </si>
  <si>
    <t>PT25303.jpg</t>
  </si>
  <si>
    <t>SEMILLAS DE CHIA X 150 GR</t>
  </si>
  <si>
    <t>PT25312</t>
  </si>
  <si>
    <t>ARROZ BOMBA (PAELLERO) X 1 KG</t>
  </si>
  <si>
    <t>PT25313</t>
  </si>
  <si>
    <t>PIMENTÓN DULCE DE LA VERA X 90 GR</t>
  </si>
  <si>
    <t>ESPECIAS Y CONDIMENTOS</t>
  </si>
  <si>
    <t>PT25316</t>
  </si>
  <si>
    <t>CEBOLLA EN ESCAMAS X 30 GR</t>
  </si>
  <si>
    <t>PT25320</t>
  </si>
  <si>
    <t>FLOR DE SAL GOURMET PACK X 6 UND</t>
  </si>
  <si>
    <t>PT25321</t>
  </si>
  <si>
    <t>FLOR DE SAL GOURMET MINI UNIDAD</t>
  </si>
  <si>
    <t>PT25322</t>
  </si>
  <si>
    <t>AZAFRAN ESPAÑOL X 1 GR</t>
  </si>
  <si>
    <t>PT25324</t>
  </si>
  <si>
    <t>ESCAMAS DE SAL NATURALES X 90 GR</t>
  </si>
  <si>
    <t>PT25334</t>
  </si>
  <si>
    <t>PT25334.JPG</t>
  </si>
  <si>
    <t>CAFÉ LA DIVISA MICROLOTES X 500 GR</t>
  </si>
  <si>
    <t>PT25343</t>
  </si>
  <si>
    <t>PT25343.jpg</t>
  </si>
  <si>
    <t>BLOC DE FOIE GRAS X 75 GR</t>
  </si>
  <si>
    <t>PT25344</t>
  </si>
  <si>
    <t>PT25344.jpg</t>
  </si>
  <si>
    <t>BLOC DE GRAS TRUFFE X 75 GR</t>
  </si>
  <si>
    <t>PT25345</t>
  </si>
  <si>
    <t>PT25345.jpg</t>
  </si>
  <si>
    <t>BLOC DE FOIE GRAS X 145 GR</t>
  </si>
  <si>
    <t>PT25348</t>
  </si>
  <si>
    <t>ACEITUNA NEGRA ARAGON GOURMET X 240 GR</t>
  </si>
  <si>
    <t>PT25349</t>
  </si>
  <si>
    <t>ACEITUNAS VERDES RELLENAS DE ANCHOAS GOURMET X 240 GR</t>
  </si>
  <si>
    <t>PT25350</t>
  </si>
  <si>
    <t>COCKTAIL DE ACEITUNAS GOURMET X 240 GR</t>
  </si>
  <si>
    <t>PT25351</t>
  </si>
  <si>
    <t>AJOS DULCES CON MIEL ELEGANCE X 220 GR</t>
  </si>
  <si>
    <t>PT25353</t>
  </si>
  <si>
    <t>AJOS EN ACEITE CON GUINDILLA GOURMET X 240 GR</t>
  </si>
  <si>
    <t>PT25354</t>
  </si>
  <si>
    <t>AJOS EN ACEITE CON HIERBAS GOURMET X 240 GR</t>
  </si>
  <si>
    <t>PT25355</t>
  </si>
  <si>
    <t>AJOS SUAVES CON ACEITE DE OLIVA GOURMET X 240 GR</t>
  </si>
  <si>
    <t>PT25357</t>
  </si>
  <si>
    <t>ALCAPARRONES GOURMET X 240 GR</t>
  </si>
  <si>
    <t>PT25358</t>
  </si>
  <si>
    <t>PALMITOS ENTEROS AL NATURAL ELEGANCE X 410 GR</t>
  </si>
  <si>
    <t>PT25359</t>
  </si>
  <si>
    <t>ALCAPARRAS ELEGANCE X 290 GR</t>
  </si>
  <si>
    <t>PT25385</t>
  </si>
  <si>
    <t>PT25385.JPG</t>
  </si>
  <si>
    <t>ACEITE OLIVA V.E X 1 LT GUADALCANAL</t>
  </si>
  <si>
    <t>ACEITE OLIVA VE X 1 LT GUADALCANAL</t>
  </si>
  <si>
    <t>PT25399</t>
  </si>
  <si>
    <t>PT25399.JPG</t>
  </si>
  <si>
    <t>GRANO QUINOA BLANCA X 300 GR</t>
  </si>
  <si>
    <t>PT25401</t>
  </si>
  <si>
    <t>PT25401.png</t>
  </si>
  <si>
    <t>GRANO QUINOA MIX X 300 GR</t>
  </si>
  <si>
    <t>PT25446</t>
  </si>
  <si>
    <t>PT25446.jpg</t>
  </si>
  <si>
    <t>MOSTAZA DIJON X 210 GR</t>
  </si>
  <si>
    <t>PT25460</t>
  </si>
  <si>
    <t>PT25460.JPG</t>
  </si>
  <si>
    <t>GALLETAS CAFE X 200 GR</t>
  </si>
  <si>
    <t>PT25461</t>
  </si>
  <si>
    <t>PT25461.JPG</t>
  </si>
  <si>
    <t>GALLETAS CAFE X 100 GR</t>
  </si>
  <si>
    <t>PT25463</t>
  </si>
  <si>
    <t>pt25463.jpeg</t>
  </si>
  <si>
    <t>MERENGUES DE CAFE X 50 GR</t>
  </si>
  <si>
    <t>PT25499</t>
  </si>
  <si>
    <t>PT25499.JPG</t>
  </si>
  <si>
    <t>ACEITE DE OLIVA EXTRA VIRGEN X 5000 ML</t>
  </si>
  <si>
    <t>PT25510</t>
  </si>
  <si>
    <t>PT25510.JPG</t>
  </si>
  <si>
    <t>GALLETA DEDITO VICENZI X 200 GR</t>
  </si>
  <si>
    <t>PT25511</t>
  </si>
  <si>
    <t>PT25511.JPG</t>
  </si>
  <si>
    <t>MASMELOS MARSHMALLOW X 300 GR</t>
  </si>
  <si>
    <t>PT25541</t>
  </si>
  <si>
    <t>pt25541.JPG</t>
  </si>
  <si>
    <t>GINEBRA THE LONDON NO 1 X 750 CC</t>
  </si>
  <si>
    <t>PT25548</t>
  </si>
  <si>
    <t>PT25548.JPG</t>
  </si>
  <si>
    <t>WHISKY OLD PARR 12 AÑOS BTLL X 750 ML</t>
  </si>
  <si>
    <t>PT25556</t>
  </si>
  <si>
    <t>PT25556.JPG</t>
  </si>
  <si>
    <t>APERITIVO DUBONET X BTLL 750ML</t>
  </si>
  <si>
    <t>PT25561</t>
  </si>
  <si>
    <t>PT25561.JPG</t>
  </si>
  <si>
    <t>RON ZACAPA 23 AÑOS X 700 ML</t>
  </si>
  <si>
    <t>PT25563</t>
  </si>
  <si>
    <t>PT25563.jpg</t>
  </si>
  <si>
    <t>MEZCAL SIETE MISTERIOS X 750 ML</t>
  </si>
  <si>
    <t>MEZCAL</t>
  </si>
  <si>
    <t>PT25570</t>
  </si>
  <si>
    <t>PT25570.JPG</t>
  </si>
  <si>
    <t>WHISKY BUCHANAN'S SPECIAL RESERVE 18 AÑOS BOT X 750 ML</t>
  </si>
  <si>
    <t>PT25572</t>
  </si>
  <si>
    <t>PT25572.JPG</t>
  </si>
  <si>
    <t>WHISKY BUCHANAN'S DELUXE 12 AÑOS X BTLL 750 ML</t>
  </si>
  <si>
    <t>PT25584</t>
  </si>
  <si>
    <t>PT25584.jpg</t>
  </si>
  <si>
    <t>TÓNICA 1724</t>
  </si>
  <si>
    <t>PT25592</t>
  </si>
  <si>
    <t>VINO TINTO PORTAL COLHEITA</t>
  </si>
  <si>
    <t>PT25602</t>
  </si>
  <si>
    <t>PT25602.jpg</t>
  </si>
  <si>
    <t>AGUA TONICA FENTIMANS ROSE LEMONADE X 200 ML</t>
  </si>
  <si>
    <t>PT25607</t>
  </si>
  <si>
    <t>PT25607.png</t>
  </si>
  <si>
    <t>ESTUCHE ALMENDRAS AMANDES TIKAL X 50 GRS</t>
  </si>
  <si>
    <t>PT25609</t>
  </si>
  <si>
    <t>SOBRE MEDICIS X 65 GR</t>
  </si>
  <si>
    <t>PT25620</t>
  </si>
  <si>
    <t>PT25620.JPG</t>
  </si>
  <si>
    <t>VINO TINTO SÉPTIMA OBRA CABERNET  SAUVIGNON  (VINO DE LA CASA) X 750 ML</t>
  </si>
  <si>
    <t>PT25623</t>
  </si>
  <si>
    <t>pt25623.jpg</t>
  </si>
  <si>
    <t>ACEITE DE COCO LOK X 225 ML</t>
  </si>
  <si>
    <t>PT25624</t>
  </si>
  <si>
    <t>pt25624.jpg</t>
  </si>
  <si>
    <t>ACEITE DE COCO LOK X 472 ML</t>
  </si>
  <si>
    <t>PT25626</t>
  </si>
  <si>
    <t>PT25626.JPG</t>
  </si>
  <si>
    <t>CAFÉ SAN ALBERTO X 340 GR MOLIDO</t>
  </si>
  <si>
    <t>PT25633</t>
  </si>
  <si>
    <t>PT25633.JPG</t>
  </si>
  <si>
    <t>VINO TINTO CAMALEON PREMIUM MALBEC</t>
  </si>
  <si>
    <t>PT25648</t>
  </si>
  <si>
    <t>vino_barbera_villadoria.JPG</t>
  </si>
  <si>
    <t>VINO TINTO BARBERA VILLADORIA DOC X 750 ML</t>
  </si>
  <si>
    <t>PT25758</t>
  </si>
  <si>
    <t>PT25758.png</t>
  </si>
  <si>
    <t>EMPANADAS GRANDES X 20 UNDS</t>
  </si>
  <si>
    <t>PT25759</t>
  </si>
  <si>
    <t>PT25759.png</t>
  </si>
  <si>
    <t>LUMPIAS VEGETALES X 8 UNDS</t>
  </si>
  <si>
    <t>PT25765</t>
  </si>
  <si>
    <t>boquerones.JPG</t>
  </si>
  <si>
    <t>BOQUERONES X 350 GR</t>
  </si>
  <si>
    <t>PT25783</t>
  </si>
  <si>
    <t>LUMPIAS DE POLLO O CARNE X 8 UND</t>
  </si>
  <si>
    <t>PT25826</t>
  </si>
  <si>
    <t>pt25826.jpeg</t>
  </si>
  <si>
    <t>LISAN ALMOND CHEDDAR CHUNK X 226 GR</t>
  </si>
  <si>
    <t>PT25865</t>
  </si>
  <si>
    <t>PT25865.JPG</t>
  </si>
  <si>
    <t>RON LA HECHICERA BTLL X 700 ML</t>
  </si>
  <si>
    <t>PT25881</t>
  </si>
  <si>
    <t>AGUA TONICA NORMAL 200 ML</t>
  </si>
  <si>
    <t>PT25923</t>
  </si>
  <si>
    <t>PT25923.JPG</t>
  </si>
  <si>
    <t>WHISKY BUCHANAN'S RED SEAL X 750 ML</t>
  </si>
  <si>
    <t>PT25924</t>
  </si>
  <si>
    <t>PT25924.JPG</t>
  </si>
  <si>
    <t>CHOCO PRALINES BELGAS X 140 GR</t>
  </si>
  <si>
    <t>PT25948</t>
  </si>
  <si>
    <t>PT25948.JPG</t>
  </si>
  <si>
    <t>VINO TINTO TORREMORÓN TEMPRANILLO (VINO DE LA CASA) X 750 ML</t>
  </si>
  <si>
    <t>PT25961</t>
  </si>
  <si>
    <t>PT25961.png</t>
  </si>
  <si>
    <t>VINO TINTO MINA VELHA X 750 ML</t>
  </si>
  <si>
    <t>PT25962</t>
  </si>
  <si>
    <t>PT25962.png</t>
  </si>
  <si>
    <t>VINO BLANCO MINA VELHA X 750 ML</t>
  </si>
  <si>
    <t>PT25973</t>
  </si>
  <si>
    <t>ACEITE OLIVA X 500 C.C.</t>
  </si>
  <si>
    <t>ACEITE OLIVA X 500 CC</t>
  </si>
  <si>
    <t>PT27613</t>
  </si>
  <si>
    <t>PT27613.JPG</t>
  </si>
  <si>
    <t>WHISKEY BULLEIT BURBON x 750 ML</t>
  </si>
  <si>
    <t>PT27614</t>
  </si>
  <si>
    <t>PT27614.png</t>
  </si>
  <si>
    <t>WHISKEY BULLEIT RYE x 750 ML</t>
  </si>
  <si>
    <t>PT28100</t>
  </si>
  <si>
    <t>PT28100.JPG</t>
  </si>
  <si>
    <t>WHISKY OLD PARR 18 AÑOS X 750 ML</t>
  </si>
  <si>
    <t>PT28136</t>
  </si>
  <si>
    <t>PT28136.jpg</t>
  </si>
  <si>
    <t>VINO BLANCO MASI SOAVE X 750 ML</t>
  </si>
  <si>
    <t>PP03340</t>
  </si>
  <si>
    <t>tortilla_espanola_4_bocados.JPG</t>
  </si>
  <si>
    <t>TORTILLA ESPAÑOLA - 4 Bocados (Tamaño personal)</t>
  </si>
  <si>
    <t>TORTILLA ESPAÑOLA 4 Bocados (Tamaño personal) -  Diámetro aproximado 12 cms </t>
  </si>
  <si>
    <t>MENÚ NOGAL</t>
  </si>
  <si>
    <t>PP03342</t>
  </si>
  <si>
    <t>PAN BARRA DE RUSTICO MULTICEREAL X 380 GR</t>
  </si>
  <si>
    <t>PAN MULTICEREAL ( 350GR)</t>
  </si>
  <si>
    <t>PANADERÍA CLUB</t>
  </si>
  <si>
    <t>PA00002</t>
  </si>
  <si>
    <t>pan_baguette.JPG</t>
  </si>
  <si>
    <t>PAN FRANCES (baguette) X 380 GR</t>
  </si>
  <si>
    <t>PAN FRANCES (baguette) X 380GRS</t>
  </si>
  <si>
    <t>PP03344</t>
  </si>
  <si>
    <t>PAN FRUTOS X 500 GR</t>
  </si>
  <si>
    <t>MUSLI, ALBARICOQUE, UVAS Y COCO</t>
  </si>
  <si>
    <t>PP03297</t>
  </si>
  <si>
    <t>pp03297.JPG</t>
  </si>
  <si>
    <t>MARTES - Menú 1 Tortilla española + Paella Mixta</t>
  </si>
  <si>
    <t>TORTILLA ESPAÑOLA (Montadito de tortilla con kanikama)- PAELLA MIXTA (Arroz, verduras, pollo ,cerdo ,calamar y camarón)</t>
  </si>
  <si>
    <t>MENÚ DEL DÍA</t>
  </si>
  <si>
    <t>PP03298</t>
  </si>
  <si>
    <t>MARTES -Menú 2 Ensalada griega + Pollo con champiñones</t>
  </si>
  <si>
    <t>ENSALADA GRIEGA (Pasta orzo,aceitunas y queso)-POLLO CON CHAMPIÑONES (200gms de pechuga de pollo en salsa de champiñones, acompanados con verduras )</t>
  </si>
  <si>
    <t>PP03299</t>
  </si>
  <si>
    <t>MIERCOLES - Menú 1 Minestrone + Salmón con hierbas</t>
  </si>
  <si>
    <t>MINESTRONE (Sopa de verduras con pomodoro y pasta)- SALMON CON HIERBAS (Filete de salmón 180 grs, acompañado con puré de papa y zucchinis)</t>
  </si>
  <si>
    <t>PP03300</t>
  </si>
  <si>
    <t>pp03300.JPG</t>
  </si>
  <si>
    <t>MIERCOLES -Menú 2 Crema de hummus + Pollo tika masala</t>
  </si>
  <si>
    <t>CREMA DE HUMMUS (Con pan árabe )-POLLO TIKA MASALA (En curry rojo y yogurth acompañado con arroz basmati)</t>
  </si>
  <si>
    <t>PP03301</t>
  </si>
  <si>
    <t>pp03301.JPG</t>
  </si>
  <si>
    <t>JUEVES -Menú 1 Ensalada de mango + Ropa vieja + arroz con moros y cristianos</t>
  </si>
  <si>
    <t>ENSALADA DE MANGO (Con tomate cherry ,queso, albahaca y Dressing )-ARROZ CON MOROS Y CRISTIANOS (Ropa vieja y tajadas de platano)</t>
  </si>
  <si>
    <t>PP03302</t>
  </si>
  <si>
    <t>pp03302.JPG</t>
  </si>
  <si>
    <t>JUEVES -Menú 2 Consomé thai de ave + Lomo de cerdo nikkei</t>
  </si>
  <si>
    <t>CONSOME THAI DE AVE (Con pasta y verdura)-LOMO DE CERDO NIKKEI (Lomo de cerdo en coccion lenta marinadas con especies asiatico peruanas , acompanados con arroz frito.)</t>
  </si>
  <si>
    <t>PP03303</t>
  </si>
  <si>
    <t>ajiaco_santafereno.jpeg</t>
  </si>
  <si>
    <t>VIERNES -Menú 1 Ajiaco Santafereño + Cuajada con melao</t>
  </si>
  <si>
    <t>AJIACO SANTAFERENO (Acompanado con arroz, aguacate, crema de leche, aji y alcaparras)-CUAJADA CON MELAO</t>
  </si>
  <si>
    <t>PP03304</t>
  </si>
  <si>
    <t>lomo_saltado_y_causita.JPG</t>
  </si>
  <si>
    <t>VIERNES -Menú 2 Causita casera de pollo + Lomo Saltado</t>
  </si>
  <si>
    <t>CAUSITA CASERA DE POLLO (Puré de papa criolla con ensalada de pollo)-LOMO SALTADO (Estilo peruano, acompañado con arroz blanco)</t>
  </si>
  <si>
    <t>PP03305</t>
  </si>
  <si>
    <t>pecho_res.JPG</t>
  </si>
  <si>
    <t>SABADO -Menú 1 Sancochito de pescado + Estofado de pecho de res</t>
  </si>
  <si>
    <t>SANCOCHITO DE PESCADO (En leche de coco )-ESTOFADO DE PECHO DE RES (En salsa criolla , acompanada con papas chalequeadas y arroz blanco)</t>
  </si>
  <si>
    <t>PP03306</t>
  </si>
  <si>
    <t>pescado_el_salsa_de_ajo_y_queso.JPG</t>
  </si>
  <si>
    <t>SABADO - Menú 2 Potaje del día + Filete de róbalo con salsa de ajo y parmesano</t>
  </si>
  <si>
    <t>POTAJE DIA (Con verdura y pollo)-FILETE DE ROBALO CON SALSA DE AJO Y PARMESANO (Filete de robalo a la plancha con salsa de ajo, mostaza, parmesano y crema Acompañado con papas vapor y zuccinis )</t>
  </si>
  <si>
    <t>PP03330</t>
  </si>
  <si>
    <t>pp03330.JPG</t>
  </si>
  <si>
    <t>PHILADELPHIA ROLL</t>
  </si>
  <si>
    <t>Arroz, nori, Salmon, aguacate, queso filadelfia</t>
  </si>
  <si>
    <t>SUSHI</t>
  </si>
  <si>
    <t>PP03331</t>
  </si>
  <si>
    <t>pp03331.JPG</t>
  </si>
  <si>
    <t>CALIFORNIA ROLL</t>
  </si>
  <si>
    <t>Arroz, pepino, cangrejo, tobiko, aguacate </t>
  </si>
  <si>
    <t>PP03332</t>
  </si>
  <si>
    <t>pp03332.JPG</t>
  </si>
  <si>
    <t>ARROZ FRITO CON VERDURAS Y TOFU</t>
  </si>
  <si>
    <t>Arroz con verduras y tofu. </t>
  </si>
  <si>
    <t>ESPECIALES</t>
  </si>
  <si>
    <t>PP03333</t>
  </si>
  <si>
    <t>ARROZ FRITO MIXTO</t>
  </si>
  <si>
    <t>Arroz, verdura, marisco, pollo </t>
  </si>
  <si>
    <t>PP03334</t>
  </si>
  <si>
    <t>pp03334.JPG</t>
  </si>
  <si>
    <t>ARROZ JAMBALAYA</t>
  </si>
  <si>
    <t>Arroz, verduras , carnes, mariscos</t>
  </si>
  <si>
    <t>PP03336</t>
  </si>
  <si>
    <t>BOTELLA DE JUGO DIA X 1.100 ML</t>
  </si>
  <si>
    <t>JUGO DIA DE PULPA DE LULO </t>
  </si>
  <si>
    <t>PP03337</t>
  </si>
  <si>
    <t>pp03337.PNG</t>
  </si>
  <si>
    <t>QUICHE ESPINACA X UNIDAD</t>
  </si>
  <si>
    <t>PT22931</t>
  </si>
  <si>
    <t>VINO BLANCO LUIS FELIPE EDWARDS SAUVIGNON BLANC X 750 ML</t>
  </si>
  <si>
    <t>Chile (Valle de Rapel) Sauvignon Blanc</t>
  </si>
  <si>
    <t>PT22932</t>
  </si>
  <si>
    <t>VINO TINTO NORTON COLECCION VARIETAL MALBEC</t>
  </si>
  <si>
    <t>Argentina (Mendoza) Malbec</t>
  </si>
  <si>
    <t>PT22933</t>
  </si>
  <si>
    <t>VINO TINTO SEPTIMA OBRA CABERNET SAUVIGNON X 750 ML</t>
  </si>
  <si>
    <t>Argentina (Luján de Cuyo) Cabernet Sauvignon</t>
  </si>
  <si>
    <t>PT22934</t>
  </si>
  <si>
    <t>VINO ESPUMOSO NORTON COSECHA ESPECIAL X 750 ML</t>
  </si>
  <si>
    <t>Argentina (Mendoza) Chardonnay</t>
  </si>
  <si>
    <t>PT22935</t>
  </si>
  <si>
    <t>VINO ESPUMOSO B &amp; G CUVEE RESERVE BRUTCHARDONNAY</t>
  </si>
  <si>
    <t>Francia (Bordeaux) Chardonnay</t>
  </si>
  <si>
    <t>PT22936</t>
  </si>
  <si>
    <t>PROSECCO V8 SIOR SANDRO D.O.C. X 750 ML</t>
  </si>
  <si>
    <t>PROSSECO V8 SIOR SANDRO D.O.C X 750 ML</t>
  </si>
  <si>
    <t>PT22937</t>
  </si>
  <si>
    <t>VINO BLANCO TIERRA DE FUEGO SAVIGNON BLAC X 750 ML</t>
  </si>
  <si>
    <t>Chile (Valle de Central) Sauvignon Blanc</t>
  </si>
  <si>
    <t>PT22938</t>
  </si>
  <si>
    <t>VINO BLANCO BARTON &amp; GUESTIER RESERVE SAVIGNON BLANC X 750</t>
  </si>
  <si>
    <t>Francia (Budeos) Sauvignon Blanc</t>
  </si>
  <si>
    <t>PT22939</t>
  </si>
  <si>
    <t>VINO ROSADO MARÍA CODORNIU BRUT PINOT NOIR X 750 ML</t>
  </si>
  <si>
    <t>VINO ROSADO MARIA CODORNIU BRUT PINOT NOIR X 750 ML</t>
  </si>
  <si>
    <t>PT22940</t>
  </si>
  <si>
    <t>VINO TINTO BENJAMÍN NIETO SENETINER MALBEC X 750 ML</t>
  </si>
  <si>
    <t>PT22941</t>
  </si>
  <si>
    <t>VINO TINTO BARTON &amp; GUESTIER RESERVE MERLOT X 750</t>
  </si>
  <si>
    <t>Francia (Bordeaux) Merlot</t>
  </si>
  <si>
    <t>PT22942</t>
  </si>
  <si>
    <t>VINO TINTO DIEGO MURILLO MALBEC X 750</t>
  </si>
  <si>
    <t>Argentina (Rio Negro) Malbec</t>
  </si>
  <si>
    <t>PT21737</t>
  </si>
  <si>
    <t>pt21737.JPG</t>
  </si>
  <si>
    <t>JEREZ TIO PEPE X 750ML</t>
  </si>
  <si>
    <t>España (Jerez) Palomino</t>
  </si>
  <si>
    <t>PT22944</t>
  </si>
  <si>
    <t>VINO BLANCO PROTOS VERDEJO x 750 ML</t>
  </si>
  <si>
    <t>España (Rueda) Verdejo</t>
  </si>
  <si>
    <t>PT22943</t>
  </si>
  <si>
    <t>VINO TINTO TIERRA DEL FUEGO CARMENERE X 750 ML</t>
  </si>
  <si>
    <t>Chile (Valle de Central) Carmenere</t>
  </si>
  <si>
    <t>PT22945</t>
  </si>
  <si>
    <t>VINO TINTO MARQUES DE VARGAS RESERVA X 750 ML</t>
  </si>
  <si>
    <t>España (Rioja) Tempranillo</t>
  </si>
  <si>
    <t>PT22946</t>
  </si>
  <si>
    <t>VINO ESPUMOSO UNDURRAGA DEMI SEC CHARDONNAY X 750</t>
  </si>
  <si>
    <t>Chile (Maipo) Chardonnay</t>
  </si>
  <si>
    <t>PT22947</t>
  </si>
  <si>
    <t>VINO BLANCO PAZO SAN MAURO ALBARIÑO X 750 ML</t>
  </si>
  <si>
    <t>España (Galicia) Albariño</t>
  </si>
  <si>
    <t>PT22948</t>
  </si>
  <si>
    <t>VINO TINTO FINCA RESALSO X 750 ML</t>
  </si>
  <si>
    <t>España (Ribera del Duero)-Tempranillo</t>
  </si>
  <si>
    <t>PT22949</t>
  </si>
  <si>
    <t>VINO TINTO EMILIO MORO X 750 ML</t>
  </si>
  <si>
    <t>PT21738</t>
  </si>
  <si>
    <t>pt21738.JPG</t>
  </si>
  <si>
    <t>WHISKY THE GLENLIVET 18 AÑOS X 700 ML</t>
  </si>
  <si>
    <t>Single Malt Scotch Whisky 18 Años</t>
  </si>
  <si>
    <t>PT21739</t>
  </si>
  <si>
    <t>pt21739.JPG</t>
  </si>
  <si>
    <t>WHISKY GREEN LABEL JOHNNIE WALKER X 750ML</t>
  </si>
  <si>
    <t>Blended Malt Scotch Whisky</t>
  </si>
  <si>
    <t>PT21740</t>
  </si>
  <si>
    <t>pt21740.JPG</t>
  </si>
  <si>
    <t>GINEBRA TANQUERAY TEN X 750ML</t>
  </si>
  <si>
    <t>Distilled Gyn (Londres)</t>
  </si>
  <si>
    <t>PT21741</t>
  </si>
  <si>
    <t>pt21741.JPG</t>
  </si>
  <si>
    <t>TEQUILA DON JULIO AÑEJO X 750ML</t>
  </si>
  <si>
    <t>Añejo (Jalisco- mexico) de 1 a 3 Años de añajamiento</t>
  </si>
  <si>
    <t>PT21742</t>
  </si>
  <si>
    <t>pt21742.JPG</t>
  </si>
  <si>
    <t>WHISKY MALTA SINGLETON DUFTOWN 12 AÑOS X 700 ML</t>
  </si>
  <si>
    <t>Single Malt Scotch Whisky 12 Años</t>
  </si>
  <si>
    <t>PT21744</t>
  </si>
  <si>
    <t>pt21744.JPG</t>
  </si>
  <si>
    <t>WHISKY MALTA SINGLETON TAILFIERE X 700 ML</t>
  </si>
  <si>
    <t>Single Malt Scotch Whisky (Roble Europeo)</t>
  </si>
  <si>
    <t>PT21745</t>
  </si>
  <si>
    <t>pt21745.JPG</t>
  </si>
  <si>
    <t>WHISKY MACALLAN TRIPLE CASK MATURED 12 AÑOS X 700ML</t>
  </si>
  <si>
    <t>PT21746</t>
  </si>
  <si>
    <t>pt21746.JPG</t>
  </si>
  <si>
    <t>WHISKY JOHNNIE WALKER 18 AÑOS X 750 ML</t>
  </si>
  <si>
    <t>Blended Scotch Whisky 18 Años</t>
  </si>
  <si>
    <t>PT21747</t>
  </si>
  <si>
    <t>pt21747.JPG</t>
  </si>
  <si>
    <t>WHISKY GOLD LABEL RESERVA JOHNNIE WALKER X 750ML</t>
  </si>
  <si>
    <t>Blended Scotch Whisky mas de 18 Años</t>
  </si>
  <si>
    <t>PT21748</t>
  </si>
  <si>
    <t>pt21748.png</t>
  </si>
  <si>
    <t>WHISKY GLENMORANGIE X 700ML</t>
  </si>
  <si>
    <t>Single Malt Scotch Whisky 10 Años</t>
  </si>
  <si>
    <t>PT21749</t>
  </si>
  <si>
    <t>pt21749.JPG</t>
  </si>
  <si>
    <t>WHISKEY GENTLEMAN JACK TENNESSEE X 750ML</t>
  </si>
  <si>
    <t>WHISKEY GENTLEMAN JACK TENNESSEE X 750 ML</t>
  </si>
  <si>
    <t>PT21750</t>
  </si>
  <si>
    <t>pt21750.JPG</t>
  </si>
  <si>
    <t>GINEBRA FIFTY POUNDS X 750 ML</t>
  </si>
  <si>
    <t>London Dry Gin (Inglaterra)</t>
  </si>
  <si>
    <t>PT24910</t>
  </si>
  <si>
    <t>pt24910.JPG</t>
  </si>
  <si>
    <t>GINGER SCHWEPPES BOTELLA X 300 ML</t>
  </si>
  <si>
    <t>PT24911</t>
  </si>
  <si>
    <t>pt24911.JPG</t>
  </si>
  <si>
    <t>SODA SCHWEPPES BOTELLA X 300 ML</t>
  </si>
  <si>
    <t>PP03341</t>
  </si>
  <si>
    <t>pp03341.jpg</t>
  </si>
  <si>
    <t>PAN FOCCACIA X 500 GR</t>
  </si>
  <si>
    <t>PAN FOCCACIA (500 GRS)</t>
  </si>
  <si>
    <t>PA00090</t>
  </si>
  <si>
    <t>pa00090.JPG</t>
  </si>
  <si>
    <t>PAN BANANO X 900 GR</t>
  </si>
  <si>
    <t>PAN BANANO X 900 GRS</t>
  </si>
  <si>
    <t>PP03338</t>
  </si>
  <si>
    <t>flautas_de_pollo.jpeg</t>
  </si>
  <si>
    <t>FLAUTAS DE POLLO BANDEJA X 5 UNIDADES</t>
  </si>
  <si>
    <t>FLAUTAS DE POLLO BANDEJA X 5 UNIDADES </t>
  </si>
  <si>
    <t>PP03339</t>
  </si>
  <si>
    <t>flautas_de_carne.jpeg</t>
  </si>
  <si>
    <t>FLAUTAS DE LOMITO BANDEJA X 5 UNIDADES</t>
  </si>
  <si>
    <t>FLAUTAS DE LOMITO BANDEJA X 5 UNIDADES  </t>
  </si>
  <si>
    <t>PT25248</t>
  </si>
  <si>
    <t>PAN DE QUESO X 20UNDS X 28GM</t>
  </si>
  <si>
    <t>SO54721</t>
  </si>
  <si>
    <t>SO54721.jpg</t>
  </si>
  <si>
    <t>SHAMPOO VITA COLOR SOFTCLEAN SH SULF X 150 ML (SIN SULFATO)</t>
  </si>
  <si>
    <t>REGALOS PARA MAMÁ</t>
  </si>
  <si>
    <t>SO54106</t>
  </si>
  <si>
    <t>SO54106.png</t>
  </si>
  <si>
    <t>CREMA PARA PEINAR VITAMINA COLOR EXCEL 150 ML</t>
  </si>
  <si>
    <t>SO54291</t>
  </si>
  <si>
    <t>SO54291.png</t>
  </si>
  <si>
    <t>MASCARILLA VITAMINO COLOR EXCEL X 250 ML</t>
  </si>
  <si>
    <t>SO55243</t>
  </si>
  <si>
    <t>SO55243.jpg</t>
  </si>
  <si>
    <t>LP SE INFORCER MASCARILLA X 250 ML VG29</t>
  </si>
  <si>
    <t>SO55242</t>
  </si>
  <si>
    <t>SO55242.png</t>
  </si>
  <si>
    <t>LP SE INFORCER SH 300ML VG29</t>
  </si>
  <si>
    <t>SO55245</t>
  </si>
  <si>
    <t>SO55245.png</t>
  </si>
  <si>
    <t>LP SE INFORCER CREMA X 150 ML V150</t>
  </si>
  <si>
    <t>SO55279</t>
  </si>
  <si>
    <t>SO55279.png</t>
  </si>
  <si>
    <t>BLONDIFIER MASQUE 250 ML V550</t>
  </si>
  <si>
    <t>SO55280</t>
  </si>
  <si>
    <t>SO55280.png</t>
  </si>
  <si>
    <t>BLONDIFIER CONDI 200 ML VB98</t>
  </si>
  <si>
    <t>SO55278</t>
  </si>
  <si>
    <t>SO55278.png</t>
  </si>
  <si>
    <t>BLONDIFIER SHP COOL 300ML VA49</t>
  </si>
  <si>
    <t>SO54380</t>
  </si>
  <si>
    <t>SO54380.png</t>
  </si>
  <si>
    <t>S.EXP SILVER SHAMPOO SILVER X 300 ML NPACK</t>
  </si>
  <si>
    <t>SO54379</t>
  </si>
  <si>
    <t>SO54379.png</t>
  </si>
  <si>
    <t>S.EXP SHAMPOO PURE RESOURCE X 300 ML SCALP</t>
  </si>
  <si>
    <t>SO54409</t>
  </si>
  <si>
    <t>SO54409.png</t>
  </si>
  <si>
    <t>SHAMPOO DENSITY ADVANCED 250 ML SCALP</t>
  </si>
  <si>
    <t>SO54391</t>
  </si>
  <si>
    <t>SO54391.png</t>
  </si>
  <si>
    <t>SE R SHAMPOO SENSI BALANCE 300 ML SCALP</t>
  </si>
  <si>
    <t>SO54755</t>
  </si>
  <si>
    <t>SO54755.png</t>
  </si>
  <si>
    <t>CONDITIONER PROFIBER RECONSTRUCT 200 ML</t>
  </si>
  <si>
    <t>SO54754</t>
  </si>
  <si>
    <t>SO54754.png</t>
  </si>
  <si>
    <t>SHAMPOO PROFIBER RECONSTRUCT LINEA MORADA X 250 ML</t>
  </si>
  <si>
    <t>SO54303</t>
  </si>
  <si>
    <t>SO54303.png</t>
  </si>
  <si>
    <t>MYTHIC OIL MASCARILLA 200 ML</t>
  </si>
  <si>
    <t>SO55313</t>
  </si>
  <si>
    <t>SO55313.png</t>
  </si>
  <si>
    <t>LP SE ARL GOLD SHP X 300 ML VB98</t>
  </si>
  <si>
    <t>SO55309</t>
  </si>
  <si>
    <t>SO55309.png</t>
  </si>
  <si>
    <t>LP SE ARL GOLD ACONDICIONADOR X 200 ML VB98</t>
  </si>
  <si>
    <t>SO55310</t>
  </si>
  <si>
    <t>SO55310.png</t>
  </si>
  <si>
    <t>LP SE ARL GOLD MASK X 250 ML VB98</t>
  </si>
  <si>
    <t>SO55312</t>
  </si>
  <si>
    <t>SO55312.png</t>
  </si>
  <si>
    <t>LP SE ARL GOLD BRUSH CREA X 125 MLV331</t>
  </si>
  <si>
    <t>SO55314</t>
  </si>
  <si>
    <t>SO55314.png</t>
  </si>
  <si>
    <t>LP SE ARL GOLD 10 IN 1 X 190 ML VA16</t>
  </si>
  <si>
    <t>SO54941</t>
  </si>
  <si>
    <t>SO54941.png</t>
  </si>
  <si>
    <t>LP HAIR TOUCH UP BLACK 75ML V034</t>
  </si>
  <si>
    <t>SO54943</t>
  </si>
  <si>
    <t>SO54943.png</t>
  </si>
  <si>
    <t>LP HAIR TOUCH UP MAHOGANY BROWN 75ML V034</t>
  </si>
  <si>
    <t>SO54377</t>
  </si>
  <si>
    <t>NUTRI SHAMP 300ML VB98</t>
  </si>
  <si>
    <t>SO54368</t>
  </si>
  <si>
    <t>NUTRI MASQUE X 250 ML VB98 NUTRIFIER</t>
  </si>
  <si>
    <t>SO55356</t>
  </si>
  <si>
    <t>PACK MYTHIC OIL (SHAMPOO ,MASCARRILLA Y TEXTURISANTE)</t>
  </si>
  <si>
    <t>SO55355</t>
  </si>
  <si>
    <t>SO55355.png</t>
  </si>
  <si>
    <t>PACK VITAMINIO COLOR (SHAMPOO Y MASQUARRILLA)</t>
  </si>
  <si>
    <t>SO54775</t>
  </si>
  <si>
    <t>BC REPAIR R NUTRIC INTENSIV TRATAM 200ML</t>
  </si>
  <si>
    <t>SO54776</t>
  </si>
  <si>
    <t>SO54776.png</t>
  </si>
  <si>
    <t>BC COLOR FREEZE CHAMPU ENRIQUEC 250ML</t>
  </si>
  <si>
    <t>SO54778</t>
  </si>
  <si>
    <t>SO54778.png</t>
  </si>
  <si>
    <t>BC COLOR FREEZE SPRAY ACONDICION 200ML</t>
  </si>
  <si>
    <t>SO54777</t>
  </si>
  <si>
    <t>SO54777.png</t>
  </si>
  <si>
    <t>BC COLOR FREEZE TRATAMIENTO 200ML</t>
  </si>
  <si>
    <t>SO54772</t>
  </si>
  <si>
    <t>SO54772.png</t>
  </si>
  <si>
    <t>BC REPAIR RESCUE ACONDICIONADOR 200ML</t>
  </si>
  <si>
    <t>SO54771</t>
  </si>
  <si>
    <t>SO54771.png</t>
  </si>
  <si>
    <t>BC REPAIR R NUTRIC INTENSIV CHAMP 250ML</t>
  </si>
  <si>
    <t>SO54774</t>
  </si>
  <si>
    <t>SO54774.png</t>
  </si>
  <si>
    <t>BC REPAIR R TRATAM PUNTAS SANAS 75ML</t>
  </si>
  <si>
    <t>SO55052</t>
  </si>
  <si>
    <t>SO55052.png</t>
  </si>
  <si>
    <t>OSIS SESSION EXT FUERTE 300ML</t>
  </si>
  <si>
    <t>SO55012</t>
  </si>
  <si>
    <t>SO55012.png</t>
  </si>
  <si>
    <t>BAIN THERAPISTE RESISTANCE X 250 ML</t>
  </si>
  <si>
    <t>SO55014</t>
  </si>
  <si>
    <t>SO55014.png</t>
  </si>
  <si>
    <t>SERUM THERAPISTE RESISTANCE X 30 ML</t>
  </si>
  <si>
    <t>SO55004</t>
  </si>
  <si>
    <t>SO55004.png</t>
  </si>
  <si>
    <t>BAIN MAGISTRAL NUTRITIVE X 250 ML</t>
  </si>
  <si>
    <t>SO55003</t>
  </si>
  <si>
    <t>SO55003.png</t>
  </si>
  <si>
    <t>NECTAR THERMIQUE NUTRITIVE X 150 ML</t>
  </si>
  <si>
    <t>SO55032</t>
  </si>
  <si>
    <t>SO55032.png</t>
  </si>
  <si>
    <t>BAIN PREVENTION SPECIFIQUE X 250 ML</t>
  </si>
  <si>
    <t>SO55034</t>
  </si>
  <si>
    <t>SO55034.png</t>
  </si>
  <si>
    <t>BAIN RICHE DERMO-CALM SPECIFIQUE X 250 ML</t>
  </si>
  <si>
    <t>SO55030</t>
  </si>
  <si>
    <t>SO55030.png</t>
  </si>
  <si>
    <t>BAIN ANTIPELLICULAIRE SPECIFIQUE X 250 ML</t>
  </si>
  <si>
    <t>SO55028</t>
  </si>
  <si>
    <t>SO55028.png</t>
  </si>
  <si>
    <t>BAIN DIVALENT SPECIFIQUE X 250 ML</t>
  </si>
  <si>
    <t>SO55036</t>
  </si>
  <si>
    <t>SO55036.png</t>
  </si>
  <si>
    <t>BAIN VITAL E1922600</t>
  </si>
  <si>
    <t>SO55009</t>
  </si>
  <si>
    <t>SO55009.png</t>
  </si>
  <si>
    <t>BAIN FORCE ARCHITECTE RESISTANCE X 250 ML</t>
  </si>
  <si>
    <t>SO55010</t>
  </si>
  <si>
    <t>SO55010.png</t>
  </si>
  <si>
    <t>MASQUE FORCE ARCHITECTE RESISTANCE X 200 ML</t>
  </si>
  <si>
    <t>SO55282</t>
  </si>
  <si>
    <t>SO55282.png</t>
  </si>
  <si>
    <t>BAIN SATIN 1</t>
  </si>
  <si>
    <t>SO55281</t>
  </si>
  <si>
    <t>SO55281.png</t>
  </si>
  <si>
    <t>BAIN FLUIDEALISTE SULFATE FREE</t>
  </si>
  <si>
    <t>SO55225</t>
  </si>
  <si>
    <t>SO55225.png</t>
  </si>
  <si>
    <t>BAIN FLUIDEALISTE</t>
  </si>
  <si>
    <t>SO55226</t>
  </si>
  <si>
    <t>SO55226.png</t>
  </si>
  <si>
    <t>FONDANT FLUIDEALISTE</t>
  </si>
  <si>
    <t>SO55228</t>
  </si>
  <si>
    <t>SO55228.png</t>
  </si>
  <si>
    <t>KERATINE THERMIQUE</t>
  </si>
  <si>
    <t>SO55097</t>
  </si>
  <si>
    <t>SO55097.png</t>
  </si>
  <si>
    <t>KER CHRONO BAIN REVITA 250ML VF46</t>
  </si>
  <si>
    <t>SO55096</t>
  </si>
  <si>
    <t>SO55096.png</t>
  </si>
  <si>
    <t>CHRONOLOGISTE SOIN GOMMAGE 200ML VA21</t>
  </si>
  <si>
    <t>SO55098</t>
  </si>
  <si>
    <t>SO55098.png</t>
  </si>
  <si>
    <t>KER CHRONO CREME DE REGE 200ML VF62</t>
  </si>
  <si>
    <t>SO55038</t>
  </si>
  <si>
    <t>SO55038.png</t>
  </si>
  <si>
    <t>ELIXIR ULTIME LE MASQUE X 200 ML</t>
  </si>
  <si>
    <t>SO55039</t>
  </si>
  <si>
    <t>SO55039.png</t>
  </si>
  <si>
    <t>ELIXIR ULTIME ORIGINALE X 100 ML V058</t>
  </si>
  <si>
    <t>SO55099</t>
  </si>
  <si>
    <t>SO55099.png</t>
  </si>
  <si>
    <t>K SOL BAIN AP SOLEIL 250ML V290</t>
  </si>
  <si>
    <t>SO55102</t>
  </si>
  <si>
    <t>SO55102.png</t>
  </si>
  <si>
    <t>K SOL MASQ AP SOLEIL 200ML VF46</t>
  </si>
  <si>
    <t>SO55101</t>
  </si>
  <si>
    <t>SO55101.png</t>
  </si>
  <si>
    <t>K SOL CREME UV SUBLIME 150ML VF56</t>
  </si>
  <si>
    <t>SO55100</t>
  </si>
  <si>
    <t>SO55100.png</t>
  </si>
  <si>
    <t>K SOL HUILE SIRENE 150ML V290</t>
  </si>
  <si>
    <t>SO55218</t>
  </si>
  <si>
    <t>SO55218.png</t>
  </si>
  <si>
    <t>K BLOND BAIN LUMIERE 250ML V310</t>
  </si>
  <si>
    <t>SO55219</t>
  </si>
  <si>
    <t>SO55219.png</t>
  </si>
  <si>
    <t>K BLOND BAIN UVIOLET 250 ML V550</t>
  </si>
  <si>
    <t>SO55222</t>
  </si>
  <si>
    <t>SO55222.png</t>
  </si>
  <si>
    <t>K BLOND MASQ ULTRAVIO 200ML VF46</t>
  </si>
  <si>
    <t>SO55221</t>
  </si>
  <si>
    <t>SO55221.png</t>
  </si>
  <si>
    <t>K BLOND CICAPLASME 150ML VF46</t>
  </si>
  <si>
    <t>SO55354</t>
  </si>
  <si>
    <t>SO55354.png</t>
  </si>
  <si>
    <t>PACK TRAVEL SIZE SOLEIL (CREAM UV)</t>
  </si>
  <si>
    <t>SO55351</t>
  </si>
  <si>
    <t>SO55351.png</t>
  </si>
  <si>
    <t>PACK TRAVEL SIZE NUTRITIVE</t>
  </si>
  <si>
    <t>SO55352</t>
  </si>
  <si>
    <t>SO55352.png</t>
  </si>
  <si>
    <t>PACK TRAVEL  SIZE REFLECTION</t>
  </si>
  <si>
    <t>SO55353</t>
  </si>
  <si>
    <t>SO55353.png</t>
  </si>
  <si>
    <t>PACK TRAVEL  SIZE FORCE ARCHITECT</t>
  </si>
  <si>
    <t>SO54097</t>
  </si>
  <si>
    <t>SO54097.jpg</t>
  </si>
  <si>
    <t>CREMA DE CAVIAR X 40 ML</t>
  </si>
  <si>
    <t>SO55302</t>
  </si>
  <si>
    <t>SO55302.JPG</t>
  </si>
  <si>
    <t>RE-WHITE CREMA - UNIFICADORA ANTI-SPOT, ANTI -AGE 360*SFP50 50 ML</t>
  </si>
  <si>
    <t>SO55300</t>
  </si>
  <si>
    <t>SO55300.JPG</t>
  </si>
  <si>
    <t>RE-WHITE MICROPEELING - LIMPIADOR, DETERGENTE BIOESTIMULANTE 160 ML</t>
  </si>
  <si>
    <t>SO55301</t>
  </si>
  <si>
    <t>SO55301.JPG</t>
  </si>
  <si>
    <t>RE-WHITE SUERO -BOOSTER ANTI MANCHAS UNIFICADOR 30 ML</t>
  </si>
  <si>
    <t>SO55297</t>
  </si>
  <si>
    <t>SO55297.JPG</t>
  </si>
  <si>
    <t>SOY SOY JALURACTIVE CREMA CON ACIDO HIALURONICO SPF 8 30 ML</t>
  </si>
  <si>
    <t>SO55298</t>
  </si>
  <si>
    <t>SO55298.jpg</t>
  </si>
  <si>
    <t>SOY SOY JALURACTIVE SUERO CON ACIDO HIALURONICO 50 ML</t>
  </si>
  <si>
    <t>SO55299</t>
  </si>
  <si>
    <t>SO55299.JPG</t>
  </si>
  <si>
    <t>CREMA ILUMINADORA CON EFECTO LIFTING 3D-SPF8 50 ML</t>
  </si>
  <si>
    <t>SO55303</t>
  </si>
  <si>
    <t>SO55303.JPG</t>
  </si>
  <si>
    <t>CREMA GENERADORA DE JUVENTUD - SFP 8 50 ML</t>
  </si>
  <si>
    <t>SO55291</t>
  </si>
  <si>
    <t>SO55291.JPG</t>
  </si>
  <si>
    <t>TONICO SIN ALCOHOL PARA PIELES NORMALES A SECAS 200 ML</t>
  </si>
  <si>
    <t>SO55292</t>
  </si>
  <si>
    <t>SO55292.JPG</t>
  </si>
  <si>
    <t>EMULSION HIDRATANTE ROSTRO 24 HORAS SPF 8 50 ML</t>
  </si>
  <si>
    <t>SO55294</t>
  </si>
  <si>
    <t>SO55294.JPG</t>
  </si>
  <si>
    <t>TONICO SIN ALCOHOL PARA PIEL MIXTA, GRASA E IMPURA 200 ML</t>
  </si>
  <si>
    <t>SO55295</t>
  </si>
  <si>
    <t>SO55295.JPG</t>
  </si>
  <si>
    <t>EMULSION PURIFICANTE EFECTO MATE PARA PIEL MIXTA, GRASA E IMPURA 50 ML</t>
  </si>
  <si>
    <t>SO55296</t>
  </si>
  <si>
    <t>SO55296.JPG</t>
  </si>
  <si>
    <t>SUERO SOS ANTI IMPERFECCIONES 9 ML</t>
  </si>
  <si>
    <t>SO54025</t>
  </si>
  <si>
    <t>SO54025.JPG</t>
  </si>
  <si>
    <t>BAMBOO CREAM OIL X 250 ML</t>
  </si>
  <si>
    <t>SO54357</t>
  </si>
  <si>
    <t>SO54357.JPG</t>
  </si>
  <si>
    <t>RAXODO X 250 ML</t>
  </si>
  <si>
    <t>SO55306</t>
  </si>
  <si>
    <t>SO55306.JPG</t>
  </si>
  <si>
    <t>CREMA DE CHOCOLATE -MOUSSE CUERPO NUTRIENTE 250 ML</t>
  </si>
  <si>
    <t>SO55340</t>
  </si>
  <si>
    <t>SO55340.JPG</t>
  </si>
  <si>
    <t>PUNTA ALA PROTECCIÓN SPF 50 X 200 ML</t>
  </si>
  <si>
    <t>SO55305</t>
  </si>
  <si>
    <t>SO55305.JPG</t>
  </si>
  <si>
    <t>TROPEA - SPRAY ACEITE SOLAR ULTRA BRONCEADOR 150 ML</t>
  </si>
  <si>
    <t>PT23104</t>
  </si>
  <si>
    <t>pt23104.JPG</t>
  </si>
  <si>
    <t>CERVEZA CORONA X 330ML</t>
  </si>
  <si>
    <t>CERVEZA IMPORTADA</t>
  </si>
  <si>
    <t>PT23105</t>
  </si>
  <si>
    <t>pt23105.JPG</t>
  </si>
  <si>
    <t>CERVEZA HEINEKEN X 330 ML</t>
  </si>
  <si>
    <t>PT23106</t>
  </si>
  <si>
    <t>pt23106.JPG</t>
  </si>
  <si>
    <t>CERVEZA ERDINGER DUNKEL NEGRA X 500ML</t>
  </si>
  <si>
    <t>PT23107</t>
  </si>
  <si>
    <t>pt23107.JPG</t>
  </si>
  <si>
    <t>CERVEZA ERDINGER WEIBBIER RUBIA X 500ML</t>
  </si>
  <si>
    <t>PT23108</t>
  </si>
  <si>
    <t>pt23108.JPG</t>
  </si>
  <si>
    <t>CERVEZA PERONI X 330ML</t>
  </si>
  <si>
    <t>PT23109</t>
  </si>
  <si>
    <t>pt23109.JPG</t>
  </si>
  <si>
    <t>CERVEZA DELIRIUM NOCTURNUM X 330ML</t>
  </si>
  <si>
    <t>PT23110</t>
  </si>
  <si>
    <t>pt23110.JPG</t>
  </si>
  <si>
    <t>CERVEZA BITBURGER DRIVE X 330ML</t>
  </si>
  <si>
    <t>PT23111</t>
  </si>
  <si>
    <t>pt23111.JPG</t>
  </si>
  <si>
    <t>CERVEZA MONSERRATE ROJA X 330ML</t>
  </si>
  <si>
    <t>NACIONAL</t>
  </si>
  <si>
    <t>PT23112</t>
  </si>
  <si>
    <t>pt23112.JPG</t>
  </si>
  <si>
    <t>CERVEZA PAULANER NATURTRUB X 500 ML</t>
  </si>
  <si>
    <t>PT23113</t>
  </si>
  <si>
    <t>pt23113.JPG</t>
  </si>
  <si>
    <t>CERVEZA PAULANER SIN ALCOHOL X 500 ML</t>
  </si>
  <si>
    <t>PT23114</t>
  </si>
  <si>
    <t>pt23114.JPG</t>
  </si>
  <si>
    <t>CERVEZA DUVEL X 330 ML</t>
  </si>
  <si>
    <t>PT23115</t>
  </si>
  <si>
    <t>pt23115.JPG</t>
  </si>
  <si>
    <t>CERVEZA BALTIKA 6 PORTER X 470 ML</t>
  </si>
  <si>
    <t>PT23116</t>
  </si>
  <si>
    <t>pt23116.JPG</t>
  </si>
  <si>
    <t>CERVEZA BALTIKA 7 X 470 ML</t>
  </si>
  <si>
    <t>PT23117</t>
  </si>
  <si>
    <t>pt23117.JPG</t>
  </si>
  <si>
    <t>CERVEZA BALTIKA SIN ALCOHOL LATA X 450 ML</t>
  </si>
  <si>
    <t>PT23118</t>
  </si>
  <si>
    <t>pt23118.JPG</t>
  </si>
  <si>
    <t>CERVEZA STELLA ARTOIS X 330 ML</t>
  </si>
  <si>
    <t>PT23119</t>
  </si>
  <si>
    <t>pt23119.JPG</t>
  </si>
  <si>
    <t>CERVEZA ASAHI SUPER DRY X 330ML</t>
  </si>
  <si>
    <t>PT24912</t>
  </si>
  <si>
    <t>pt24912.JPG</t>
  </si>
  <si>
    <t>GASEOSA COLOMBIANA POSTOBON LATA X 269 ML</t>
  </si>
  <si>
    <t>PT24913</t>
  </si>
  <si>
    <t>hatsu_flor_de_loto.JPG</t>
  </si>
  <si>
    <t>TÉ HATSU AMARILLO &amp; FLOR DE LOTO X 400 ML</t>
  </si>
  <si>
    <t>PT24914</t>
  </si>
  <si>
    <t>pt24914.JPG</t>
  </si>
  <si>
    <t>TÉ HATSU TE VERDE &amp; MIEL X 400 ML</t>
  </si>
  <si>
    <t>PT24915</t>
  </si>
  <si>
    <t>pt24915.JPG</t>
  </si>
  <si>
    <t>TÉ HATSU FLOR DE CEREZO X 400 ML</t>
  </si>
  <si>
    <t>PT24916</t>
  </si>
  <si>
    <t>pt24916.JPG</t>
  </si>
  <si>
    <t>TÉ LIPTON BOTELLA PET X 400ML</t>
  </si>
  <si>
    <t>PT24917</t>
  </si>
  <si>
    <t>pt24917.JPG</t>
  </si>
  <si>
    <t>AGUA BLU BOTELLA PET X 600 ML</t>
  </si>
  <si>
    <t>PT24918</t>
  </si>
  <si>
    <t>pt24918.JPG</t>
  </si>
  <si>
    <t>AGUA PERRIER BOTELLA X 330ML</t>
  </si>
  <si>
    <t>PT24919</t>
  </si>
  <si>
    <t>pt24919.JPG</t>
  </si>
  <si>
    <t>AGUA CON GAS MANANTIAL BOTELLA PET X 600ML</t>
  </si>
  <si>
    <t>PT24920</t>
  </si>
  <si>
    <t>pt24920.JPG</t>
  </si>
  <si>
    <t>AGUA SIN GAS MANANTIAL BOTELLA PET X 600ML</t>
  </si>
  <si>
    <t>PT24921</t>
  </si>
  <si>
    <t>AGUA TONICA FRIOPACK X BOTELLA 300 ML</t>
  </si>
  <si>
    <t>PT24922</t>
  </si>
  <si>
    <t>pt24922.JPG</t>
  </si>
  <si>
    <t>AGUA SAN PELLEGRINO BOTELLA PET X 500ML</t>
  </si>
  <si>
    <t>PT24923</t>
  </si>
  <si>
    <t>AGUA NACIMIENTO BOTELLA PET X 600 ML</t>
  </si>
  <si>
    <t>PT24924</t>
  </si>
  <si>
    <t>pt24924.JPG</t>
  </si>
  <si>
    <t>AGUA TÉNICA FENTIMANS ROSE LEMONADE X 200 ML</t>
  </si>
  <si>
    <t>PT24925</t>
  </si>
  <si>
    <t>pt24925.JPG</t>
  </si>
  <si>
    <t>AGUA SIERRA FRIA X 300 ML</t>
  </si>
  <si>
    <t>PT24926</t>
  </si>
  <si>
    <t>AGUA PH PLUS KID X 300 ML</t>
  </si>
  <si>
    <t>PT24927</t>
  </si>
  <si>
    <t>AGUA PH PLUS VIDRIO RETORNADO X 477ML</t>
  </si>
  <si>
    <t>PT24928</t>
  </si>
  <si>
    <t>AGUA MINERAL (VIDRIO) VOSS X 375ML</t>
  </si>
  <si>
    <t>PT24929</t>
  </si>
  <si>
    <t>AGUA PH PLUS CHUPO FIT LITRO X 1000ML</t>
  </si>
  <si>
    <t>PT25610</t>
  </si>
  <si>
    <t>PT25610.png</t>
  </si>
  <si>
    <t>CARTERA PEQUEÑA X 250 GR</t>
  </si>
  <si>
    <t>PT28276</t>
  </si>
  <si>
    <t>pt27973_fresa_y_uva.JPG</t>
  </si>
  <si>
    <t>DULCES NERDS X UND (FRESA Y UVA)</t>
  </si>
  <si>
    <t>PT28277</t>
  </si>
  <si>
    <t>pt27973_sandia_y_cereza.JPG</t>
  </si>
  <si>
    <t>DULCES NERDS X UND (SANDIA Y CEREZA)</t>
  </si>
  <si>
    <t>PT28278</t>
  </si>
  <si>
    <t>airheads_grappe.JPG</t>
  </si>
  <si>
    <t>DULCE AIRHEADS (GRAPPE)</t>
  </si>
  <si>
    <t>PT28279</t>
  </si>
  <si>
    <t>airheads_watermelon.JPG</t>
  </si>
  <si>
    <t>DULCE AIRHEADS (WATERMELON)</t>
  </si>
  <si>
    <t>PT28280</t>
  </si>
  <si>
    <t>pt28006_manzana.JPG</t>
  </si>
  <si>
    <t>JUGO ALPINA FRUTTO CAJA X 200 ML (MANZANA)</t>
  </si>
  <si>
    <t>PT28281</t>
  </si>
  <si>
    <t>pt28006_pera.JPG</t>
  </si>
  <si>
    <t>JUGO ALPINA FRUTTO CAJA X 200 ML (PERA)</t>
  </si>
  <si>
    <t>PT28282</t>
  </si>
  <si>
    <t>airheads_orange.JPG</t>
  </si>
  <si>
    <t>DULCE AIRHEADS (ORANGE)</t>
  </si>
  <si>
    <t>PT28283</t>
  </si>
  <si>
    <t>airheads_white_mistery.JPG</t>
  </si>
  <si>
    <t>DULCE AIRHEADS (WHITE MYSTERY)</t>
  </si>
  <si>
    <t>PT28284</t>
  </si>
  <si>
    <t>CAFÉ DON PEDRO X 500 GR VARIEDAD CUNDINAMARCA EN GRANO</t>
  </si>
  <si>
    <t>PT28285</t>
  </si>
  <si>
    <t>CAFÉ DON PEDRO X 500 GR VARIEDAD HUILA EN GRANO</t>
  </si>
  <si>
    <t>PT28286</t>
  </si>
  <si>
    <t>CAFÉ DON PEDRO X 500 GR VARIEDAD HUILA MOLIDO</t>
  </si>
  <si>
    <t>PT28287</t>
  </si>
  <si>
    <t>GELATO ESTRATICHELLI X 700 GR</t>
  </si>
  <si>
    <t>PT27373</t>
  </si>
  <si>
    <t>EMPANADA LIBANESA ESPINACA X 30 GR (PAQUETE X 25 UND)</t>
  </si>
  <si>
    <t>PT27335</t>
  </si>
  <si>
    <t>SALSA ROJA X 133 ML</t>
  </si>
  <si>
    <t>PT27336</t>
  </si>
  <si>
    <t>SALSA CHIPOTLE OAXAQUEÑA X 133 ML</t>
  </si>
  <si>
    <t>PT28289</t>
  </si>
  <si>
    <t>pt27981.JPG</t>
  </si>
  <si>
    <t>KINDER SORPRESA NIÑA</t>
  </si>
  <si>
    <t>PP03421</t>
  </si>
  <si>
    <t>pizza_kids.JPG</t>
  </si>
  <si>
    <t>PIZZETA EN FAMILIA NOGAL</t>
  </si>
  <si>
    <t>Prepara en familia una experiencia Nogal</t>
  </si>
  <si>
    <t>MENÚS INFANTILES</t>
  </si>
  <si>
    <t>PP03420</t>
  </si>
  <si>
    <t>pinchos_masmelo.JPG</t>
  </si>
  <si>
    <t>PINCHOS DE MASMELO CON CHOCOLATE</t>
  </si>
  <si>
    <t>Incluye 20 masmelos, 5 palitos, bolsa de chocolate con el toque del Chef, toppings, instrucciones de preparación</t>
  </si>
  <si>
    <t>PT25034</t>
  </si>
  <si>
    <t>PEPPERONI BARRA X 100 GR</t>
  </si>
  <si>
    <t>PT25011</t>
  </si>
  <si>
    <t>HAMBURGUESA DE RES KOLLER CAJA X 5 UNID</t>
  </si>
  <si>
    <t>PT25091</t>
  </si>
  <si>
    <t>QUESO ARLA FETA CON FINAS HIERBAS X 80 GR</t>
  </si>
  <si>
    <t>PT27167</t>
  </si>
  <si>
    <t>QUESO MOZARELLA TAJADO LIGHT X 250 GR</t>
  </si>
  <si>
    <t>PT25885</t>
  </si>
  <si>
    <t>QUESO STRING X 12 UNID</t>
  </si>
  <si>
    <t>QUESO STRING X 12 UNID </t>
  </si>
  <si>
    <t>PT27145</t>
  </si>
  <si>
    <t>CHOCO LINDOR CORNET WHITE X 200 GR</t>
  </si>
  <si>
    <t>PT27356</t>
  </si>
  <si>
    <t>TAHINE DE GARBANZO X 500 GR</t>
  </si>
  <si>
    <t>PT27340</t>
  </si>
  <si>
    <t>TORTILLA DE MAÍZ X 500 GR</t>
  </si>
  <si>
    <t>TORTILLA DE MAIZ X 500</t>
  </si>
  <si>
    <t>PT27339</t>
  </si>
  <si>
    <t>TOTOPOS DE MAIZ X 175 GR</t>
  </si>
  <si>
    <t>PT27832</t>
  </si>
  <si>
    <t>NACHOS RAMO QUESO</t>
  </si>
  <si>
    <t>PT27833</t>
  </si>
  <si>
    <t>NACHOS RAMO NATURAL X 190 GR</t>
  </si>
  <si>
    <t>PT27460</t>
  </si>
  <si>
    <t>AGUA ALOE VERA SAPPE X 300 ML</t>
  </si>
  <si>
    <t>PT27461</t>
  </si>
  <si>
    <t>AGUA ALOE VERA SAPPE X LT</t>
  </si>
  <si>
    <t>PT27966</t>
  </si>
  <si>
    <t>FLAUTAS DE POLLO X 20 UNID</t>
  </si>
  <si>
    <t>FLAUTAS DE POLLO X 20 UNID </t>
  </si>
  <si>
    <t>PT27967</t>
  </si>
  <si>
    <t>FLAUTAS DE CARNE X 20 UNID</t>
  </si>
  <si>
    <t>FLAUTAS DE CARNE X 20 UNID </t>
  </si>
  <si>
    <t>PT28167</t>
  </si>
  <si>
    <t>QUESO MEZCLA DE CABRA FELIZ X 200 GR</t>
  </si>
  <si>
    <t>PT28187</t>
  </si>
  <si>
    <t>MANÍ LIGHT BAJO EN SODIO X 45 GR</t>
  </si>
  <si>
    <t>MANI LIGHT BAJO EN SODIO X 45 GR</t>
  </si>
  <si>
    <t>PT28189</t>
  </si>
  <si>
    <t>MANÍ FRUT MIX X 35 GR</t>
  </si>
  <si>
    <t>MANI FRUT MIX X 35 GR</t>
  </si>
  <si>
    <t>PT28190</t>
  </si>
  <si>
    <t>MANÍ CHOCO MIX X 40 GR</t>
  </si>
  <si>
    <t>MANI CHOCO MIX X 40 GR</t>
  </si>
  <si>
    <t>PT28291</t>
  </si>
  <si>
    <t>PUSH POP WTERMELON</t>
  </si>
  <si>
    <t>PUSH POP WATERMELON </t>
  </si>
  <si>
    <t>PT28292</t>
  </si>
  <si>
    <t>PUSH POP RASPBERRY</t>
  </si>
  <si>
    <t>PT28294</t>
  </si>
  <si>
    <t>PUSH POP STRAWBERRY</t>
  </si>
  <si>
    <t>PUSH POP STRAWBERRY </t>
  </si>
  <si>
    <t>PT28151</t>
  </si>
  <si>
    <t>TURRÓN DURO SUPREMO X 150 GR</t>
  </si>
  <si>
    <t>TURRON DURO SUPREMO X 150</t>
  </si>
  <si>
    <t>PT28288</t>
  </si>
  <si>
    <t>CAFÉ SAN ALBERTO X 340 GR EN GRANO</t>
  </si>
  <si>
    <t>CAFE SAN ALBERTO X 340 EN GRANO </t>
  </si>
  <si>
    <t>PT25250</t>
  </si>
  <si>
    <t>MINI QUIBBES 30 GR X 25UNID</t>
  </si>
  <si>
    <t>MINI QUIBBES 30 GR X 25 UNID </t>
  </si>
  <si>
    <t>PA00088</t>
  </si>
  <si>
    <t>whatsapp_image_2020-04-30_at_114925_am.jpeg</t>
  </si>
  <si>
    <t>GRISINNIS (350 GR)</t>
  </si>
  <si>
    <t>PT27880</t>
  </si>
  <si>
    <t>CHOCOLATE JOSEPHINE LECHE X 100 GR</t>
  </si>
  <si>
    <t>PP03356</t>
  </si>
  <si>
    <t>PT03356.JPG</t>
  </si>
  <si>
    <t>DOMINGO - Menú 1 Nachos con cheddar + Salmón con camarones</t>
  </si>
  <si>
    <t>Menú 1 Nachos con cheddar + Salmón con camarones</t>
  </si>
  <si>
    <t>PP03357</t>
  </si>
  <si>
    <t>PT03357.JPG</t>
  </si>
  <si>
    <t>DOMINGO - Menú 2 Arepitas y longaniza + Sancocho mixto de pollo y costilla</t>
  </si>
  <si>
    <t>PT27166</t>
  </si>
  <si>
    <t>YOGURT SIN DULCE X 1000 GR</t>
  </si>
  <si>
    <t>PT28326</t>
  </si>
  <si>
    <t>img-20200505-wa0074.jpg</t>
  </si>
  <si>
    <t>CAFÉ LA DIVISA MICROLOTES X 500 GR +LECHE DESLACTOSADA ENTERA TETRABRICK X LT</t>
  </si>
  <si>
    <t>OFERTAS</t>
  </si>
  <si>
    <t>PT28327</t>
  </si>
  <si>
    <t>img-20200505-wa0076.jpg</t>
  </si>
  <si>
    <t>ACEITE DE OLIVA EXTRA VIRGEN X 5000 ML + (2 BANDEJAS) EMPANADA TIPICA NOGAL X 15 C/U</t>
  </si>
  <si>
    <t>PT28328</t>
  </si>
  <si>
    <t>img-20200505-wa0075.jpg</t>
  </si>
  <si>
    <t>AP.DUBONET X BTLL 750ML +BARRA DE CHOCOLATE LOK DE 70% X 85 GR</t>
  </si>
  <si>
    <t>PP03363</t>
  </si>
  <si>
    <t>ENTRADA: CÓCTEL DE CAMARONES EN SALSA AMERICANA PARA TRES PERSONAS (Entrega viernes 8 de mayo-sábado 9 de mayo-domingo 10 de mayo)</t>
  </si>
  <si>
    <t>Ketchup con tabasco, guarnición de verduritas y camarón precocido, acompañado con galletas de soda.</t>
  </si>
  <si>
    <t>MENÚ DÍA DE LAS MADRES</t>
  </si>
  <si>
    <t>PP03364</t>
  </si>
  <si>
    <t>ENTRADA: PULPO AL OLIVO PARA TRES PERSONAS (Entrega viernes 8 de mayo-sábado 9 de mayo-domingo 10 de mayo)</t>
  </si>
  <si>
    <t>Delicioso pulpo precocido con mayonesa de aceitunas moradas acompañado con papa.</t>
  </si>
  <si>
    <t>PP03365</t>
  </si>
  <si>
    <t>ENTRADA: ENSALADA DE RAVIOLIS CON QUESO PARA TRES PERSONAS (Entrega viernes 8 de mayo-sábado 9 de mayo-domingo 10 de mayo)</t>
  </si>
  <si>
    <t>Raviolis de queso, mix de lechugas frescas, tomaticos cherry, tomate seco, cebolla juliana y dressing de pesto, acompañado de prosciutto.</t>
  </si>
  <si>
    <t>PP03366</t>
  </si>
  <si>
    <t>PRINCIPALES: CANELONES DE CHAMPIÑONES CON POMODORO PARA TRES PERSONAS (Entrega viernes 8 de mayo-sábado 9 de mayo-domingo 10 de mayo)</t>
  </si>
  <si>
    <t>Porción por 3 canelones con relleno de champiñones y queso, en salsas bechamel, servido con salsa pomodoro y albahaca.</t>
  </si>
  <si>
    <t>PP03374</t>
  </si>
  <si>
    <t>PRINCIPALES: WRAP DE VERDURAS PARA TRES PERSONAS (Entrega viernes 8 de mayo-sábado 9 de mayo-domingo 10 de mayo)</t>
  </si>
  <si>
    <t>Con antipasto de champiñones, calabacines, morrones, berenjena, queso crema, tomate, lechuga, y deliciosa salsa de humus.</t>
  </si>
  <si>
    <t>PP03367</t>
  </si>
  <si>
    <t>PRINCIPALES: CAZUELA DE MARISCOS PARA TRES PERSONAS (Entrega viernes 8 de mayo-sábado 9 de mayo-domingo 10 de mayo)</t>
  </si>
  <si>
    <t>Variedad de mariscos flameados con brandy en salsa bisque y finalizados con crema. </t>
  </si>
  <si>
    <t>PP03368</t>
  </si>
  <si>
    <t>PRINCIPALES: ARROZ CON PATO PARA TRES PERSONAS (Entrega viernes 8 de mayo-sábado 9 de mayo-domingo 10 de mayo)</t>
  </si>
  <si>
    <t>Plato típico andino con verduras, esencia de cilantro, cebolla y chile dulce acompañado con pato horneado. </t>
  </si>
  <si>
    <t>PP03369</t>
  </si>
  <si>
    <t>PRINCIPALES: ESTOFADO DE POLLO A LA VERACRUZANA PARA TRES PERSONAS (Entrega viernes 8 de mayo-sábado 9 de mayo-domingo 10 de mayo)</t>
  </si>
  <si>
    <t>Pollo marinado con especies mexicanas en salsas de tomate, jerez dulce y uvas pasas acompañado con arroz mexicano, pico de gallo y típico refrito.</t>
  </si>
  <si>
    <t>PP03370</t>
  </si>
  <si>
    <t>PRINCIPALES: PARRILLADA DE CARNES PARA TRES PERSONAS (Entrega viernes 8 de mayo-sábado 9 de mayo-domingo 10 de mayo)</t>
  </si>
  <si>
    <t>Carnes porcionadas, semipreparados, y marinados para terminar. Chorizo, chicharrón frito, chinchulín, costilla de cerdo precocida, pierna de pollo marinado, lomito de res. Garnituras: papa sabanera salada, arepas, aguacate, ají de huevo. </t>
  </si>
  <si>
    <t>PP03371</t>
  </si>
  <si>
    <t>POSTRES: TRES LECHES X CINCO UNIDADES (Entrega viernes 8 de mayo-sábado 9 de mayo-domingo 10 de mayo)</t>
  </si>
  <si>
    <t>Estilo nogal con salsa inglesa y salsas de mora</t>
  </si>
  <si>
    <t>PP03372</t>
  </si>
  <si>
    <t>POSTRES: TORTA MARÍA LUISA X CINCO UNIDADES (Entrega viernes 8 de mayo-sábado 9 de mayo-domingo 10 de mayo)</t>
  </si>
  <si>
    <t>Bizcochuelo con relleno de jalea de guayaba.</t>
  </si>
  <si>
    <t>PP03373</t>
  </si>
  <si>
    <t>POSTRES: MOUSSE DE MARACUYÁ Y CHOCOLATE BLANCO X CINCO UNIDADES (Entrega viernes 8 de mayo-sábado 9 de mayo-domingo 10 de mayo)</t>
  </si>
  <si>
    <t>Acompañado con salsa inglesa.</t>
  </si>
  <si>
    <t>PT28329</t>
  </si>
  <si>
    <t>img-20200504-wa0090.jpg</t>
  </si>
  <si>
    <t>TE QUIERO MAMÁ -CANTIDADES LIMITADAS (Pedidos con tres días de anticipación)</t>
  </si>
  <si>
    <t>Arreglo exclusivo de 24 rosas tipo exportación con arrayán largo.</t>
  </si>
  <si>
    <t>Solo 6 unidades disponibles. Incluye base redonda, cinta, tarjeta y porta tarjeta.</t>
  </si>
  <si>
    <t>Medida promedio: 55cm de alto x 25cm de ancho</t>
  </si>
  <si>
    <t>FLORES PARA MAMÁ</t>
  </si>
  <si>
    <t>PT28330</t>
  </si>
  <si>
    <t>img-20200504-wa0092.jpg</t>
  </si>
  <si>
    <t>ERES LA ÚNICA MAMÁ (Pedidos con tres días de anticipación)</t>
  </si>
  <si>
    <t>Arreglo de 24 rosas tipo exportación con rusco</t>
  </si>
  <si>
    <t>Incluye: base redonda, tarjeta y porta tarjeta. Medida promedio: 28cm alto x 25cm ancho</t>
  </si>
  <si>
    <t>PT28331</t>
  </si>
  <si>
    <t>img-20200504-wa0091.jpg</t>
  </si>
  <si>
    <t>GRACIAS MAMÁ (Pedidos con tres días de anticipación)</t>
  </si>
  <si>
    <r>
      <t>Caja </t>
    </r>
    <r>
      <rPr>
        <i/>
        <sz val="11"/>
        <color theme="1"/>
        <rFont val="Calibri"/>
        <family val="2"/>
        <scheme val="minor"/>
      </rPr>
      <t>vintage</t>
    </r>
    <r>
      <rPr>
        <sz val="11"/>
        <color theme="1"/>
        <rFont val="Calibri"/>
        <family val="2"/>
        <scheme val="minor"/>
      </rPr>
      <t> con 24 rosas tipo exportación </t>
    </r>
  </si>
  <si>
    <t>Incluye base cuadrada, tarjeta y porta tarjeta. Medida promedio: caja (20 x 25cm) y rosas (30cm alto)</t>
  </si>
  <si>
    <t>PT28332</t>
  </si>
  <si>
    <t>img-20200504-wa0093.jpg</t>
  </si>
  <si>
    <t>TE EXTRAÑO MAMÁ (Pedidos con tres días de anticipación)</t>
  </si>
  <si>
    <r>
      <t>Rosas mini con base </t>
    </r>
    <r>
      <rPr>
        <i/>
        <sz val="11"/>
        <color theme="1"/>
        <rFont val="Calibri"/>
        <family val="2"/>
        <scheme val="minor"/>
      </rPr>
      <t>vintage</t>
    </r>
    <r>
      <rPr>
        <sz val="11"/>
        <color theme="1"/>
        <rFont val="Calibri"/>
        <family val="2"/>
        <scheme val="minor"/>
      </rPr>
      <t>, arrayán, aleli y </t>
    </r>
    <r>
      <rPr>
        <i/>
        <sz val="11"/>
        <color theme="1"/>
        <rFont val="Calibri"/>
        <family val="2"/>
        <scheme val="minor"/>
      </rPr>
      <t>yipsophilia</t>
    </r>
  </si>
  <si>
    <t>Incluye: base metálica, tarjeta y porta tarjeta. Medida promedio: 35cm alto x 30cm ancho</t>
  </si>
  <si>
    <t>PT28333</t>
  </si>
  <si>
    <t>img-20200504-wa0094.jpg</t>
  </si>
  <si>
    <t>ROSAS PARA MAMÁ (Pedidos con tres días de anticipación)</t>
  </si>
  <si>
    <r>
      <t>Bouquet </t>
    </r>
    <r>
      <rPr>
        <sz val="11"/>
        <color theme="1"/>
        <rFont val="Calibri"/>
        <family val="2"/>
        <scheme val="minor"/>
      </rPr>
      <t>de rosas tipo exportación con </t>
    </r>
    <r>
      <rPr>
        <i/>
        <sz val="11"/>
        <color theme="1"/>
        <rFont val="Calibri"/>
        <family val="2"/>
        <scheme val="minor"/>
      </rPr>
      <t>ipericum</t>
    </r>
    <r>
      <rPr>
        <sz val="11"/>
        <color theme="1"/>
        <rFont val="Calibri"/>
        <family val="2"/>
        <scheme val="minor"/>
      </rPr>
      <t> y aralias</t>
    </r>
  </si>
  <si>
    <r>
      <t>Incluye: tarjeta, porta tarjeta, cinta satinada y bolsa </t>
    </r>
    <r>
      <rPr>
        <i/>
        <sz val="11"/>
        <color theme="1"/>
        <rFont val="Calibri"/>
        <family val="2"/>
        <scheme val="minor"/>
      </rPr>
      <t>bouquet </t>
    </r>
    <r>
      <rPr>
        <sz val="11"/>
        <color theme="1"/>
        <rFont val="Calibri"/>
        <family val="2"/>
        <scheme val="minor"/>
      </rPr>
      <t>con manija (arreglo portable, ideal para llevar fácilmente). Medida promedio: 65cm alto</t>
    </r>
  </si>
  <si>
    <t>PT28334</t>
  </si>
  <si>
    <t>img-20200504-wa0095.jpg</t>
  </si>
  <si>
    <t>POR TI MAMÁ (Pedidos con tres días de anticipación)</t>
  </si>
  <si>
    <t>Caja de 12 rosas tipo exportación </t>
  </si>
  <si>
    <t>Incluye: caja de rosas, papel seda interior, cinta, tarjeta y porta tarjeta. Medida promedio: 65cm alto</t>
  </si>
  <si>
    <t>PP03375</t>
  </si>
  <si>
    <t>pp03375.jpg</t>
  </si>
  <si>
    <t>SONRÍE MAMÁ (Pedidos con tres días de anticipación)</t>
  </si>
  <si>
    <r>
      <t xml:space="preserve">Mini Bouquet </t>
    </r>
    <r>
      <rPr>
        <sz val="11"/>
        <color theme="1"/>
        <rFont val="Calibri"/>
        <family val="2"/>
        <scheme val="minor"/>
      </rPr>
      <t>de rosas, green boll, pinoquio, himpericum y arrayan </t>
    </r>
  </si>
  <si>
    <t>Incluye: tarjeta, porta tarjeta, cinta satinada y papel celofan especial. Medida promedio: 20cm alto x 15 ancho</t>
  </si>
  <si>
    <t>PP03376</t>
  </si>
  <si>
    <t>pp3376.jpg</t>
  </si>
  <si>
    <t>ERES MI VIDA MAMÁ (Pedidos con tres días de anticipación)</t>
  </si>
  <si>
    <r>
      <t>Mini Bouquet </t>
    </r>
    <r>
      <rPr>
        <sz val="11"/>
        <color theme="1"/>
        <rFont val="Calibri"/>
        <family val="2"/>
        <scheme val="minor"/>
      </rPr>
      <t>de rosas, yipsofidia y arrayan </t>
    </r>
  </si>
  <si>
    <t>Incluye: tarjeta, porta tarjeta, cinta satinada y broche bouquet: 30cm alto x 12 ancho</t>
  </si>
  <si>
    <t>PT27410</t>
  </si>
  <si>
    <t>PT27377</t>
  </si>
  <si>
    <t>PT28293</t>
  </si>
  <si>
    <t>PAPA CASCO  X 2 KILOS</t>
  </si>
  <si>
    <t>PT28295</t>
  </si>
  <si>
    <t>ANILLOS DE CEBOLLA X 908 GR</t>
  </si>
  <si>
    <t>PT28296</t>
  </si>
  <si>
    <t>PT28297</t>
  </si>
  <si>
    <t>PT28298</t>
  </si>
  <si>
    <t>PT28299</t>
  </si>
  <si>
    <t>PT28318</t>
  </si>
  <si>
    <t>PT28301</t>
  </si>
  <si>
    <t>PT28302</t>
  </si>
  <si>
    <t>PT25005</t>
  </si>
  <si>
    <t>PT25003</t>
  </si>
  <si>
    <t>PT25002</t>
  </si>
  <si>
    <t>PT28303</t>
  </si>
  <si>
    <t>PT28304</t>
  </si>
  <si>
    <t>PT28306</t>
  </si>
  <si>
    <t>MINI BAGUETTE FRANCES 30GR X 12 UN</t>
  </si>
  <si>
    <t>PP03358</t>
  </si>
  <si>
    <t>PAN FRANCES 120GR X 6 UN</t>
  </si>
  <si>
    <t xml:space="preserve">PAPA CASCO  X 1 KILO  </t>
  </si>
  <si>
    <t xml:space="preserve">PAPA FRANCESA X KG </t>
  </si>
  <si>
    <t xml:space="preserve">PAPA FRANCESA X 2 KG </t>
  </si>
  <si>
    <t xml:space="preserve">DEDITOS DE QUESO HOJALDRE  BAND X 5 UND </t>
  </si>
  <si>
    <t>STRIP LOIN X 300 GRS  (Calidad Angus Beff)</t>
  </si>
  <si>
    <t>STRIP LOIN X 400 GR  (Calidad Angus Beff)</t>
  </si>
  <si>
    <t>RIB EYE X 300 GRS  (Calidad Angus Beff)</t>
  </si>
  <si>
    <t>HAMBURGUESA ANGUS X 200GR BAND X 4 UND  (Calidad Angus Beff)</t>
  </si>
  <si>
    <t>PUNTA DE ANCA CERDO X 300GR X 2 UND  (Cortes Carne Nacional)</t>
  </si>
  <si>
    <t>CHULETON DE RES 400 GR  (Cortes Carne Nacional)</t>
  </si>
  <si>
    <t>OJO DE BIFE X 300 GR  (Calidad Brangus)</t>
  </si>
  <si>
    <t xml:space="preserve">MOGOLLAS FRANCESAS 30GR X 12 UN </t>
  </si>
  <si>
    <t>QUIBBES DE 50 GR PAQ.X 25 UND</t>
  </si>
  <si>
    <t>CANASTA DE QUIBBES X 25 GR-(PAQ X 25 UND)</t>
  </si>
  <si>
    <t>ENTRECOTE X 300 GR X 3 UND (Cortes Carne Nacional)</t>
  </si>
  <si>
    <t>PUNTA DE ANCA X 300 GR X 3 UND (Cortes Carne Nacional)</t>
  </si>
  <si>
    <t>PUNTA DE ANCA X 200 GR X 3 UND (Cortes Carne Nacional)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</si>
</sst>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8" fillId="0" borderId="11" xfId="0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showGridLines="0" tabSelected="1" topLeftCell="A581" workbookViewId="0">
      <selection activeCell="B587" sqref="B587"/>
    </sheetView>
  </sheetViews>
  <sheetFormatPr baseColWidth="10" defaultRowHeight="15" x14ac:dyDescent="0.25"/>
  <cols>
    <col min="1" max="1" width="8.42578125" bestFit="1" customWidth="1"/>
    <col min="2" max="2" width="45.140625" bestFit="1" customWidth="1"/>
    <col min="3" max="4" width="45.7109375" bestFit="1" customWidth="1"/>
    <col min="5" max="5" width="8" bestFit="1" customWidth="1"/>
    <col min="6" max="6" width="10.28515625" bestFit="1" customWidth="1"/>
    <col min="7" max="7" width="25.85546875" bestFit="1" customWidth="1"/>
    <col min="8" max="8" width="25.7109375" bestFit="1" customWidth="1"/>
    <col min="9" max="9" width="18.42578125" bestFit="1" customWidth="1"/>
    <col min="10" max="10" width="18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 t="s">
        <v>10</v>
      </c>
      <c r="B2" s="6" t="s">
        <v>11</v>
      </c>
      <c r="C2" s="6" t="s">
        <v>12</v>
      </c>
      <c r="D2" s="6" t="s">
        <v>12</v>
      </c>
      <c r="E2" s="6">
        <v>25300</v>
      </c>
      <c r="F2" s="6">
        <v>27</v>
      </c>
      <c r="G2" s="6" t="s">
        <v>13</v>
      </c>
      <c r="H2" s="6" t="s">
        <v>14</v>
      </c>
      <c r="I2" s="6"/>
      <c r="J2" s="6"/>
    </row>
    <row r="3" spans="1:10" x14ac:dyDescent="0.25">
      <c r="A3" s="6" t="s">
        <v>15</v>
      </c>
      <c r="B3" s="6" t="s">
        <v>16</v>
      </c>
      <c r="C3" s="6" t="s">
        <v>17</v>
      </c>
      <c r="D3" s="6" t="s">
        <v>17</v>
      </c>
      <c r="E3" s="6">
        <v>25500</v>
      </c>
      <c r="F3" s="6">
        <v>17</v>
      </c>
      <c r="G3" s="6" t="s">
        <v>13</v>
      </c>
      <c r="H3" s="6" t="s">
        <v>14</v>
      </c>
      <c r="I3" s="6"/>
      <c r="J3" s="6"/>
    </row>
    <row r="4" spans="1:10" x14ac:dyDescent="0.25">
      <c r="A4" s="6" t="s">
        <v>18</v>
      </c>
      <c r="B4" s="6" t="s">
        <v>19</v>
      </c>
      <c r="C4" s="6" t="s">
        <v>20</v>
      </c>
      <c r="D4" s="6" t="s">
        <v>20</v>
      </c>
      <c r="E4" s="6">
        <v>2300</v>
      </c>
      <c r="F4" s="6">
        <v>4</v>
      </c>
      <c r="G4" s="6" t="s">
        <v>13</v>
      </c>
      <c r="H4" s="6" t="s">
        <v>21</v>
      </c>
      <c r="I4" s="6"/>
      <c r="J4" s="6"/>
    </row>
    <row r="5" spans="1:10" x14ac:dyDescent="0.25">
      <c r="A5" s="6" t="s">
        <v>22</v>
      </c>
      <c r="B5" s="6" t="s">
        <v>23</v>
      </c>
      <c r="C5" s="6" t="s">
        <v>24</v>
      </c>
      <c r="D5" s="6" t="s">
        <v>24</v>
      </c>
      <c r="E5" s="6">
        <v>2300</v>
      </c>
      <c r="F5" s="6">
        <v>20</v>
      </c>
      <c r="G5" s="6" t="s">
        <v>13</v>
      </c>
      <c r="H5" s="6" t="s">
        <v>21</v>
      </c>
      <c r="I5" s="6"/>
      <c r="J5" s="6"/>
    </row>
    <row r="6" spans="1:10" x14ac:dyDescent="0.25">
      <c r="A6" s="6" t="s">
        <v>25</v>
      </c>
      <c r="B6" s="6" t="s">
        <v>26</v>
      </c>
      <c r="C6" s="6" t="s">
        <v>27</v>
      </c>
      <c r="D6" s="6" t="s">
        <v>27</v>
      </c>
      <c r="E6" s="6">
        <v>8500</v>
      </c>
      <c r="F6" s="6">
        <v>18</v>
      </c>
      <c r="G6" s="6" t="s">
        <v>13</v>
      </c>
      <c r="H6" s="6" t="s">
        <v>21</v>
      </c>
      <c r="I6" s="6"/>
      <c r="J6" s="6"/>
    </row>
    <row r="7" spans="1:10" x14ac:dyDescent="0.25">
      <c r="A7" s="6" t="s">
        <v>28</v>
      </c>
      <c r="B7" s="6" t="s">
        <v>29</v>
      </c>
      <c r="C7" s="6" t="s">
        <v>30</v>
      </c>
      <c r="D7" s="6" t="s">
        <v>30</v>
      </c>
      <c r="E7" s="6">
        <v>1900</v>
      </c>
      <c r="F7" s="6">
        <v>0</v>
      </c>
      <c r="G7" s="6" t="s">
        <v>13</v>
      </c>
      <c r="H7" s="6" t="s">
        <v>21</v>
      </c>
      <c r="I7" s="6"/>
      <c r="J7" s="6"/>
    </row>
    <row r="8" spans="1:10" x14ac:dyDescent="0.25">
      <c r="A8" s="6" t="s">
        <v>31</v>
      </c>
      <c r="B8" s="6" t="s">
        <v>32</v>
      </c>
      <c r="C8" s="6" t="s">
        <v>33</v>
      </c>
      <c r="D8" s="6" t="s">
        <v>33</v>
      </c>
      <c r="E8" s="6">
        <v>12500</v>
      </c>
      <c r="F8" s="6">
        <v>6</v>
      </c>
      <c r="G8" s="6" t="s">
        <v>13</v>
      </c>
      <c r="H8" s="6" t="s">
        <v>34</v>
      </c>
      <c r="I8" s="6"/>
      <c r="J8" s="6"/>
    </row>
    <row r="9" spans="1:10" ht="30" x14ac:dyDescent="0.25">
      <c r="A9" s="6" t="s">
        <v>35</v>
      </c>
      <c r="B9" s="6" t="s">
        <v>36</v>
      </c>
      <c r="C9" s="6" t="s">
        <v>37</v>
      </c>
      <c r="D9" s="6" t="s">
        <v>38</v>
      </c>
      <c r="E9" s="6">
        <v>17600</v>
      </c>
      <c r="F9" s="6">
        <v>6</v>
      </c>
      <c r="G9" s="6" t="s">
        <v>13</v>
      </c>
      <c r="H9" s="6" t="s">
        <v>39</v>
      </c>
      <c r="I9" s="6"/>
      <c r="J9" s="6"/>
    </row>
    <row r="10" spans="1:10" ht="30" x14ac:dyDescent="0.25">
      <c r="A10" s="6" t="s">
        <v>40</v>
      </c>
      <c r="B10" s="6" t="s">
        <v>41</v>
      </c>
      <c r="C10" s="6" t="s">
        <v>42</v>
      </c>
      <c r="D10" s="6" t="s">
        <v>43</v>
      </c>
      <c r="E10" s="6">
        <v>17600</v>
      </c>
      <c r="F10" s="6">
        <v>0</v>
      </c>
      <c r="G10" s="6" t="s">
        <v>13</v>
      </c>
      <c r="H10" s="6" t="s">
        <v>39</v>
      </c>
      <c r="I10" s="6"/>
      <c r="J10" s="6"/>
    </row>
    <row r="11" spans="1:10" ht="30" x14ac:dyDescent="0.25">
      <c r="A11" s="6" t="s">
        <v>44</v>
      </c>
      <c r="B11" s="6" t="s">
        <v>45</v>
      </c>
      <c r="C11" s="6" t="s">
        <v>46</v>
      </c>
      <c r="D11" s="6" t="s">
        <v>47</v>
      </c>
      <c r="E11" s="6">
        <v>35100</v>
      </c>
      <c r="F11" s="6">
        <v>0</v>
      </c>
      <c r="G11" s="6" t="s">
        <v>13</v>
      </c>
      <c r="H11" s="6" t="s">
        <v>39</v>
      </c>
      <c r="I11" s="6"/>
      <c r="J11" s="6"/>
    </row>
    <row r="12" spans="1:10" ht="30" x14ac:dyDescent="0.25">
      <c r="A12" s="6" t="s">
        <v>48</v>
      </c>
      <c r="B12" s="6" t="s">
        <v>49</v>
      </c>
      <c r="C12" s="6" t="s">
        <v>50</v>
      </c>
      <c r="D12" s="6" t="s">
        <v>51</v>
      </c>
      <c r="E12" s="6">
        <v>36400</v>
      </c>
      <c r="F12" s="6">
        <v>29</v>
      </c>
      <c r="G12" s="6" t="s">
        <v>13</v>
      </c>
      <c r="H12" s="6" t="s">
        <v>39</v>
      </c>
      <c r="I12" s="6"/>
      <c r="J12" s="6"/>
    </row>
    <row r="13" spans="1:10" ht="30" x14ac:dyDescent="0.25">
      <c r="A13" s="6" t="s">
        <v>52</v>
      </c>
      <c r="B13" s="6" t="s">
        <v>53</v>
      </c>
      <c r="C13" s="6" t="s">
        <v>54</v>
      </c>
      <c r="D13" s="6" t="s">
        <v>55</v>
      </c>
      <c r="E13" s="6">
        <v>18000</v>
      </c>
      <c r="F13" s="6">
        <v>6</v>
      </c>
      <c r="G13" s="6" t="s">
        <v>13</v>
      </c>
      <c r="H13" s="6" t="s">
        <v>39</v>
      </c>
      <c r="I13" s="6"/>
      <c r="J13" s="6"/>
    </row>
    <row r="14" spans="1:10" x14ac:dyDescent="0.25">
      <c r="A14" s="6" t="s">
        <v>56</v>
      </c>
      <c r="B14" s="6" t="s">
        <v>57</v>
      </c>
      <c r="C14" s="6" t="s">
        <v>58</v>
      </c>
      <c r="D14" s="6" t="s">
        <v>58</v>
      </c>
      <c r="E14" s="6">
        <v>6150</v>
      </c>
      <c r="F14" s="6">
        <v>0</v>
      </c>
      <c r="G14" s="6" t="s">
        <v>13</v>
      </c>
      <c r="H14" s="6" t="s">
        <v>59</v>
      </c>
      <c r="I14" s="6"/>
      <c r="J14" s="6"/>
    </row>
    <row r="15" spans="1:10" x14ac:dyDescent="0.25">
      <c r="A15" s="6" t="s">
        <v>60</v>
      </c>
      <c r="B15" s="6" t="s">
        <v>61</v>
      </c>
      <c r="C15" s="6" t="s">
        <v>62</v>
      </c>
      <c r="D15" s="6" t="s">
        <v>62</v>
      </c>
      <c r="E15" s="6">
        <v>8300</v>
      </c>
      <c r="F15" s="6">
        <v>0</v>
      </c>
      <c r="G15" s="6" t="s">
        <v>13</v>
      </c>
      <c r="H15" s="6" t="s">
        <v>59</v>
      </c>
      <c r="I15" s="6"/>
      <c r="J15" s="6"/>
    </row>
    <row r="16" spans="1:10" x14ac:dyDescent="0.25">
      <c r="A16" s="6" t="s">
        <v>63</v>
      </c>
      <c r="B16" s="6"/>
      <c r="C16" s="6" t="s">
        <v>64</v>
      </c>
      <c r="D16" s="6" t="s">
        <v>64</v>
      </c>
      <c r="E16" s="6">
        <v>5100</v>
      </c>
      <c r="F16" s="6">
        <v>0</v>
      </c>
      <c r="G16" s="6" t="s">
        <v>13</v>
      </c>
      <c r="H16" s="6" t="s">
        <v>21</v>
      </c>
      <c r="I16" s="6"/>
      <c r="J16" s="6"/>
    </row>
    <row r="17" spans="1:10" x14ac:dyDescent="0.25">
      <c r="A17" s="6" t="s">
        <v>65</v>
      </c>
      <c r="B17" s="6" t="s">
        <v>66</v>
      </c>
      <c r="C17" s="6" t="s">
        <v>67</v>
      </c>
      <c r="D17" s="6" t="s">
        <v>67</v>
      </c>
      <c r="E17" s="6">
        <v>3000</v>
      </c>
      <c r="F17" s="6">
        <v>0</v>
      </c>
      <c r="G17" s="6" t="s">
        <v>13</v>
      </c>
      <c r="H17" s="6" t="s">
        <v>68</v>
      </c>
      <c r="I17" s="6"/>
      <c r="J17" s="6"/>
    </row>
    <row r="18" spans="1:10" x14ac:dyDescent="0.25">
      <c r="A18" s="6" t="s">
        <v>69</v>
      </c>
      <c r="B18" s="6" t="s">
        <v>70</v>
      </c>
      <c r="C18" s="6" t="s">
        <v>71</v>
      </c>
      <c r="D18" s="6" t="s">
        <v>71</v>
      </c>
      <c r="E18" s="6">
        <v>11700</v>
      </c>
      <c r="F18" s="6">
        <v>0</v>
      </c>
      <c r="G18" s="6" t="s">
        <v>13</v>
      </c>
      <c r="H18" s="6" t="s">
        <v>68</v>
      </c>
      <c r="I18" s="6"/>
      <c r="J18" s="6"/>
    </row>
    <row r="19" spans="1:10" x14ac:dyDescent="0.25">
      <c r="A19" s="6" t="s">
        <v>72</v>
      </c>
      <c r="B19" s="6" t="s">
        <v>73</v>
      </c>
      <c r="C19" s="6" t="s">
        <v>74</v>
      </c>
      <c r="D19" s="6" t="s">
        <v>74</v>
      </c>
      <c r="E19" s="6">
        <v>22400</v>
      </c>
      <c r="F19" s="6">
        <v>1</v>
      </c>
      <c r="G19" s="6" t="s">
        <v>13</v>
      </c>
      <c r="H19" s="6" t="s">
        <v>75</v>
      </c>
      <c r="I19" s="6"/>
      <c r="J19" s="6"/>
    </row>
    <row r="20" spans="1:10" x14ac:dyDescent="0.25">
      <c r="A20" s="6" t="s">
        <v>76</v>
      </c>
      <c r="B20" s="6" t="s">
        <v>77</v>
      </c>
      <c r="C20" s="6" t="s">
        <v>78</v>
      </c>
      <c r="D20" s="6" t="s">
        <v>78</v>
      </c>
      <c r="E20" s="6">
        <v>22400</v>
      </c>
      <c r="F20" s="6">
        <v>4</v>
      </c>
      <c r="G20" s="6" t="s">
        <v>13</v>
      </c>
      <c r="H20" s="6" t="s">
        <v>75</v>
      </c>
      <c r="I20" s="6"/>
      <c r="J20" s="6"/>
    </row>
    <row r="21" spans="1:10" x14ac:dyDescent="0.25">
      <c r="A21" s="6" t="s">
        <v>79</v>
      </c>
      <c r="B21" s="6" t="s">
        <v>80</v>
      </c>
      <c r="C21" s="6" t="s">
        <v>81</v>
      </c>
      <c r="D21" s="6" t="s">
        <v>81</v>
      </c>
      <c r="E21" s="6">
        <v>22400</v>
      </c>
      <c r="F21" s="6">
        <v>4</v>
      </c>
      <c r="G21" s="6" t="s">
        <v>13</v>
      </c>
      <c r="H21" s="6" t="s">
        <v>75</v>
      </c>
      <c r="I21" s="6"/>
      <c r="J21" s="6"/>
    </row>
    <row r="22" spans="1:10" x14ac:dyDescent="0.25">
      <c r="A22" s="6" t="s">
        <v>82</v>
      </c>
      <c r="B22" s="6" t="s">
        <v>83</v>
      </c>
      <c r="C22" s="6" t="s">
        <v>84</v>
      </c>
      <c r="D22" s="6" t="s">
        <v>84</v>
      </c>
      <c r="E22" s="6">
        <v>46600</v>
      </c>
      <c r="F22" s="6">
        <v>1</v>
      </c>
      <c r="G22" s="6" t="s">
        <v>13</v>
      </c>
      <c r="H22" s="6" t="s">
        <v>75</v>
      </c>
      <c r="I22" s="6"/>
      <c r="J22" s="6"/>
    </row>
    <row r="23" spans="1:10" x14ac:dyDescent="0.25">
      <c r="A23" s="6" t="s">
        <v>85</v>
      </c>
      <c r="B23" s="6" t="s">
        <v>86</v>
      </c>
      <c r="C23" s="6" t="s">
        <v>87</v>
      </c>
      <c r="D23" s="6" t="s">
        <v>87</v>
      </c>
      <c r="E23" s="6">
        <v>5800</v>
      </c>
      <c r="F23" s="6">
        <v>12</v>
      </c>
      <c r="G23" s="6" t="s">
        <v>13</v>
      </c>
      <c r="H23" s="6" t="s">
        <v>88</v>
      </c>
      <c r="I23" s="6"/>
      <c r="J23" s="6"/>
    </row>
    <row r="24" spans="1:10" x14ac:dyDescent="0.25">
      <c r="A24" s="6" t="s">
        <v>89</v>
      </c>
      <c r="B24" s="6" t="s">
        <v>90</v>
      </c>
      <c r="C24" s="6" t="s">
        <v>91</v>
      </c>
      <c r="D24" s="6" t="s">
        <v>91</v>
      </c>
      <c r="E24" s="6">
        <v>5800</v>
      </c>
      <c r="F24" s="6">
        <v>11</v>
      </c>
      <c r="G24" s="6" t="s">
        <v>13</v>
      </c>
      <c r="H24" s="6" t="s">
        <v>88</v>
      </c>
      <c r="I24" s="6"/>
      <c r="J24" s="6"/>
    </row>
    <row r="25" spans="1:10" ht="30" x14ac:dyDescent="0.25">
      <c r="A25" s="6" t="s">
        <v>92</v>
      </c>
      <c r="B25" s="6" t="s">
        <v>93</v>
      </c>
      <c r="C25" s="6" t="s">
        <v>94</v>
      </c>
      <c r="D25" s="6" t="s">
        <v>94</v>
      </c>
      <c r="E25" s="6">
        <v>5800</v>
      </c>
      <c r="F25" s="6">
        <v>12</v>
      </c>
      <c r="G25" s="6" t="s">
        <v>13</v>
      </c>
      <c r="H25" s="6" t="s">
        <v>88</v>
      </c>
      <c r="I25" s="6"/>
      <c r="J25" s="6"/>
    </row>
    <row r="26" spans="1:10" x14ac:dyDescent="0.25">
      <c r="A26" s="6" t="s">
        <v>95</v>
      </c>
      <c r="B26" s="6" t="s">
        <v>96</v>
      </c>
      <c r="C26" s="6" t="s">
        <v>97</v>
      </c>
      <c r="D26" s="6" t="s">
        <v>97</v>
      </c>
      <c r="E26" s="6">
        <v>5800</v>
      </c>
      <c r="F26" s="6">
        <v>13</v>
      </c>
      <c r="G26" s="6" t="s">
        <v>13</v>
      </c>
      <c r="H26" s="6" t="s">
        <v>88</v>
      </c>
      <c r="I26" s="6"/>
      <c r="J26" s="6"/>
    </row>
    <row r="27" spans="1:10" ht="30" x14ac:dyDescent="0.25">
      <c r="A27" s="6" t="s">
        <v>98</v>
      </c>
      <c r="B27" s="6" t="s">
        <v>99</v>
      </c>
      <c r="C27" s="6" t="s">
        <v>100</v>
      </c>
      <c r="D27" s="6" t="s">
        <v>100</v>
      </c>
      <c r="E27" s="6">
        <v>4600</v>
      </c>
      <c r="F27" s="6">
        <v>0</v>
      </c>
      <c r="G27" s="6" t="s">
        <v>13</v>
      </c>
      <c r="H27" s="6" t="s">
        <v>21</v>
      </c>
      <c r="I27" s="6"/>
      <c r="J27" s="6"/>
    </row>
    <row r="28" spans="1:10" ht="30" x14ac:dyDescent="0.25">
      <c r="A28" s="6" t="s">
        <v>101</v>
      </c>
      <c r="B28" s="6"/>
      <c r="C28" s="6" t="s">
        <v>102</v>
      </c>
      <c r="D28" s="6" t="s">
        <v>102</v>
      </c>
      <c r="E28" s="6">
        <v>110000</v>
      </c>
      <c r="F28" s="6">
        <v>3</v>
      </c>
      <c r="G28" s="6" t="s">
        <v>103</v>
      </c>
      <c r="H28" s="6" t="s">
        <v>104</v>
      </c>
      <c r="I28" s="6"/>
      <c r="J28" s="6"/>
    </row>
    <row r="29" spans="1:10" ht="30" x14ac:dyDescent="0.25">
      <c r="A29" s="6" t="s">
        <v>105</v>
      </c>
      <c r="B29" s="6"/>
      <c r="C29" s="6" t="s">
        <v>106</v>
      </c>
      <c r="D29" s="6" t="s">
        <v>106</v>
      </c>
      <c r="E29" s="6">
        <v>110000</v>
      </c>
      <c r="F29" s="6">
        <v>6</v>
      </c>
      <c r="G29" s="6" t="s">
        <v>103</v>
      </c>
      <c r="H29" s="6" t="s">
        <v>107</v>
      </c>
      <c r="I29" s="6"/>
      <c r="J29" s="6"/>
    </row>
    <row r="30" spans="1:10" x14ac:dyDescent="0.25">
      <c r="A30" s="6" t="s">
        <v>108</v>
      </c>
      <c r="B30" s="6" t="s">
        <v>109</v>
      </c>
      <c r="C30" s="6" t="s">
        <v>110</v>
      </c>
      <c r="D30" s="6" t="s">
        <v>110</v>
      </c>
      <c r="E30" s="6">
        <v>11300</v>
      </c>
      <c r="F30" s="6">
        <v>4</v>
      </c>
      <c r="G30" s="6" t="s">
        <v>13</v>
      </c>
      <c r="H30" s="6" t="s">
        <v>68</v>
      </c>
      <c r="I30" s="6"/>
      <c r="J30" s="6"/>
    </row>
    <row r="31" spans="1:10" x14ac:dyDescent="0.25">
      <c r="A31" s="6" t="s">
        <v>111</v>
      </c>
      <c r="B31" s="6" t="s">
        <v>112</v>
      </c>
      <c r="C31" s="6" t="s">
        <v>113</v>
      </c>
      <c r="D31" s="6" t="s">
        <v>113</v>
      </c>
      <c r="E31" s="6">
        <v>182900</v>
      </c>
      <c r="F31" s="6">
        <v>3</v>
      </c>
      <c r="G31" s="6" t="s">
        <v>103</v>
      </c>
      <c r="H31" s="6" t="s">
        <v>114</v>
      </c>
      <c r="I31" s="6"/>
      <c r="J31" s="6"/>
    </row>
    <row r="32" spans="1:10" x14ac:dyDescent="0.25">
      <c r="A32" s="6" t="s">
        <v>115</v>
      </c>
      <c r="B32" s="6" t="s">
        <v>116</v>
      </c>
      <c r="C32" s="6" t="s">
        <v>117</v>
      </c>
      <c r="D32" s="6" t="s">
        <v>117</v>
      </c>
      <c r="E32" s="6">
        <v>108300</v>
      </c>
      <c r="F32" s="6">
        <v>0</v>
      </c>
      <c r="G32" s="6" t="s">
        <v>103</v>
      </c>
      <c r="H32" s="6" t="s">
        <v>118</v>
      </c>
      <c r="I32" s="6"/>
      <c r="J32" s="6"/>
    </row>
    <row r="33" spans="1:10" x14ac:dyDescent="0.25">
      <c r="A33" s="6" t="s">
        <v>119</v>
      </c>
      <c r="B33" s="6" t="s">
        <v>120</v>
      </c>
      <c r="C33" s="6" t="s">
        <v>121</v>
      </c>
      <c r="D33" s="6" t="s">
        <v>121</v>
      </c>
      <c r="E33" s="6">
        <v>137000</v>
      </c>
      <c r="F33" s="6">
        <v>0</v>
      </c>
      <c r="G33" s="6" t="s">
        <v>103</v>
      </c>
      <c r="H33" s="6" t="s">
        <v>122</v>
      </c>
      <c r="I33" s="6"/>
      <c r="J33" s="6"/>
    </row>
    <row r="34" spans="1:10" x14ac:dyDescent="0.25">
      <c r="A34" s="6" t="s">
        <v>123</v>
      </c>
      <c r="B34" s="6" t="s">
        <v>124</v>
      </c>
      <c r="C34" s="6" t="s">
        <v>125</v>
      </c>
      <c r="D34" s="6" t="s">
        <v>125</v>
      </c>
      <c r="E34" s="6">
        <v>134200</v>
      </c>
      <c r="F34" s="6">
        <v>3</v>
      </c>
      <c r="G34" s="6" t="s">
        <v>103</v>
      </c>
      <c r="H34" s="6" t="s">
        <v>118</v>
      </c>
      <c r="I34" s="6"/>
      <c r="J34" s="6"/>
    </row>
    <row r="35" spans="1:10" x14ac:dyDescent="0.25">
      <c r="A35" s="6" t="s">
        <v>126</v>
      </c>
      <c r="B35" s="6" t="s">
        <v>127</v>
      </c>
      <c r="C35" s="6" t="s">
        <v>128</v>
      </c>
      <c r="D35" s="6" t="s">
        <v>128</v>
      </c>
      <c r="E35" s="6">
        <v>188800</v>
      </c>
      <c r="F35" s="6">
        <v>2</v>
      </c>
      <c r="G35" s="6" t="s">
        <v>103</v>
      </c>
      <c r="H35" s="6" t="s">
        <v>114</v>
      </c>
      <c r="I35" s="6"/>
      <c r="J35" s="6"/>
    </row>
    <row r="36" spans="1:10" x14ac:dyDescent="0.25">
      <c r="A36" s="6" t="s">
        <v>129</v>
      </c>
      <c r="B36" s="6" t="s">
        <v>130</v>
      </c>
      <c r="C36" s="6" t="s">
        <v>131</v>
      </c>
      <c r="D36" s="6" t="s">
        <v>131</v>
      </c>
      <c r="E36" s="6">
        <v>185100</v>
      </c>
      <c r="F36" s="6">
        <v>6</v>
      </c>
      <c r="G36" s="6" t="s">
        <v>103</v>
      </c>
      <c r="H36" s="6" t="s">
        <v>122</v>
      </c>
      <c r="I36" s="6"/>
      <c r="J36" s="6"/>
    </row>
    <row r="37" spans="1:10" x14ac:dyDescent="0.25">
      <c r="A37" s="6" t="s">
        <v>132</v>
      </c>
      <c r="B37" s="6" t="s">
        <v>133</v>
      </c>
      <c r="C37" s="6" t="s">
        <v>134</v>
      </c>
      <c r="D37" s="6" t="s">
        <v>134</v>
      </c>
      <c r="E37" s="6">
        <v>177000</v>
      </c>
      <c r="F37" s="6">
        <v>15</v>
      </c>
      <c r="G37" s="6" t="s">
        <v>103</v>
      </c>
      <c r="H37" s="6" t="s">
        <v>122</v>
      </c>
      <c r="I37" s="6"/>
      <c r="J37" s="6"/>
    </row>
    <row r="38" spans="1:10" x14ac:dyDescent="0.25">
      <c r="A38" s="6" t="s">
        <v>135</v>
      </c>
      <c r="B38" s="6" t="s">
        <v>136</v>
      </c>
      <c r="C38" s="6" t="s">
        <v>137</v>
      </c>
      <c r="D38" s="6" t="s">
        <v>137</v>
      </c>
      <c r="E38" s="6">
        <v>121000</v>
      </c>
      <c r="F38" s="6">
        <v>2</v>
      </c>
      <c r="G38" s="6" t="s">
        <v>103</v>
      </c>
      <c r="H38" s="6" t="s">
        <v>122</v>
      </c>
      <c r="I38" s="6"/>
      <c r="J38" s="6"/>
    </row>
    <row r="39" spans="1:10" x14ac:dyDescent="0.25">
      <c r="A39" s="6" t="s">
        <v>138</v>
      </c>
      <c r="B39" s="6" t="s">
        <v>139</v>
      </c>
      <c r="C39" s="6" t="s">
        <v>140</v>
      </c>
      <c r="D39" s="6" t="s">
        <v>140</v>
      </c>
      <c r="E39" s="6">
        <v>287800</v>
      </c>
      <c r="F39" s="6">
        <v>6</v>
      </c>
      <c r="G39" s="6" t="s">
        <v>103</v>
      </c>
      <c r="H39" s="6" t="s">
        <v>122</v>
      </c>
      <c r="I39" s="6"/>
      <c r="J39" s="6"/>
    </row>
    <row r="40" spans="1:10" x14ac:dyDescent="0.25">
      <c r="A40" s="6" t="s">
        <v>141</v>
      </c>
      <c r="B40" s="6" t="s">
        <v>142</v>
      </c>
      <c r="C40" s="6" t="s">
        <v>143</v>
      </c>
      <c r="D40" s="6" t="s">
        <v>144</v>
      </c>
      <c r="E40" s="6">
        <v>110400</v>
      </c>
      <c r="F40" s="6">
        <v>2</v>
      </c>
      <c r="G40" s="6" t="s">
        <v>103</v>
      </c>
      <c r="H40" s="6" t="s">
        <v>122</v>
      </c>
      <c r="I40" s="6"/>
      <c r="J40" s="6"/>
    </row>
    <row r="41" spans="1:10" x14ac:dyDescent="0.25">
      <c r="A41" s="6" t="s">
        <v>145</v>
      </c>
      <c r="B41" s="6" t="s">
        <v>146</v>
      </c>
      <c r="C41" s="6" t="s">
        <v>147</v>
      </c>
      <c r="D41" s="6" t="s">
        <v>148</v>
      </c>
      <c r="E41" s="6">
        <v>134000</v>
      </c>
      <c r="F41" s="6">
        <v>18</v>
      </c>
      <c r="G41" s="6" t="s">
        <v>103</v>
      </c>
      <c r="H41" s="6" t="s">
        <v>122</v>
      </c>
      <c r="I41" s="6"/>
      <c r="J41" s="6"/>
    </row>
    <row r="42" spans="1:10" x14ac:dyDescent="0.25">
      <c r="A42" s="6" t="s">
        <v>149</v>
      </c>
      <c r="B42" s="6" t="s">
        <v>150</v>
      </c>
      <c r="C42" s="6" t="s">
        <v>151</v>
      </c>
      <c r="D42" s="6" t="s">
        <v>151</v>
      </c>
      <c r="E42" s="6">
        <v>1500000</v>
      </c>
      <c r="F42" s="6">
        <v>3</v>
      </c>
      <c r="G42" s="6" t="s">
        <v>103</v>
      </c>
      <c r="H42" s="6" t="s">
        <v>122</v>
      </c>
      <c r="I42" s="6"/>
      <c r="J42" s="6"/>
    </row>
    <row r="43" spans="1:10" ht="30" x14ac:dyDescent="0.25">
      <c r="A43" s="6" t="s">
        <v>152</v>
      </c>
      <c r="B43" s="6" t="s">
        <v>153</v>
      </c>
      <c r="C43" s="6" t="s">
        <v>154</v>
      </c>
      <c r="D43" s="6" t="s">
        <v>155</v>
      </c>
      <c r="E43" s="6">
        <v>4600</v>
      </c>
      <c r="F43" s="6">
        <v>0</v>
      </c>
      <c r="G43" s="6" t="s">
        <v>13</v>
      </c>
      <c r="H43" s="6" t="s">
        <v>156</v>
      </c>
      <c r="I43" s="6"/>
      <c r="J43" s="6"/>
    </row>
    <row r="44" spans="1:10" x14ac:dyDescent="0.25">
      <c r="A44" s="6" t="s">
        <v>157</v>
      </c>
      <c r="B44" s="6" t="s">
        <v>158</v>
      </c>
      <c r="C44" s="6" t="s">
        <v>159</v>
      </c>
      <c r="D44" s="6" t="s">
        <v>160</v>
      </c>
      <c r="E44" s="6">
        <v>4600</v>
      </c>
      <c r="F44" s="6">
        <v>0</v>
      </c>
      <c r="G44" s="6" t="s">
        <v>13</v>
      </c>
      <c r="H44" s="6" t="s">
        <v>156</v>
      </c>
      <c r="I44" s="6"/>
      <c r="J44" s="6"/>
    </row>
    <row r="45" spans="1:10" ht="30" x14ac:dyDescent="0.25">
      <c r="A45" s="6" t="s">
        <v>161</v>
      </c>
      <c r="B45" s="6" t="s">
        <v>162</v>
      </c>
      <c r="C45" s="6" t="s">
        <v>163</v>
      </c>
      <c r="D45" s="6" t="s">
        <v>164</v>
      </c>
      <c r="E45" s="6">
        <v>4600</v>
      </c>
      <c r="F45" s="6">
        <v>0</v>
      </c>
      <c r="G45" s="6" t="s">
        <v>13</v>
      </c>
      <c r="H45" s="6" t="s">
        <v>156</v>
      </c>
      <c r="I45" s="6"/>
      <c r="J45" s="6"/>
    </row>
    <row r="46" spans="1:10" x14ac:dyDescent="0.25">
      <c r="A46" s="6" t="s">
        <v>165</v>
      </c>
      <c r="B46" s="6" t="s">
        <v>166</v>
      </c>
      <c r="C46" s="6" t="s">
        <v>167</v>
      </c>
      <c r="D46" s="6" t="s">
        <v>167</v>
      </c>
      <c r="E46" s="6">
        <v>202700</v>
      </c>
      <c r="F46" s="6">
        <v>2</v>
      </c>
      <c r="G46" s="6" t="s">
        <v>103</v>
      </c>
      <c r="H46" s="6" t="s">
        <v>168</v>
      </c>
      <c r="I46" s="6"/>
      <c r="J46" s="6"/>
    </row>
    <row r="47" spans="1:10" x14ac:dyDescent="0.25">
      <c r="A47" s="6" t="s">
        <v>169</v>
      </c>
      <c r="B47" s="6" t="s">
        <v>170</v>
      </c>
      <c r="C47" s="6" t="s">
        <v>171</v>
      </c>
      <c r="D47" s="6" t="s">
        <v>171</v>
      </c>
      <c r="E47" s="6">
        <v>164500</v>
      </c>
      <c r="F47" s="6">
        <v>4</v>
      </c>
      <c r="G47" s="6" t="s">
        <v>103</v>
      </c>
      <c r="H47" s="6" t="s">
        <v>118</v>
      </c>
      <c r="I47" s="6"/>
      <c r="J47" s="6"/>
    </row>
    <row r="48" spans="1:10" x14ac:dyDescent="0.25">
      <c r="A48" s="6" t="s">
        <v>172</v>
      </c>
      <c r="B48" s="6" t="s">
        <v>173</v>
      </c>
      <c r="C48" s="6" t="s">
        <v>174</v>
      </c>
      <c r="D48" s="6" t="s">
        <v>174</v>
      </c>
      <c r="E48" s="6">
        <v>146000</v>
      </c>
      <c r="F48" s="6">
        <v>2</v>
      </c>
      <c r="G48" s="6" t="s">
        <v>103</v>
      </c>
      <c r="H48" s="6" t="s">
        <v>175</v>
      </c>
      <c r="I48" s="6"/>
      <c r="J48" s="6"/>
    </row>
    <row r="49" spans="1:10" ht="30" x14ac:dyDescent="0.25">
      <c r="A49" s="6" t="s">
        <v>176</v>
      </c>
      <c r="B49" s="6" t="s">
        <v>177</v>
      </c>
      <c r="C49" s="6" t="s">
        <v>178</v>
      </c>
      <c r="D49" s="6" t="s">
        <v>178</v>
      </c>
      <c r="E49" s="6">
        <v>84200</v>
      </c>
      <c r="F49" s="6">
        <v>1</v>
      </c>
      <c r="G49" s="6" t="s">
        <v>103</v>
      </c>
      <c r="H49" s="6" t="s">
        <v>179</v>
      </c>
      <c r="I49" s="6"/>
      <c r="J49" s="6"/>
    </row>
    <row r="50" spans="1:10" x14ac:dyDescent="0.25">
      <c r="A50" s="6" t="s">
        <v>180</v>
      </c>
      <c r="B50" s="6" t="s">
        <v>181</v>
      </c>
      <c r="C50" s="6" t="s">
        <v>182</v>
      </c>
      <c r="D50" s="6" t="s">
        <v>182</v>
      </c>
      <c r="E50" s="6">
        <v>70600</v>
      </c>
      <c r="F50" s="6">
        <v>10</v>
      </c>
      <c r="G50" s="6" t="s">
        <v>103</v>
      </c>
      <c r="H50" s="6" t="s">
        <v>183</v>
      </c>
      <c r="I50" s="6"/>
      <c r="J50" s="6"/>
    </row>
    <row r="51" spans="1:10" x14ac:dyDescent="0.25">
      <c r="A51" s="6" t="s">
        <v>184</v>
      </c>
      <c r="B51" s="6" t="s">
        <v>185</v>
      </c>
      <c r="C51" s="6" t="s">
        <v>186</v>
      </c>
      <c r="D51" s="6" t="s">
        <v>186</v>
      </c>
      <c r="E51" s="6">
        <v>42000</v>
      </c>
      <c r="F51" s="6">
        <v>0</v>
      </c>
      <c r="G51" s="6" t="s">
        <v>103</v>
      </c>
      <c r="H51" s="6" t="s">
        <v>107</v>
      </c>
      <c r="I51" s="6"/>
      <c r="J51" s="6"/>
    </row>
    <row r="52" spans="1:10" x14ac:dyDescent="0.25">
      <c r="A52" s="6" t="s">
        <v>187</v>
      </c>
      <c r="B52" s="6" t="s">
        <v>188</v>
      </c>
      <c r="C52" s="6" t="s">
        <v>189</v>
      </c>
      <c r="D52" s="6" t="s">
        <v>189</v>
      </c>
      <c r="E52" s="6">
        <v>79000</v>
      </c>
      <c r="F52" s="6">
        <v>1</v>
      </c>
      <c r="G52" s="6" t="s">
        <v>103</v>
      </c>
      <c r="H52" s="6" t="s">
        <v>107</v>
      </c>
      <c r="I52" s="6"/>
      <c r="J52" s="6"/>
    </row>
    <row r="53" spans="1:10" ht="30" x14ac:dyDescent="0.25">
      <c r="A53" s="6" t="s">
        <v>190</v>
      </c>
      <c r="B53" s="6" t="s">
        <v>191</v>
      </c>
      <c r="C53" s="6" t="s">
        <v>192</v>
      </c>
      <c r="D53" s="6" t="s">
        <v>192</v>
      </c>
      <c r="E53" s="6">
        <v>68100</v>
      </c>
      <c r="F53" s="6">
        <v>0</v>
      </c>
      <c r="G53" s="6" t="s">
        <v>103</v>
      </c>
      <c r="H53" s="6" t="s">
        <v>107</v>
      </c>
      <c r="I53" s="6"/>
      <c r="J53" s="6"/>
    </row>
    <row r="54" spans="1:10" ht="30" x14ac:dyDescent="0.25">
      <c r="A54" s="6" t="s">
        <v>193</v>
      </c>
      <c r="B54" s="6" t="s">
        <v>194</v>
      </c>
      <c r="C54" s="6" t="s">
        <v>195</v>
      </c>
      <c r="D54" s="6" t="s">
        <v>195</v>
      </c>
      <c r="E54" s="6">
        <v>90200</v>
      </c>
      <c r="F54" s="6">
        <v>1</v>
      </c>
      <c r="G54" s="6" t="s">
        <v>103</v>
      </c>
      <c r="H54" s="6" t="s">
        <v>179</v>
      </c>
      <c r="I54" s="6"/>
      <c r="J54" s="6"/>
    </row>
    <row r="55" spans="1:10" x14ac:dyDescent="0.25">
      <c r="A55" s="6" t="s">
        <v>196</v>
      </c>
      <c r="B55" s="6" t="s">
        <v>197</v>
      </c>
      <c r="C55" s="6" t="s">
        <v>198</v>
      </c>
      <c r="D55" s="6" t="s">
        <v>198</v>
      </c>
      <c r="E55" s="6">
        <v>4400</v>
      </c>
      <c r="F55" s="6">
        <v>13</v>
      </c>
      <c r="G55" s="6" t="s">
        <v>13</v>
      </c>
      <c r="H55" s="6" t="s">
        <v>68</v>
      </c>
      <c r="I55" s="6"/>
      <c r="J55" s="6"/>
    </row>
    <row r="56" spans="1:10" ht="30" x14ac:dyDescent="0.25">
      <c r="A56" s="6" t="s">
        <v>199</v>
      </c>
      <c r="B56" s="6" t="s">
        <v>200</v>
      </c>
      <c r="C56" s="6" t="s">
        <v>201</v>
      </c>
      <c r="D56" s="6" t="s">
        <v>201</v>
      </c>
      <c r="E56" s="6">
        <v>4400</v>
      </c>
      <c r="F56" s="6">
        <v>14</v>
      </c>
      <c r="G56" s="6" t="s">
        <v>13</v>
      </c>
      <c r="H56" s="6" t="s">
        <v>68</v>
      </c>
      <c r="I56" s="6"/>
      <c r="J56" s="6"/>
    </row>
    <row r="57" spans="1:10" ht="30" x14ac:dyDescent="0.25">
      <c r="A57" s="6" t="s">
        <v>202</v>
      </c>
      <c r="B57" s="6" t="s">
        <v>203</v>
      </c>
      <c r="C57" s="6" t="s">
        <v>204</v>
      </c>
      <c r="D57" s="6" t="s">
        <v>204</v>
      </c>
      <c r="E57" s="6">
        <v>5600</v>
      </c>
      <c r="F57" s="6">
        <v>20</v>
      </c>
      <c r="G57" s="6" t="s">
        <v>13</v>
      </c>
      <c r="H57" s="6" t="s">
        <v>156</v>
      </c>
      <c r="I57" s="6"/>
      <c r="J57" s="6"/>
    </row>
    <row r="58" spans="1:10" ht="30" x14ac:dyDescent="0.25">
      <c r="A58" s="6" t="s">
        <v>205</v>
      </c>
      <c r="B58" s="6" t="s">
        <v>206</v>
      </c>
      <c r="C58" s="6" t="s">
        <v>207</v>
      </c>
      <c r="D58" s="6" t="s">
        <v>207</v>
      </c>
      <c r="E58" s="6">
        <v>14700</v>
      </c>
      <c r="F58" s="6">
        <v>6</v>
      </c>
      <c r="G58" s="6" t="s">
        <v>13</v>
      </c>
      <c r="H58" s="6" t="s">
        <v>21</v>
      </c>
      <c r="I58" s="6"/>
      <c r="J58" s="6"/>
    </row>
    <row r="59" spans="1:10" x14ac:dyDescent="0.25">
      <c r="A59" s="6" t="s">
        <v>208</v>
      </c>
      <c r="B59" s="6" t="s">
        <v>209</v>
      </c>
      <c r="C59" s="6" t="s">
        <v>210</v>
      </c>
      <c r="D59" s="6" t="s">
        <v>210</v>
      </c>
      <c r="E59" s="6">
        <v>14700</v>
      </c>
      <c r="F59" s="6">
        <v>1</v>
      </c>
      <c r="G59" s="6" t="s">
        <v>13</v>
      </c>
      <c r="H59" s="6" t="s">
        <v>21</v>
      </c>
      <c r="I59" s="6"/>
      <c r="J59" s="6"/>
    </row>
    <row r="60" spans="1:10" x14ac:dyDescent="0.25">
      <c r="A60" s="6" t="s">
        <v>211</v>
      </c>
      <c r="B60" s="6" t="s">
        <v>212</v>
      </c>
      <c r="C60" s="6" t="s">
        <v>213</v>
      </c>
      <c r="D60" s="6" t="s">
        <v>213</v>
      </c>
      <c r="E60" s="6">
        <v>14700</v>
      </c>
      <c r="F60" s="6">
        <v>4</v>
      </c>
      <c r="G60" s="6" t="s">
        <v>13</v>
      </c>
      <c r="H60" s="6" t="s">
        <v>21</v>
      </c>
      <c r="I60" s="6"/>
      <c r="J60" s="6"/>
    </row>
    <row r="61" spans="1:10" ht="30" x14ac:dyDescent="0.25">
      <c r="A61" s="6" t="s">
        <v>214</v>
      </c>
      <c r="B61" s="6" t="s">
        <v>215</v>
      </c>
      <c r="C61" s="6" t="s">
        <v>216</v>
      </c>
      <c r="D61" s="6" t="s">
        <v>216</v>
      </c>
      <c r="E61" s="6">
        <v>14700</v>
      </c>
      <c r="F61" s="6">
        <v>2</v>
      </c>
      <c r="G61" s="6" t="s">
        <v>13</v>
      </c>
      <c r="H61" s="6" t="s">
        <v>21</v>
      </c>
      <c r="I61" s="6"/>
      <c r="J61" s="6"/>
    </row>
    <row r="62" spans="1:10" x14ac:dyDescent="0.25">
      <c r="A62" s="6" t="s">
        <v>217</v>
      </c>
      <c r="B62" s="6" t="s">
        <v>218</v>
      </c>
      <c r="C62" s="6" t="s">
        <v>219</v>
      </c>
      <c r="D62" s="6" t="s">
        <v>219</v>
      </c>
      <c r="E62" s="6">
        <v>14700</v>
      </c>
      <c r="F62" s="6">
        <v>6</v>
      </c>
      <c r="G62" s="6" t="s">
        <v>13</v>
      </c>
      <c r="H62" s="6" t="s">
        <v>21</v>
      </c>
      <c r="I62" s="6"/>
      <c r="J62" s="6"/>
    </row>
    <row r="63" spans="1:10" ht="30" x14ac:dyDescent="0.25">
      <c r="A63" s="6" t="s">
        <v>220</v>
      </c>
      <c r="B63" s="6" t="s">
        <v>221</v>
      </c>
      <c r="C63" s="6" t="s">
        <v>222</v>
      </c>
      <c r="D63" s="6" t="s">
        <v>222</v>
      </c>
      <c r="E63" s="6">
        <v>251100</v>
      </c>
      <c r="F63" s="6">
        <v>2</v>
      </c>
      <c r="G63" s="6" t="s">
        <v>13</v>
      </c>
      <c r="H63" s="6" t="s">
        <v>21</v>
      </c>
      <c r="I63" s="6"/>
      <c r="J63" s="6"/>
    </row>
    <row r="64" spans="1:10" ht="30" x14ac:dyDescent="0.25">
      <c r="A64" s="6" t="s">
        <v>223</v>
      </c>
      <c r="B64" s="6" t="s">
        <v>224</v>
      </c>
      <c r="C64" s="6" t="s">
        <v>225</v>
      </c>
      <c r="D64" s="6" t="s">
        <v>225</v>
      </c>
      <c r="E64" s="6">
        <v>39900</v>
      </c>
      <c r="F64" s="6">
        <v>10</v>
      </c>
      <c r="G64" s="6" t="s">
        <v>13</v>
      </c>
      <c r="H64" s="6" t="s">
        <v>226</v>
      </c>
      <c r="I64" s="6"/>
      <c r="J64" s="6"/>
    </row>
    <row r="65" spans="1:10" ht="30" x14ac:dyDescent="0.25">
      <c r="A65" s="6" t="s">
        <v>227</v>
      </c>
      <c r="B65" s="6"/>
      <c r="C65" s="6" t="s">
        <v>228</v>
      </c>
      <c r="D65" s="6" t="s">
        <v>228</v>
      </c>
      <c r="E65" s="6">
        <v>15100</v>
      </c>
      <c r="F65" s="6">
        <v>0</v>
      </c>
      <c r="G65" s="6" t="s">
        <v>13</v>
      </c>
      <c r="H65" s="6" t="s">
        <v>226</v>
      </c>
      <c r="I65" s="6"/>
      <c r="J65" s="6"/>
    </row>
    <row r="66" spans="1:10" x14ac:dyDescent="0.25">
      <c r="A66" s="6" t="s">
        <v>229</v>
      </c>
      <c r="B66" s="6"/>
      <c r="C66" s="6" t="s">
        <v>230</v>
      </c>
      <c r="D66" s="6" t="s">
        <v>230</v>
      </c>
      <c r="E66" s="6">
        <v>32300</v>
      </c>
      <c r="F66" s="6">
        <v>20</v>
      </c>
      <c r="G66" s="6" t="s">
        <v>13</v>
      </c>
      <c r="H66" s="6" t="s">
        <v>226</v>
      </c>
      <c r="I66" s="6"/>
      <c r="J66" s="6"/>
    </row>
    <row r="67" spans="1:10" x14ac:dyDescent="0.25">
      <c r="A67" s="6" t="s">
        <v>231</v>
      </c>
      <c r="B67" s="6" t="s">
        <v>232</v>
      </c>
      <c r="C67" s="6" t="s">
        <v>233</v>
      </c>
      <c r="D67" s="6" t="s">
        <v>233</v>
      </c>
      <c r="E67" s="6">
        <v>281900</v>
      </c>
      <c r="F67" s="6">
        <v>2</v>
      </c>
      <c r="G67" s="6" t="s">
        <v>103</v>
      </c>
      <c r="H67" s="6" t="s">
        <v>122</v>
      </c>
      <c r="I67" s="6"/>
      <c r="J67" s="6"/>
    </row>
    <row r="68" spans="1:10" x14ac:dyDescent="0.25">
      <c r="A68" s="6" t="s">
        <v>234</v>
      </c>
      <c r="B68" s="6" t="s">
        <v>235</v>
      </c>
      <c r="C68" s="6" t="s">
        <v>236</v>
      </c>
      <c r="D68" s="6" t="s">
        <v>236</v>
      </c>
      <c r="E68" s="6">
        <v>102300</v>
      </c>
      <c r="F68" s="6">
        <v>3</v>
      </c>
      <c r="G68" s="6" t="s">
        <v>103</v>
      </c>
      <c r="H68" s="6" t="s">
        <v>122</v>
      </c>
      <c r="I68" s="6"/>
      <c r="J68" s="6"/>
    </row>
    <row r="69" spans="1:10" x14ac:dyDescent="0.25">
      <c r="A69" s="6" t="s">
        <v>237</v>
      </c>
      <c r="B69" s="6" t="s">
        <v>238</v>
      </c>
      <c r="C69" s="6" t="s">
        <v>239</v>
      </c>
      <c r="D69" s="6" t="s">
        <v>239</v>
      </c>
      <c r="E69" s="6">
        <v>4000</v>
      </c>
      <c r="F69" s="6">
        <v>20</v>
      </c>
      <c r="G69" s="6" t="s">
        <v>13</v>
      </c>
      <c r="H69" s="6" t="s">
        <v>39</v>
      </c>
      <c r="I69" s="6"/>
      <c r="J69" s="6"/>
    </row>
    <row r="70" spans="1:10" x14ac:dyDescent="0.25">
      <c r="A70" s="6" t="s">
        <v>240</v>
      </c>
      <c r="B70" s="6" t="s">
        <v>241</v>
      </c>
      <c r="C70" s="6" t="s">
        <v>242</v>
      </c>
      <c r="D70" s="6" t="s">
        <v>242</v>
      </c>
      <c r="E70" s="6">
        <v>3150</v>
      </c>
      <c r="F70" s="6">
        <v>18</v>
      </c>
      <c r="G70" s="6" t="s">
        <v>13</v>
      </c>
      <c r="H70" s="6" t="s">
        <v>39</v>
      </c>
      <c r="I70" s="6"/>
      <c r="J70" s="6"/>
    </row>
    <row r="71" spans="1:10" ht="30" x14ac:dyDescent="0.25">
      <c r="A71" s="6" t="s">
        <v>243</v>
      </c>
      <c r="B71" s="6" t="s">
        <v>244</v>
      </c>
      <c r="C71" s="6" t="s">
        <v>245</v>
      </c>
      <c r="D71" s="6" t="s">
        <v>245</v>
      </c>
      <c r="E71" s="6">
        <v>5000</v>
      </c>
      <c r="F71" s="6">
        <v>0</v>
      </c>
      <c r="G71" s="6" t="s">
        <v>13</v>
      </c>
      <c r="H71" s="6" t="s">
        <v>246</v>
      </c>
      <c r="I71" s="6"/>
      <c r="J71" s="6"/>
    </row>
    <row r="72" spans="1:10" x14ac:dyDescent="0.25">
      <c r="A72" s="6" t="s">
        <v>247</v>
      </c>
      <c r="B72" s="6" t="s">
        <v>248</v>
      </c>
      <c r="C72" s="6" t="s">
        <v>249</v>
      </c>
      <c r="D72" s="6" t="s">
        <v>249</v>
      </c>
      <c r="E72" s="6">
        <v>4100</v>
      </c>
      <c r="F72" s="6">
        <v>44</v>
      </c>
      <c r="G72" s="6" t="s">
        <v>13</v>
      </c>
      <c r="H72" s="6" t="s">
        <v>39</v>
      </c>
      <c r="I72" s="6"/>
      <c r="J72" s="6"/>
    </row>
    <row r="73" spans="1:10" x14ac:dyDescent="0.25">
      <c r="A73" s="6" t="s">
        <v>250</v>
      </c>
      <c r="B73" s="6" t="s">
        <v>251</v>
      </c>
      <c r="C73" s="6" t="s">
        <v>252</v>
      </c>
      <c r="D73" s="6" t="s">
        <v>252</v>
      </c>
      <c r="E73" s="6">
        <v>2100</v>
      </c>
      <c r="F73" s="6">
        <v>0</v>
      </c>
      <c r="G73" s="6" t="s">
        <v>13</v>
      </c>
      <c r="H73" s="6" t="s">
        <v>246</v>
      </c>
      <c r="I73" s="6"/>
      <c r="J73" s="6"/>
    </row>
    <row r="74" spans="1:10" x14ac:dyDescent="0.25">
      <c r="A74" s="6" t="s">
        <v>253</v>
      </c>
      <c r="B74" s="6" t="s">
        <v>254</v>
      </c>
      <c r="C74" s="6" t="s">
        <v>255</v>
      </c>
      <c r="D74" s="6" t="s">
        <v>256</v>
      </c>
      <c r="E74" s="6">
        <v>5700</v>
      </c>
      <c r="F74" s="6">
        <v>9</v>
      </c>
      <c r="G74" s="6" t="s">
        <v>13</v>
      </c>
      <c r="H74" s="6" t="s">
        <v>246</v>
      </c>
      <c r="I74" s="6"/>
      <c r="J74" s="6"/>
    </row>
    <row r="75" spans="1:10" x14ac:dyDescent="0.25">
      <c r="A75" s="6" t="s">
        <v>257</v>
      </c>
      <c r="B75" s="6" t="s">
        <v>258</v>
      </c>
      <c r="C75" s="6" t="s">
        <v>259</v>
      </c>
      <c r="D75" s="6" t="s">
        <v>259</v>
      </c>
      <c r="E75" s="6">
        <v>1500</v>
      </c>
      <c r="F75" s="6">
        <v>89</v>
      </c>
      <c r="G75" s="6" t="s">
        <v>13</v>
      </c>
      <c r="H75" s="6" t="s">
        <v>246</v>
      </c>
      <c r="I75" s="6"/>
      <c r="J75" s="6"/>
    </row>
    <row r="76" spans="1:10" x14ac:dyDescent="0.25">
      <c r="A76" s="6" t="s">
        <v>260</v>
      </c>
      <c r="B76" s="6" t="s">
        <v>261</v>
      </c>
      <c r="C76" s="6" t="s">
        <v>262</v>
      </c>
      <c r="D76" s="6" t="s">
        <v>262</v>
      </c>
      <c r="E76" s="6">
        <v>1200</v>
      </c>
      <c r="F76" s="6">
        <v>8</v>
      </c>
      <c r="G76" s="6" t="s">
        <v>13</v>
      </c>
      <c r="H76" s="6" t="s">
        <v>246</v>
      </c>
      <c r="I76" s="6"/>
      <c r="J76" s="6"/>
    </row>
    <row r="77" spans="1:10" x14ac:dyDescent="0.25">
      <c r="A77" s="6" t="s">
        <v>263</v>
      </c>
      <c r="B77" s="6" t="s">
        <v>264</v>
      </c>
      <c r="C77" s="6" t="s">
        <v>265</v>
      </c>
      <c r="D77" s="6" t="s">
        <v>266</v>
      </c>
      <c r="E77" s="6">
        <v>11900</v>
      </c>
      <c r="F77" s="6">
        <v>13</v>
      </c>
      <c r="G77" s="6" t="s">
        <v>13</v>
      </c>
      <c r="H77" s="6" t="s">
        <v>246</v>
      </c>
      <c r="I77" s="6"/>
      <c r="J77" s="6"/>
    </row>
    <row r="78" spans="1:10" x14ac:dyDescent="0.25">
      <c r="A78" s="6" t="s">
        <v>267</v>
      </c>
      <c r="B78" s="6" t="s">
        <v>268</v>
      </c>
      <c r="C78" s="6" t="s">
        <v>269</v>
      </c>
      <c r="D78" s="6" t="s">
        <v>269</v>
      </c>
      <c r="E78" s="6">
        <v>3750</v>
      </c>
      <c r="F78" s="6">
        <v>0</v>
      </c>
      <c r="G78" s="6" t="s">
        <v>13</v>
      </c>
      <c r="H78" s="6" t="s">
        <v>21</v>
      </c>
      <c r="I78" s="6"/>
      <c r="J78" s="6"/>
    </row>
    <row r="79" spans="1:10" ht="30" x14ac:dyDescent="0.25">
      <c r="A79" s="6" t="s">
        <v>270</v>
      </c>
      <c r="B79" s="6" t="s">
        <v>271</v>
      </c>
      <c r="C79" s="6" t="s">
        <v>272</v>
      </c>
      <c r="D79" s="6" t="s">
        <v>272</v>
      </c>
      <c r="E79" s="6">
        <v>12200</v>
      </c>
      <c r="F79" s="6">
        <v>26</v>
      </c>
      <c r="G79" s="6" t="s">
        <v>13</v>
      </c>
      <c r="H79" s="6" t="s">
        <v>21</v>
      </c>
      <c r="I79" s="6"/>
      <c r="J79" s="6"/>
    </row>
    <row r="80" spans="1:10" x14ac:dyDescent="0.25">
      <c r="A80" s="6" t="s">
        <v>273</v>
      </c>
      <c r="B80" s="6" t="s">
        <v>274</v>
      </c>
      <c r="C80" s="6" t="s">
        <v>275</v>
      </c>
      <c r="D80" s="6" t="s">
        <v>275</v>
      </c>
      <c r="E80" s="6">
        <v>73900</v>
      </c>
      <c r="F80" s="6">
        <v>5</v>
      </c>
      <c r="G80" s="6" t="s">
        <v>13</v>
      </c>
      <c r="H80" s="6" t="s">
        <v>226</v>
      </c>
      <c r="I80" s="6"/>
      <c r="J80" s="6"/>
    </row>
    <row r="81" spans="1:10" ht="30" x14ac:dyDescent="0.25">
      <c r="A81" s="6" t="s">
        <v>276</v>
      </c>
      <c r="B81" s="6" t="s">
        <v>277</v>
      </c>
      <c r="C81" s="6" t="s">
        <v>278</v>
      </c>
      <c r="D81" s="6" t="s">
        <v>278</v>
      </c>
      <c r="E81" s="6">
        <v>18200</v>
      </c>
      <c r="F81" s="6">
        <v>7</v>
      </c>
      <c r="G81" s="6" t="s">
        <v>13</v>
      </c>
      <c r="H81" s="6" t="s">
        <v>39</v>
      </c>
      <c r="I81" s="6"/>
      <c r="J81" s="6"/>
    </row>
    <row r="82" spans="1:10" ht="30" x14ac:dyDescent="0.25">
      <c r="A82" s="6" t="s">
        <v>279</v>
      </c>
      <c r="B82" s="6" t="s">
        <v>280</v>
      </c>
      <c r="C82" s="6" t="s">
        <v>281</v>
      </c>
      <c r="D82" s="6" t="s">
        <v>281</v>
      </c>
      <c r="E82" s="6">
        <v>18200</v>
      </c>
      <c r="F82" s="6">
        <v>13</v>
      </c>
      <c r="G82" s="6" t="s">
        <v>13</v>
      </c>
      <c r="H82" s="6" t="s">
        <v>39</v>
      </c>
      <c r="I82" s="6"/>
      <c r="J82" s="6"/>
    </row>
    <row r="83" spans="1:10" ht="30" x14ac:dyDescent="0.25">
      <c r="A83" s="6" t="s">
        <v>282</v>
      </c>
      <c r="B83" s="6" t="s">
        <v>283</v>
      </c>
      <c r="C83" s="6" t="s">
        <v>284</v>
      </c>
      <c r="D83" s="6" t="s">
        <v>285</v>
      </c>
      <c r="E83" s="6">
        <v>18300</v>
      </c>
      <c r="F83" s="6">
        <v>17</v>
      </c>
      <c r="G83" s="6" t="s">
        <v>13</v>
      </c>
      <c r="H83" s="6" t="s">
        <v>39</v>
      </c>
      <c r="I83" s="6"/>
      <c r="J83" s="6"/>
    </row>
    <row r="84" spans="1:10" x14ac:dyDescent="0.25">
      <c r="A84" s="6" t="s">
        <v>286</v>
      </c>
      <c r="B84" s="6" t="s">
        <v>287</v>
      </c>
      <c r="C84" s="6" t="s">
        <v>288</v>
      </c>
      <c r="D84" s="6" t="s">
        <v>288</v>
      </c>
      <c r="E84" s="6">
        <v>4200</v>
      </c>
      <c r="F84" s="6">
        <v>0</v>
      </c>
      <c r="G84" s="6" t="s">
        <v>13</v>
      </c>
      <c r="H84" s="6" t="s">
        <v>156</v>
      </c>
      <c r="I84" s="6"/>
      <c r="J84" s="6"/>
    </row>
    <row r="85" spans="1:10" ht="30" x14ac:dyDescent="0.25">
      <c r="A85" s="6" t="s">
        <v>289</v>
      </c>
      <c r="B85" s="6" t="s">
        <v>290</v>
      </c>
      <c r="C85" s="6" t="s">
        <v>291</v>
      </c>
      <c r="D85" s="6" t="s">
        <v>291</v>
      </c>
      <c r="E85" s="6">
        <v>35300</v>
      </c>
      <c r="F85" s="6">
        <v>22</v>
      </c>
      <c r="G85" s="6" t="s">
        <v>103</v>
      </c>
      <c r="H85" s="6" t="s">
        <v>107</v>
      </c>
      <c r="I85" s="6"/>
      <c r="J85" s="6"/>
    </row>
    <row r="86" spans="1:10" ht="30" x14ac:dyDescent="0.25">
      <c r="A86" s="6" t="s">
        <v>292</v>
      </c>
      <c r="B86" s="6" t="s">
        <v>293</v>
      </c>
      <c r="C86" s="6" t="s">
        <v>294</v>
      </c>
      <c r="D86" s="6" t="s">
        <v>294</v>
      </c>
      <c r="E86" s="6">
        <v>25100</v>
      </c>
      <c r="F86" s="6">
        <v>0</v>
      </c>
      <c r="G86" s="6" t="s">
        <v>103</v>
      </c>
      <c r="H86" s="6" t="s">
        <v>107</v>
      </c>
      <c r="I86" s="6"/>
      <c r="J86" s="6"/>
    </row>
    <row r="87" spans="1:10" x14ac:dyDescent="0.25">
      <c r="A87" s="6" t="s">
        <v>295</v>
      </c>
      <c r="B87" s="6" t="s">
        <v>296</v>
      </c>
      <c r="C87" s="6" t="s">
        <v>297</v>
      </c>
      <c r="D87" s="6" t="s">
        <v>297</v>
      </c>
      <c r="E87" s="6">
        <v>76800</v>
      </c>
      <c r="F87" s="6">
        <v>6</v>
      </c>
      <c r="G87" s="6" t="s">
        <v>103</v>
      </c>
      <c r="H87" s="6" t="s">
        <v>298</v>
      </c>
      <c r="I87" s="6"/>
      <c r="J87" s="6"/>
    </row>
    <row r="88" spans="1:10" ht="30" x14ac:dyDescent="0.25">
      <c r="A88" s="6" t="s">
        <v>299</v>
      </c>
      <c r="B88" s="6" t="s">
        <v>300</v>
      </c>
      <c r="C88" s="6" t="s">
        <v>301</v>
      </c>
      <c r="D88" s="6" t="s">
        <v>302</v>
      </c>
      <c r="E88" s="6">
        <v>54100</v>
      </c>
      <c r="F88" s="6">
        <v>27</v>
      </c>
      <c r="G88" s="6" t="s">
        <v>103</v>
      </c>
      <c r="H88" s="6" t="s">
        <v>303</v>
      </c>
      <c r="I88" s="6"/>
      <c r="J88" s="6"/>
    </row>
    <row r="89" spans="1:10" x14ac:dyDescent="0.25">
      <c r="A89" s="6" t="s">
        <v>304</v>
      </c>
      <c r="B89" s="6" t="s">
        <v>305</v>
      </c>
      <c r="C89" s="6" t="s">
        <v>306</v>
      </c>
      <c r="D89" s="6" t="s">
        <v>306</v>
      </c>
      <c r="E89" s="6">
        <v>6150</v>
      </c>
      <c r="F89" s="6">
        <v>30</v>
      </c>
      <c r="G89" s="6" t="s">
        <v>13</v>
      </c>
      <c r="H89" s="6" t="s">
        <v>156</v>
      </c>
      <c r="I89" s="6"/>
      <c r="J89" s="6"/>
    </row>
    <row r="90" spans="1:10" x14ac:dyDescent="0.25">
      <c r="A90" s="6" t="s">
        <v>307</v>
      </c>
      <c r="B90" s="6" t="s">
        <v>308</v>
      </c>
      <c r="C90" s="6" t="s">
        <v>309</v>
      </c>
      <c r="D90" s="6" t="s">
        <v>309</v>
      </c>
      <c r="E90" s="6">
        <v>236100</v>
      </c>
      <c r="F90" s="6">
        <v>9</v>
      </c>
      <c r="G90" s="6" t="s">
        <v>103</v>
      </c>
      <c r="H90" s="6" t="s">
        <v>303</v>
      </c>
      <c r="I90" s="6"/>
      <c r="J90" s="6"/>
    </row>
    <row r="91" spans="1:10" x14ac:dyDescent="0.25">
      <c r="A91" s="6" t="s">
        <v>310</v>
      </c>
      <c r="B91" s="6"/>
      <c r="C91" s="6" t="s">
        <v>311</v>
      </c>
      <c r="D91" s="6" t="s">
        <v>311</v>
      </c>
      <c r="E91" s="6">
        <v>468000</v>
      </c>
      <c r="F91" s="6">
        <v>3</v>
      </c>
      <c r="G91" s="6" t="s">
        <v>103</v>
      </c>
      <c r="H91" s="6" t="s">
        <v>122</v>
      </c>
      <c r="I91" s="6"/>
      <c r="J91" s="6"/>
    </row>
    <row r="92" spans="1:10" x14ac:dyDescent="0.25">
      <c r="A92" s="6" t="s">
        <v>312</v>
      </c>
      <c r="B92" s="6"/>
      <c r="C92" s="6" t="s">
        <v>313</v>
      </c>
      <c r="D92" s="6" t="s">
        <v>313</v>
      </c>
      <c r="E92" s="6">
        <v>17800</v>
      </c>
      <c r="F92" s="6">
        <v>3</v>
      </c>
      <c r="G92" s="6" t="s">
        <v>13</v>
      </c>
      <c r="H92" s="6" t="s">
        <v>314</v>
      </c>
      <c r="I92" s="6"/>
      <c r="J92" s="6"/>
    </row>
    <row r="93" spans="1:10" x14ac:dyDescent="0.25">
      <c r="A93" s="6" t="s">
        <v>315</v>
      </c>
      <c r="B93" s="6" t="s">
        <v>316</v>
      </c>
      <c r="C93" s="6" t="s">
        <v>317</v>
      </c>
      <c r="D93" s="6" t="s">
        <v>317</v>
      </c>
      <c r="E93" s="6">
        <v>50000</v>
      </c>
      <c r="F93" s="6">
        <v>8</v>
      </c>
      <c r="G93" s="6" t="s">
        <v>13</v>
      </c>
      <c r="H93" s="6" t="s">
        <v>314</v>
      </c>
      <c r="I93" s="6"/>
      <c r="J93" s="6"/>
    </row>
    <row r="94" spans="1:10" x14ac:dyDescent="0.25">
      <c r="A94" s="6" t="s">
        <v>318</v>
      </c>
      <c r="B94" s="6"/>
      <c r="C94" s="6" t="s">
        <v>319</v>
      </c>
      <c r="D94" s="6" t="s">
        <v>320</v>
      </c>
      <c r="E94" s="6">
        <v>1900</v>
      </c>
      <c r="F94" s="6">
        <v>0</v>
      </c>
      <c r="G94" s="6" t="s">
        <v>13</v>
      </c>
      <c r="H94" s="6" t="s">
        <v>156</v>
      </c>
      <c r="I94" s="6"/>
      <c r="J94" s="6"/>
    </row>
    <row r="95" spans="1:10" x14ac:dyDescent="0.25">
      <c r="A95" s="6" t="s">
        <v>321</v>
      </c>
      <c r="B95" s="6" t="s">
        <v>322</v>
      </c>
      <c r="C95" s="6" t="s">
        <v>323</v>
      </c>
      <c r="D95" s="6" t="s">
        <v>323</v>
      </c>
      <c r="E95" s="6">
        <v>800</v>
      </c>
      <c r="F95" s="6">
        <v>44</v>
      </c>
      <c r="G95" s="6" t="s">
        <v>13</v>
      </c>
      <c r="H95" s="6" t="s">
        <v>39</v>
      </c>
      <c r="I95" s="6"/>
      <c r="J95" s="6"/>
    </row>
    <row r="96" spans="1:10" ht="30" x14ac:dyDescent="0.25">
      <c r="A96" s="6" t="s">
        <v>324</v>
      </c>
      <c r="B96" s="6" t="s">
        <v>325</v>
      </c>
      <c r="C96" s="6" t="s">
        <v>326</v>
      </c>
      <c r="D96" s="6" t="s">
        <v>326</v>
      </c>
      <c r="E96" s="6">
        <v>49900</v>
      </c>
      <c r="F96" s="6">
        <v>0</v>
      </c>
      <c r="G96" s="6" t="s">
        <v>103</v>
      </c>
      <c r="H96" s="6" t="s">
        <v>104</v>
      </c>
      <c r="I96" s="6"/>
      <c r="J96" s="6"/>
    </row>
    <row r="97" spans="1:10" x14ac:dyDescent="0.25">
      <c r="A97" s="6" t="s">
        <v>327</v>
      </c>
      <c r="B97" s="6"/>
      <c r="C97" s="6" t="s">
        <v>328</v>
      </c>
      <c r="D97" s="6" t="s">
        <v>329</v>
      </c>
      <c r="E97" s="6">
        <v>66800</v>
      </c>
      <c r="F97" s="6">
        <v>4</v>
      </c>
      <c r="G97" s="6" t="s">
        <v>103</v>
      </c>
      <c r="H97" s="6" t="s">
        <v>183</v>
      </c>
      <c r="I97" s="6"/>
      <c r="J97" s="6"/>
    </row>
    <row r="98" spans="1:10" x14ac:dyDescent="0.25">
      <c r="A98" s="6" t="s">
        <v>330</v>
      </c>
      <c r="B98" s="6"/>
      <c r="C98" s="6" t="s">
        <v>331</v>
      </c>
      <c r="D98" s="6" t="s">
        <v>331</v>
      </c>
      <c r="E98" s="6">
        <v>65700</v>
      </c>
      <c r="F98" s="6">
        <v>5</v>
      </c>
      <c r="G98" s="6" t="s">
        <v>103</v>
      </c>
      <c r="H98" s="6" t="s">
        <v>107</v>
      </c>
      <c r="I98" s="6"/>
      <c r="J98" s="6"/>
    </row>
    <row r="99" spans="1:10" ht="30" x14ac:dyDescent="0.25">
      <c r="A99" s="6" t="s">
        <v>332</v>
      </c>
      <c r="B99" s="6"/>
      <c r="C99" s="6" t="s">
        <v>333</v>
      </c>
      <c r="D99" s="6" t="s">
        <v>333</v>
      </c>
      <c r="E99" s="6">
        <v>48600</v>
      </c>
      <c r="F99" s="6">
        <v>17</v>
      </c>
      <c r="G99" s="6" t="s">
        <v>13</v>
      </c>
      <c r="H99" s="6" t="s">
        <v>39</v>
      </c>
      <c r="I99" s="6"/>
      <c r="J99" s="6"/>
    </row>
    <row r="100" spans="1:10" ht="30" x14ac:dyDescent="0.25">
      <c r="A100" s="6" t="s">
        <v>334</v>
      </c>
      <c r="B100" s="6" t="s">
        <v>335</v>
      </c>
      <c r="C100" s="6" t="s">
        <v>336</v>
      </c>
      <c r="D100" s="6" t="s">
        <v>336</v>
      </c>
      <c r="E100" s="6">
        <v>5700</v>
      </c>
      <c r="F100" s="6">
        <v>29</v>
      </c>
      <c r="G100" s="6" t="s">
        <v>13</v>
      </c>
      <c r="H100" s="6" t="s">
        <v>39</v>
      </c>
      <c r="I100" s="6"/>
      <c r="J100" s="6"/>
    </row>
    <row r="101" spans="1:10" x14ac:dyDescent="0.25">
      <c r="A101" s="6" t="s">
        <v>337</v>
      </c>
      <c r="B101" s="6"/>
      <c r="C101" s="6" t="s">
        <v>338</v>
      </c>
      <c r="D101" s="6" t="s">
        <v>338</v>
      </c>
      <c r="E101" s="6">
        <v>4400</v>
      </c>
      <c r="F101" s="6">
        <v>0</v>
      </c>
      <c r="G101" s="6" t="s">
        <v>13</v>
      </c>
      <c r="H101" s="6" t="s">
        <v>39</v>
      </c>
      <c r="I101" s="6"/>
      <c r="J101" s="6"/>
    </row>
    <row r="102" spans="1:10" x14ac:dyDescent="0.25">
      <c r="A102" s="6" t="s">
        <v>339</v>
      </c>
      <c r="B102" s="6" t="s">
        <v>340</v>
      </c>
      <c r="C102" s="6" t="s">
        <v>341</v>
      </c>
      <c r="D102" s="6" t="s">
        <v>341</v>
      </c>
      <c r="E102" s="6">
        <v>17200</v>
      </c>
      <c r="F102" s="6">
        <v>26</v>
      </c>
      <c r="G102" s="6" t="s">
        <v>13</v>
      </c>
      <c r="H102" s="6" t="s">
        <v>14</v>
      </c>
      <c r="I102" s="6"/>
      <c r="J102" s="6"/>
    </row>
    <row r="103" spans="1:10" x14ac:dyDescent="0.25">
      <c r="A103" s="6" t="s">
        <v>342</v>
      </c>
      <c r="B103" s="6" t="s">
        <v>343</v>
      </c>
      <c r="C103" s="6" t="s">
        <v>344</v>
      </c>
      <c r="D103" s="6" t="s">
        <v>344</v>
      </c>
      <c r="E103" s="6">
        <v>11200</v>
      </c>
      <c r="F103" s="6">
        <v>21</v>
      </c>
      <c r="G103" s="6" t="s">
        <v>13</v>
      </c>
      <c r="H103" s="6" t="s">
        <v>39</v>
      </c>
      <c r="I103" s="6"/>
      <c r="J103" s="6"/>
    </row>
    <row r="104" spans="1:10" x14ac:dyDescent="0.25">
      <c r="A104" s="6" t="s">
        <v>345</v>
      </c>
      <c r="B104" s="6" t="s">
        <v>346</v>
      </c>
      <c r="C104" s="6" t="s">
        <v>347</v>
      </c>
      <c r="D104" s="6" t="s">
        <v>347</v>
      </c>
      <c r="E104" s="6">
        <v>12700</v>
      </c>
      <c r="F104" s="6">
        <v>16</v>
      </c>
      <c r="G104" s="6" t="s">
        <v>13</v>
      </c>
      <c r="H104" s="6" t="s">
        <v>39</v>
      </c>
      <c r="I104" s="6"/>
      <c r="J104" s="6"/>
    </row>
    <row r="105" spans="1:10" x14ac:dyDescent="0.25">
      <c r="A105" s="6" t="s">
        <v>348</v>
      </c>
      <c r="B105" s="6" t="s">
        <v>349</v>
      </c>
      <c r="C105" s="6" t="s">
        <v>350</v>
      </c>
      <c r="D105" s="6" t="s">
        <v>350</v>
      </c>
      <c r="E105" s="6">
        <v>10100</v>
      </c>
      <c r="F105" s="6">
        <v>8</v>
      </c>
      <c r="G105" s="6" t="s">
        <v>13</v>
      </c>
      <c r="H105" s="6" t="s">
        <v>39</v>
      </c>
      <c r="I105" s="6"/>
      <c r="J105" s="6"/>
    </row>
    <row r="106" spans="1:10" x14ac:dyDescent="0.25">
      <c r="A106" s="6" t="s">
        <v>351</v>
      </c>
      <c r="B106" s="6" t="s">
        <v>352</v>
      </c>
      <c r="C106" s="6" t="s">
        <v>353</v>
      </c>
      <c r="D106" s="6" t="s">
        <v>353</v>
      </c>
      <c r="E106" s="6">
        <v>10100</v>
      </c>
      <c r="F106" s="6">
        <v>23</v>
      </c>
      <c r="G106" s="6" t="s">
        <v>13</v>
      </c>
      <c r="H106" s="6" t="s">
        <v>39</v>
      </c>
      <c r="I106" s="6"/>
      <c r="J106" s="6"/>
    </row>
    <row r="107" spans="1:10" x14ac:dyDescent="0.25">
      <c r="A107" s="6" t="s">
        <v>354</v>
      </c>
      <c r="B107" s="6" t="s">
        <v>355</v>
      </c>
      <c r="C107" s="6" t="s">
        <v>356</v>
      </c>
      <c r="D107" s="6" t="s">
        <v>356</v>
      </c>
      <c r="E107" s="6">
        <v>26000</v>
      </c>
      <c r="F107" s="6">
        <v>0</v>
      </c>
      <c r="G107" s="6" t="s">
        <v>13</v>
      </c>
      <c r="H107" s="6" t="s">
        <v>357</v>
      </c>
      <c r="I107" s="6"/>
      <c r="J107" s="6"/>
    </row>
    <row r="108" spans="1:10" x14ac:dyDescent="0.25">
      <c r="A108" s="6" t="s">
        <v>358</v>
      </c>
      <c r="B108" s="6" t="s">
        <v>359</v>
      </c>
      <c r="C108" s="6" t="s">
        <v>360</v>
      </c>
      <c r="D108" s="6" t="s">
        <v>360</v>
      </c>
      <c r="E108" s="6">
        <v>26000</v>
      </c>
      <c r="F108" s="6">
        <v>4</v>
      </c>
      <c r="G108" s="6" t="s">
        <v>13</v>
      </c>
      <c r="H108" s="6" t="s">
        <v>357</v>
      </c>
      <c r="I108" s="6"/>
      <c r="J108" s="6"/>
    </row>
    <row r="109" spans="1:10" x14ac:dyDescent="0.25">
      <c r="A109" s="6" t="s">
        <v>361</v>
      </c>
      <c r="B109" s="6" t="s">
        <v>362</v>
      </c>
      <c r="C109" s="6" t="s">
        <v>363</v>
      </c>
      <c r="D109" s="6" t="s">
        <v>363</v>
      </c>
      <c r="E109" s="6">
        <v>26000</v>
      </c>
      <c r="F109" s="6">
        <v>4</v>
      </c>
      <c r="G109" s="6" t="s">
        <v>13</v>
      </c>
      <c r="H109" s="6" t="s">
        <v>357</v>
      </c>
      <c r="I109" s="6"/>
      <c r="J109" s="6"/>
    </row>
    <row r="110" spans="1:10" x14ac:dyDescent="0.25">
      <c r="A110" s="6" t="s">
        <v>364</v>
      </c>
      <c r="B110" s="6" t="s">
        <v>365</v>
      </c>
      <c r="C110" s="6" t="s">
        <v>366</v>
      </c>
      <c r="D110" s="6" t="s">
        <v>366</v>
      </c>
      <c r="E110" s="6">
        <v>25800</v>
      </c>
      <c r="F110" s="6">
        <v>1</v>
      </c>
      <c r="G110" s="6" t="s">
        <v>13</v>
      </c>
      <c r="H110" s="6" t="s">
        <v>39</v>
      </c>
      <c r="I110" s="6"/>
      <c r="J110" s="6"/>
    </row>
    <row r="111" spans="1:10" x14ac:dyDescent="0.25">
      <c r="A111" s="6" t="s">
        <v>367</v>
      </c>
      <c r="B111" s="6" t="s">
        <v>368</v>
      </c>
      <c r="C111" s="6" t="s">
        <v>369</v>
      </c>
      <c r="D111" s="6" t="s">
        <v>369</v>
      </c>
      <c r="E111" s="6">
        <v>69900</v>
      </c>
      <c r="F111" s="6">
        <v>12</v>
      </c>
      <c r="G111" s="6" t="s">
        <v>103</v>
      </c>
      <c r="H111" s="6" t="s">
        <v>104</v>
      </c>
      <c r="I111" s="6"/>
      <c r="J111" s="6"/>
    </row>
    <row r="112" spans="1:10" x14ac:dyDescent="0.25">
      <c r="A112" s="6" t="s">
        <v>370</v>
      </c>
      <c r="B112" s="6" t="s">
        <v>371</v>
      </c>
      <c r="C112" s="6" t="s">
        <v>372</v>
      </c>
      <c r="D112" s="6" t="s">
        <v>372</v>
      </c>
      <c r="E112" s="6">
        <v>103200</v>
      </c>
      <c r="F112" s="6">
        <v>5</v>
      </c>
      <c r="G112" s="6" t="s">
        <v>103</v>
      </c>
      <c r="H112" s="6" t="s">
        <v>104</v>
      </c>
      <c r="I112" s="6"/>
      <c r="J112" s="6"/>
    </row>
    <row r="113" spans="1:10" x14ac:dyDescent="0.25">
      <c r="A113" s="6" t="s">
        <v>373</v>
      </c>
      <c r="B113" s="6" t="s">
        <v>374</v>
      </c>
      <c r="C113" s="6" t="s">
        <v>375</v>
      </c>
      <c r="D113" s="6" t="s">
        <v>375</v>
      </c>
      <c r="E113" s="6">
        <v>90300</v>
      </c>
      <c r="F113" s="6">
        <v>1</v>
      </c>
      <c r="G113" s="6" t="s">
        <v>103</v>
      </c>
      <c r="H113" s="6" t="s">
        <v>107</v>
      </c>
      <c r="I113" s="6"/>
      <c r="J113" s="6"/>
    </row>
    <row r="114" spans="1:10" x14ac:dyDescent="0.25">
      <c r="A114" s="6" t="s">
        <v>376</v>
      </c>
      <c r="B114" s="6" t="s">
        <v>377</v>
      </c>
      <c r="C114" s="6" t="s">
        <v>378</v>
      </c>
      <c r="D114" s="6" t="s">
        <v>378</v>
      </c>
      <c r="E114" s="6">
        <v>112300</v>
      </c>
      <c r="F114" s="6">
        <v>1</v>
      </c>
      <c r="G114" s="6" t="s">
        <v>103</v>
      </c>
      <c r="H114" s="6" t="s">
        <v>107</v>
      </c>
      <c r="I114" s="6"/>
      <c r="J114" s="6"/>
    </row>
    <row r="115" spans="1:10" x14ac:dyDescent="0.25">
      <c r="A115" s="6" t="s">
        <v>379</v>
      </c>
      <c r="B115" s="6" t="s">
        <v>380</v>
      </c>
      <c r="C115" s="6" t="s">
        <v>381</v>
      </c>
      <c r="D115" s="6" t="s">
        <v>381</v>
      </c>
      <c r="E115" s="6">
        <v>63900</v>
      </c>
      <c r="F115" s="6">
        <v>10</v>
      </c>
      <c r="G115" s="6" t="s">
        <v>103</v>
      </c>
      <c r="H115" s="6" t="s">
        <v>104</v>
      </c>
      <c r="I115" s="6"/>
      <c r="J115" s="6"/>
    </row>
    <row r="116" spans="1:10" ht="30" x14ac:dyDescent="0.25">
      <c r="A116" s="6" t="s">
        <v>382</v>
      </c>
      <c r="B116" s="6" t="s">
        <v>383</v>
      </c>
      <c r="C116" s="6" t="s">
        <v>384</v>
      </c>
      <c r="D116" s="6" t="s">
        <v>384</v>
      </c>
      <c r="E116" s="6">
        <v>114200</v>
      </c>
      <c r="F116" s="6">
        <v>3</v>
      </c>
      <c r="G116" s="6" t="s">
        <v>103</v>
      </c>
      <c r="H116" s="6" t="s">
        <v>104</v>
      </c>
      <c r="I116" s="6"/>
      <c r="J116" s="6"/>
    </row>
    <row r="117" spans="1:10" x14ac:dyDescent="0.25">
      <c r="A117" s="6" t="s">
        <v>385</v>
      </c>
      <c r="B117" s="6"/>
      <c r="C117" s="6" t="s">
        <v>386</v>
      </c>
      <c r="D117" s="6" t="s">
        <v>386</v>
      </c>
      <c r="E117" s="6">
        <v>18900</v>
      </c>
      <c r="F117" s="6">
        <v>1</v>
      </c>
      <c r="G117" s="6" t="s">
        <v>13</v>
      </c>
      <c r="H117" s="6" t="s">
        <v>387</v>
      </c>
      <c r="I117" s="6"/>
      <c r="J117" s="6"/>
    </row>
    <row r="118" spans="1:10" ht="30" x14ac:dyDescent="0.25">
      <c r="A118" s="6" t="s">
        <v>388</v>
      </c>
      <c r="B118" s="6"/>
      <c r="C118" s="6" t="s">
        <v>389</v>
      </c>
      <c r="D118" s="6" t="s">
        <v>389</v>
      </c>
      <c r="E118" s="6">
        <v>53200</v>
      </c>
      <c r="F118" s="6">
        <v>11</v>
      </c>
      <c r="G118" s="6" t="s">
        <v>103</v>
      </c>
      <c r="H118" s="6" t="s">
        <v>104</v>
      </c>
      <c r="I118" s="6"/>
      <c r="J118" s="6"/>
    </row>
    <row r="119" spans="1:10" ht="30" x14ac:dyDescent="0.25">
      <c r="A119" s="6" t="s">
        <v>390</v>
      </c>
      <c r="B119" s="6" t="s">
        <v>391</v>
      </c>
      <c r="C119" s="6" t="s">
        <v>392</v>
      </c>
      <c r="D119" s="6" t="s">
        <v>392</v>
      </c>
      <c r="E119" s="6">
        <v>111800</v>
      </c>
      <c r="F119" s="6">
        <v>0</v>
      </c>
      <c r="G119" s="6" t="s">
        <v>103</v>
      </c>
      <c r="H119" s="6" t="s">
        <v>114</v>
      </c>
      <c r="I119" s="6"/>
      <c r="J119" s="6"/>
    </row>
    <row r="120" spans="1:10" x14ac:dyDescent="0.25">
      <c r="A120" s="6" t="s">
        <v>393</v>
      </c>
      <c r="B120" s="6" t="s">
        <v>394</v>
      </c>
      <c r="C120" s="6" t="s">
        <v>395</v>
      </c>
      <c r="D120" s="6" t="s">
        <v>395</v>
      </c>
      <c r="E120" s="6">
        <v>178000</v>
      </c>
      <c r="F120" s="6">
        <v>3</v>
      </c>
      <c r="G120" s="6" t="s">
        <v>103</v>
      </c>
      <c r="H120" s="6" t="s">
        <v>118</v>
      </c>
      <c r="I120" s="6"/>
      <c r="J120" s="6"/>
    </row>
    <row r="121" spans="1:10" x14ac:dyDescent="0.25">
      <c r="A121" s="6" t="s">
        <v>396</v>
      </c>
      <c r="B121" s="6" t="s">
        <v>397</v>
      </c>
      <c r="C121" s="6" t="s">
        <v>398</v>
      </c>
      <c r="D121" s="6" t="s">
        <v>398</v>
      </c>
      <c r="E121" s="6">
        <v>94100</v>
      </c>
      <c r="F121" s="6">
        <v>3</v>
      </c>
      <c r="G121" s="6" t="s">
        <v>103</v>
      </c>
      <c r="H121" s="6" t="s">
        <v>399</v>
      </c>
      <c r="I121" s="6"/>
      <c r="J121" s="6"/>
    </row>
    <row r="122" spans="1:10" x14ac:dyDescent="0.25">
      <c r="A122" s="6" t="s">
        <v>400</v>
      </c>
      <c r="B122" s="6" t="s">
        <v>401</v>
      </c>
      <c r="C122" s="6" t="s">
        <v>402</v>
      </c>
      <c r="D122" s="6" t="s">
        <v>402</v>
      </c>
      <c r="E122" s="6">
        <v>93700</v>
      </c>
      <c r="F122" s="6">
        <v>3</v>
      </c>
      <c r="G122" s="6" t="s">
        <v>103</v>
      </c>
      <c r="H122" s="6" t="s">
        <v>399</v>
      </c>
      <c r="I122" s="6"/>
      <c r="J122" s="6"/>
    </row>
    <row r="123" spans="1:10" ht="30" x14ac:dyDescent="0.25">
      <c r="A123" s="6" t="s">
        <v>403</v>
      </c>
      <c r="B123" s="6" t="s">
        <v>404</v>
      </c>
      <c r="C123" s="6" t="s">
        <v>405</v>
      </c>
      <c r="D123" s="6" t="s">
        <v>406</v>
      </c>
      <c r="E123" s="6">
        <v>45300</v>
      </c>
      <c r="F123" s="6">
        <v>6</v>
      </c>
      <c r="G123" s="6" t="s">
        <v>103</v>
      </c>
      <c r="H123" s="6" t="s">
        <v>303</v>
      </c>
      <c r="I123" s="6"/>
      <c r="J123" s="6"/>
    </row>
    <row r="124" spans="1:10" x14ac:dyDescent="0.25">
      <c r="A124" s="6" t="s">
        <v>407</v>
      </c>
      <c r="B124" s="6" t="s">
        <v>408</v>
      </c>
      <c r="C124" s="6" t="s">
        <v>409</v>
      </c>
      <c r="D124" s="6" t="s">
        <v>409</v>
      </c>
      <c r="E124" s="6">
        <v>138600</v>
      </c>
      <c r="F124" s="6">
        <v>0</v>
      </c>
      <c r="G124" s="6" t="s">
        <v>103</v>
      </c>
      <c r="H124" s="6" t="s">
        <v>122</v>
      </c>
      <c r="I124" s="6"/>
      <c r="J124" s="6"/>
    </row>
    <row r="125" spans="1:10" x14ac:dyDescent="0.25">
      <c r="A125" s="6" t="s">
        <v>410</v>
      </c>
      <c r="B125" s="6" t="s">
        <v>411</v>
      </c>
      <c r="C125" s="6" t="s">
        <v>412</v>
      </c>
      <c r="D125" s="6" t="s">
        <v>412</v>
      </c>
      <c r="E125" s="6">
        <v>43400</v>
      </c>
      <c r="F125" s="6">
        <v>0</v>
      </c>
      <c r="G125" s="6" t="s">
        <v>13</v>
      </c>
      <c r="H125" s="6" t="s">
        <v>75</v>
      </c>
      <c r="I125" s="6"/>
      <c r="J125" s="6"/>
    </row>
    <row r="126" spans="1:10" x14ac:dyDescent="0.25">
      <c r="A126" s="6" t="s">
        <v>413</v>
      </c>
      <c r="B126" s="6" t="s">
        <v>414</v>
      </c>
      <c r="C126" s="6" t="s">
        <v>415</v>
      </c>
      <c r="D126" s="6" t="s">
        <v>415</v>
      </c>
      <c r="E126" s="6">
        <v>43400</v>
      </c>
      <c r="F126" s="6">
        <v>1</v>
      </c>
      <c r="G126" s="6" t="s">
        <v>13</v>
      </c>
      <c r="H126" s="6" t="s">
        <v>75</v>
      </c>
      <c r="I126" s="6"/>
      <c r="J126" s="6"/>
    </row>
    <row r="127" spans="1:10" ht="30" x14ac:dyDescent="0.25">
      <c r="A127" s="6" t="s">
        <v>416</v>
      </c>
      <c r="B127" s="6"/>
      <c r="C127" s="6" t="s">
        <v>417</v>
      </c>
      <c r="D127" s="6" t="s">
        <v>417</v>
      </c>
      <c r="E127" s="6">
        <v>16000</v>
      </c>
      <c r="F127" s="6">
        <v>0</v>
      </c>
      <c r="G127" s="6" t="s">
        <v>13</v>
      </c>
      <c r="H127" s="6" t="s">
        <v>418</v>
      </c>
      <c r="I127" s="6"/>
      <c r="J127" s="6"/>
    </row>
    <row r="128" spans="1:10" x14ac:dyDescent="0.25">
      <c r="A128" s="6" t="s">
        <v>419</v>
      </c>
      <c r="B128" s="6" t="s">
        <v>420</v>
      </c>
      <c r="C128" s="6" t="s">
        <v>421</v>
      </c>
      <c r="D128" s="6" t="s">
        <v>421</v>
      </c>
      <c r="E128" s="6">
        <v>11400</v>
      </c>
      <c r="F128" s="6">
        <v>6</v>
      </c>
      <c r="G128" s="6" t="s">
        <v>13</v>
      </c>
      <c r="H128" s="6" t="s">
        <v>422</v>
      </c>
      <c r="I128" s="6"/>
      <c r="J128" s="6"/>
    </row>
    <row r="129" spans="1:10" x14ac:dyDescent="0.25">
      <c r="A129" s="6" t="s">
        <v>423</v>
      </c>
      <c r="B129" s="6" t="s">
        <v>424</v>
      </c>
      <c r="C129" s="6" t="s">
        <v>425</v>
      </c>
      <c r="D129" s="6" t="s">
        <v>425</v>
      </c>
      <c r="E129" s="6">
        <v>17000</v>
      </c>
      <c r="F129" s="6">
        <v>7</v>
      </c>
      <c r="G129" s="6" t="s">
        <v>13</v>
      </c>
      <c r="H129" s="6" t="s">
        <v>422</v>
      </c>
      <c r="I129" s="6"/>
      <c r="J129" s="6"/>
    </row>
    <row r="130" spans="1:10" x14ac:dyDescent="0.25">
      <c r="A130" s="6" t="s">
        <v>426</v>
      </c>
      <c r="B130" s="6" t="s">
        <v>427</v>
      </c>
      <c r="C130" s="6" t="s">
        <v>428</v>
      </c>
      <c r="D130" s="6" t="s">
        <v>428</v>
      </c>
      <c r="E130" s="6">
        <v>20200</v>
      </c>
      <c r="F130" s="6">
        <v>6</v>
      </c>
      <c r="G130" s="6" t="s">
        <v>13</v>
      </c>
      <c r="H130" s="6" t="s">
        <v>21</v>
      </c>
      <c r="I130" s="6"/>
      <c r="J130" s="6"/>
    </row>
    <row r="131" spans="1:10" ht="30" x14ac:dyDescent="0.25">
      <c r="A131" s="6" t="s">
        <v>429</v>
      </c>
      <c r="B131" s="6" t="s">
        <v>430</v>
      </c>
      <c r="C131" s="6" t="s">
        <v>431</v>
      </c>
      <c r="D131" s="6" t="s">
        <v>431</v>
      </c>
      <c r="E131" s="6">
        <v>16200</v>
      </c>
      <c r="F131" s="6">
        <v>7</v>
      </c>
      <c r="G131" s="6" t="s">
        <v>13</v>
      </c>
      <c r="H131" s="6" t="s">
        <v>432</v>
      </c>
      <c r="I131" s="6"/>
      <c r="J131" s="6"/>
    </row>
    <row r="132" spans="1:10" x14ac:dyDescent="0.25">
      <c r="A132" s="6" t="s">
        <v>433</v>
      </c>
      <c r="B132" s="6" t="s">
        <v>434</v>
      </c>
      <c r="C132" s="6" t="s">
        <v>435</v>
      </c>
      <c r="D132" s="6" t="s">
        <v>435</v>
      </c>
      <c r="E132" s="6">
        <v>15700</v>
      </c>
      <c r="F132" s="6">
        <v>7</v>
      </c>
      <c r="G132" s="6" t="s">
        <v>13</v>
      </c>
      <c r="H132" s="6" t="s">
        <v>432</v>
      </c>
      <c r="I132" s="6"/>
      <c r="J132" s="6"/>
    </row>
    <row r="133" spans="1:10" x14ac:dyDescent="0.25">
      <c r="A133" s="6" t="s">
        <v>436</v>
      </c>
      <c r="B133" s="6" t="s">
        <v>437</v>
      </c>
      <c r="C133" s="6" t="s">
        <v>438</v>
      </c>
      <c r="D133" s="6" t="s">
        <v>438</v>
      </c>
      <c r="E133" s="6">
        <v>16300</v>
      </c>
      <c r="F133" s="6">
        <v>0</v>
      </c>
      <c r="G133" s="6" t="s">
        <v>13</v>
      </c>
      <c r="H133" s="6" t="s">
        <v>59</v>
      </c>
      <c r="I133" s="6"/>
      <c r="J133" s="6"/>
    </row>
    <row r="134" spans="1:10" ht="30" x14ac:dyDescent="0.25">
      <c r="A134" s="6" t="s">
        <v>439</v>
      </c>
      <c r="B134" s="6" t="s">
        <v>440</v>
      </c>
      <c r="C134" s="6" t="s">
        <v>441</v>
      </c>
      <c r="D134" s="6" t="s">
        <v>441</v>
      </c>
      <c r="E134" s="6">
        <v>28100</v>
      </c>
      <c r="F134" s="6">
        <v>15</v>
      </c>
      <c r="G134" s="6" t="s">
        <v>13</v>
      </c>
      <c r="H134" s="6" t="s">
        <v>68</v>
      </c>
      <c r="I134" s="6"/>
      <c r="J134" s="6"/>
    </row>
    <row r="135" spans="1:10" ht="30" x14ac:dyDescent="0.25">
      <c r="A135" s="6" t="s">
        <v>442</v>
      </c>
      <c r="B135" s="6" t="s">
        <v>443</v>
      </c>
      <c r="C135" s="6" t="s">
        <v>444</v>
      </c>
      <c r="D135" s="6" t="s">
        <v>444</v>
      </c>
      <c r="E135" s="6">
        <v>10500</v>
      </c>
      <c r="F135" s="6">
        <v>0</v>
      </c>
      <c r="G135" s="6" t="s">
        <v>13</v>
      </c>
      <c r="H135" s="6" t="s">
        <v>68</v>
      </c>
      <c r="I135" s="6"/>
      <c r="J135" s="6"/>
    </row>
    <row r="136" spans="1:10" x14ac:dyDescent="0.25">
      <c r="A136" s="6" t="s">
        <v>445</v>
      </c>
      <c r="B136" s="6" t="s">
        <v>446</v>
      </c>
      <c r="C136" s="6" t="s">
        <v>447</v>
      </c>
      <c r="D136" s="6" t="s">
        <v>447</v>
      </c>
      <c r="E136" s="6">
        <v>9900</v>
      </c>
      <c r="F136" s="6">
        <v>4</v>
      </c>
      <c r="G136" s="6" t="s">
        <v>13</v>
      </c>
      <c r="H136" s="6" t="s">
        <v>246</v>
      </c>
      <c r="I136" s="6"/>
      <c r="J136" s="6"/>
    </row>
    <row r="137" spans="1:10" x14ac:dyDescent="0.25">
      <c r="A137" s="6" t="s">
        <v>448</v>
      </c>
      <c r="B137" s="6" t="s">
        <v>449</v>
      </c>
      <c r="C137" s="6" t="s">
        <v>450</v>
      </c>
      <c r="D137" s="6" t="s">
        <v>450</v>
      </c>
      <c r="E137" s="6">
        <v>9900</v>
      </c>
      <c r="F137" s="6">
        <v>1</v>
      </c>
      <c r="G137" s="6" t="s">
        <v>13</v>
      </c>
      <c r="H137" s="6" t="s">
        <v>246</v>
      </c>
      <c r="I137" s="6"/>
      <c r="J137" s="6"/>
    </row>
    <row r="138" spans="1:10" x14ac:dyDescent="0.25">
      <c r="A138" s="6" t="s">
        <v>451</v>
      </c>
      <c r="B138" s="6" t="s">
        <v>452</v>
      </c>
      <c r="C138" s="6" t="s">
        <v>453</v>
      </c>
      <c r="D138" s="6" t="s">
        <v>453</v>
      </c>
      <c r="E138" s="6">
        <v>9500</v>
      </c>
      <c r="F138" s="6">
        <v>17</v>
      </c>
      <c r="G138" s="6" t="s">
        <v>13</v>
      </c>
      <c r="H138" s="6" t="s">
        <v>246</v>
      </c>
      <c r="I138" s="6"/>
      <c r="J138" s="6"/>
    </row>
    <row r="139" spans="1:10" x14ac:dyDescent="0.25">
      <c r="A139" s="6" t="s">
        <v>454</v>
      </c>
      <c r="B139" s="6" t="s">
        <v>455</v>
      </c>
      <c r="C139" s="6" t="s">
        <v>456</v>
      </c>
      <c r="D139" s="6" t="s">
        <v>456</v>
      </c>
      <c r="E139" s="6">
        <v>9500</v>
      </c>
      <c r="F139" s="6">
        <v>5</v>
      </c>
      <c r="G139" s="6" t="s">
        <v>13</v>
      </c>
      <c r="H139" s="6" t="s">
        <v>246</v>
      </c>
      <c r="I139" s="6"/>
      <c r="J139" s="6"/>
    </row>
    <row r="140" spans="1:10" x14ac:dyDescent="0.25">
      <c r="A140" s="6" t="s">
        <v>457</v>
      </c>
      <c r="B140" s="6" t="s">
        <v>458</v>
      </c>
      <c r="C140" s="6" t="s">
        <v>459</v>
      </c>
      <c r="D140" s="6" t="s">
        <v>459</v>
      </c>
      <c r="E140" s="6">
        <v>10500</v>
      </c>
      <c r="F140" s="6">
        <v>9</v>
      </c>
      <c r="G140" s="6" t="s">
        <v>13</v>
      </c>
      <c r="H140" s="6" t="s">
        <v>75</v>
      </c>
      <c r="I140" s="6"/>
      <c r="J140" s="6"/>
    </row>
    <row r="141" spans="1:10" x14ac:dyDescent="0.25">
      <c r="A141" s="6" t="s">
        <v>460</v>
      </c>
      <c r="B141" s="6" t="s">
        <v>461</v>
      </c>
      <c r="C141" s="6" t="s">
        <v>462</v>
      </c>
      <c r="D141" s="6" t="s">
        <v>462</v>
      </c>
      <c r="E141" s="6">
        <v>10500</v>
      </c>
      <c r="F141" s="6">
        <v>0</v>
      </c>
      <c r="G141" s="6" t="s">
        <v>13</v>
      </c>
      <c r="H141" s="6" t="s">
        <v>75</v>
      </c>
      <c r="I141" s="6"/>
      <c r="J141" s="6"/>
    </row>
    <row r="142" spans="1:10" x14ac:dyDescent="0.25">
      <c r="A142" s="6" t="s">
        <v>463</v>
      </c>
      <c r="B142" s="6" t="s">
        <v>464</v>
      </c>
      <c r="C142" s="6" t="s">
        <v>465</v>
      </c>
      <c r="D142" s="6" t="s">
        <v>465</v>
      </c>
      <c r="E142" s="6">
        <v>10500</v>
      </c>
      <c r="F142" s="6">
        <v>28</v>
      </c>
      <c r="G142" s="6" t="s">
        <v>13</v>
      </c>
      <c r="H142" s="6" t="s">
        <v>75</v>
      </c>
      <c r="I142" s="6"/>
      <c r="J142" s="6"/>
    </row>
    <row r="143" spans="1:10" x14ac:dyDescent="0.25">
      <c r="A143" s="6" t="s">
        <v>466</v>
      </c>
      <c r="B143" s="6" t="s">
        <v>467</v>
      </c>
      <c r="C143" s="6" t="s">
        <v>468</v>
      </c>
      <c r="D143" s="6" t="s">
        <v>468</v>
      </c>
      <c r="E143" s="6">
        <v>10500</v>
      </c>
      <c r="F143" s="6">
        <v>15</v>
      </c>
      <c r="G143" s="6" t="s">
        <v>13</v>
      </c>
      <c r="H143" s="6" t="s">
        <v>75</v>
      </c>
      <c r="I143" s="6"/>
      <c r="J143" s="6"/>
    </row>
    <row r="144" spans="1:10" x14ac:dyDescent="0.25">
      <c r="A144" s="6" t="s">
        <v>469</v>
      </c>
      <c r="B144" s="6" t="s">
        <v>470</v>
      </c>
      <c r="C144" s="6" t="s">
        <v>471</v>
      </c>
      <c r="D144" s="6" t="s">
        <v>471</v>
      </c>
      <c r="E144" s="6">
        <v>10500</v>
      </c>
      <c r="F144" s="6">
        <v>17</v>
      </c>
      <c r="G144" s="6" t="s">
        <v>13</v>
      </c>
      <c r="H144" s="6" t="s">
        <v>75</v>
      </c>
      <c r="I144" s="6"/>
      <c r="J144" s="6"/>
    </row>
    <row r="145" spans="1:10" ht="30" x14ac:dyDescent="0.25">
      <c r="A145" s="6" t="s">
        <v>472</v>
      </c>
      <c r="B145" s="6" t="s">
        <v>473</v>
      </c>
      <c r="C145" s="6" t="s">
        <v>474</v>
      </c>
      <c r="D145" s="6" t="s">
        <v>474</v>
      </c>
      <c r="E145" s="6">
        <v>10500</v>
      </c>
      <c r="F145" s="6">
        <v>0</v>
      </c>
      <c r="G145" s="6" t="s">
        <v>13</v>
      </c>
      <c r="H145" s="6" t="s">
        <v>75</v>
      </c>
      <c r="I145" s="6"/>
      <c r="J145" s="6"/>
    </row>
    <row r="146" spans="1:10" ht="30" x14ac:dyDescent="0.25">
      <c r="A146" s="6" t="s">
        <v>475</v>
      </c>
      <c r="B146" s="6" t="s">
        <v>476</v>
      </c>
      <c r="C146" s="6" t="s">
        <v>477</v>
      </c>
      <c r="D146" s="6" t="s">
        <v>477</v>
      </c>
      <c r="E146" s="6">
        <v>10500</v>
      </c>
      <c r="F146" s="6">
        <v>0</v>
      </c>
      <c r="G146" s="6" t="s">
        <v>13</v>
      </c>
      <c r="H146" s="6" t="s">
        <v>75</v>
      </c>
      <c r="I146" s="6"/>
      <c r="J146" s="6"/>
    </row>
    <row r="147" spans="1:10" ht="30" x14ac:dyDescent="0.25">
      <c r="A147" s="6" t="s">
        <v>478</v>
      </c>
      <c r="B147" s="6" t="s">
        <v>479</v>
      </c>
      <c r="C147" s="6" t="s">
        <v>480</v>
      </c>
      <c r="D147" s="6" t="s">
        <v>480</v>
      </c>
      <c r="E147" s="6">
        <v>11000</v>
      </c>
      <c r="F147" s="6">
        <v>10</v>
      </c>
      <c r="G147" s="6" t="s">
        <v>13</v>
      </c>
      <c r="H147" s="6" t="s">
        <v>246</v>
      </c>
      <c r="I147" s="6"/>
      <c r="J147" s="6"/>
    </row>
    <row r="148" spans="1:10" x14ac:dyDescent="0.25">
      <c r="A148" s="6" t="s">
        <v>481</v>
      </c>
      <c r="B148" s="6" t="s">
        <v>482</v>
      </c>
      <c r="C148" s="6" t="s">
        <v>483</v>
      </c>
      <c r="D148" s="6" t="s">
        <v>483</v>
      </c>
      <c r="E148" s="6">
        <v>11000</v>
      </c>
      <c r="F148" s="6">
        <v>11</v>
      </c>
      <c r="G148" s="6" t="s">
        <v>13</v>
      </c>
      <c r="H148" s="6" t="s">
        <v>246</v>
      </c>
      <c r="I148" s="6"/>
      <c r="J148" s="6"/>
    </row>
    <row r="149" spans="1:10" ht="30" x14ac:dyDescent="0.25">
      <c r="A149" s="6" t="s">
        <v>484</v>
      </c>
      <c r="B149" s="6" t="s">
        <v>485</v>
      </c>
      <c r="C149" s="6" t="s">
        <v>486</v>
      </c>
      <c r="D149" s="6" t="s">
        <v>486</v>
      </c>
      <c r="E149" s="6">
        <v>18900</v>
      </c>
      <c r="F149" s="6">
        <v>4</v>
      </c>
      <c r="G149" s="6" t="s">
        <v>13</v>
      </c>
      <c r="H149" s="6" t="s">
        <v>68</v>
      </c>
      <c r="I149" s="6"/>
      <c r="J149" s="6"/>
    </row>
    <row r="150" spans="1:10" x14ac:dyDescent="0.25">
      <c r="A150" s="6" t="s">
        <v>487</v>
      </c>
      <c r="B150" s="6" t="s">
        <v>488</v>
      </c>
      <c r="C150" s="6" t="s">
        <v>489</v>
      </c>
      <c r="D150" s="6" t="s">
        <v>490</v>
      </c>
      <c r="E150" s="6">
        <v>1400</v>
      </c>
      <c r="F150" s="6">
        <v>13</v>
      </c>
      <c r="G150" s="6" t="s">
        <v>13</v>
      </c>
      <c r="H150" s="6" t="s">
        <v>246</v>
      </c>
      <c r="I150" s="6"/>
      <c r="J150" s="6"/>
    </row>
    <row r="151" spans="1:10" x14ac:dyDescent="0.25">
      <c r="A151" s="6" t="s">
        <v>491</v>
      </c>
      <c r="B151" s="6" t="s">
        <v>492</v>
      </c>
      <c r="C151" s="6" t="s">
        <v>493</v>
      </c>
      <c r="D151" s="6" t="s">
        <v>493</v>
      </c>
      <c r="E151" s="6">
        <v>2800</v>
      </c>
      <c r="F151" s="6">
        <v>13</v>
      </c>
      <c r="G151" s="6" t="s">
        <v>13</v>
      </c>
      <c r="H151" s="6" t="s">
        <v>246</v>
      </c>
      <c r="I151" s="6"/>
      <c r="J151" s="6"/>
    </row>
    <row r="152" spans="1:10" x14ac:dyDescent="0.25">
      <c r="A152" s="6" t="s">
        <v>494</v>
      </c>
      <c r="B152" s="6" t="s">
        <v>495</v>
      </c>
      <c r="C152" s="6" t="s">
        <v>496</v>
      </c>
      <c r="D152" s="6" t="s">
        <v>496</v>
      </c>
      <c r="E152" s="6">
        <v>2800</v>
      </c>
      <c r="F152" s="6">
        <v>0</v>
      </c>
      <c r="G152" s="6" t="s">
        <v>13</v>
      </c>
      <c r="H152" s="6" t="s">
        <v>246</v>
      </c>
      <c r="I152" s="6"/>
      <c r="J152" s="6"/>
    </row>
    <row r="153" spans="1:10" x14ac:dyDescent="0.25">
      <c r="A153" s="6" t="s">
        <v>497</v>
      </c>
      <c r="B153" s="6" t="s">
        <v>498</v>
      </c>
      <c r="C153" s="6" t="s">
        <v>499</v>
      </c>
      <c r="D153" s="6" t="s">
        <v>499</v>
      </c>
      <c r="E153" s="6">
        <v>4300</v>
      </c>
      <c r="F153" s="6">
        <v>6</v>
      </c>
      <c r="G153" s="6" t="s">
        <v>13</v>
      </c>
      <c r="H153" s="6" t="s">
        <v>246</v>
      </c>
      <c r="I153" s="6"/>
      <c r="J153" s="6"/>
    </row>
    <row r="154" spans="1:10" x14ac:dyDescent="0.25">
      <c r="A154" s="6" t="s">
        <v>500</v>
      </c>
      <c r="B154" s="6" t="s">
        <v>501</v>
      </c>
      <c r="C154" s="6" t="s">
        <v>502</v>
      </c>
      <c r="D154" s="6" t="s">
        <v>502</v>
      </c>
      <c r="E154" s="6">
        <v>4300</v>
      </c>
      <c r="F154" s="6">
        <v>0</v>
      </c>
      <c r="G154" s="6" t="s">
        <v>13</v>
      </c>
      <c r="H154" s="6" t="s">
        <v>246</v>
      </c>
      <c r="I154" s="6"/>
      <c r="J154" s="6"/>
    </row>
    <row r="155" spans="1:10" x14ac:dyDescent="0.25">
      <c r="A155" s="6" t="s">
        <v>503</v>
      </c>
      <c r="B155" s="6" t="s">
        <v>504</v>
      </c>
      <c r="C155" s="6" t="s">
        <v>505</v>
      </c>
      <c r="D155" s="6" t="s">
        <v>505</v>
      </c>
      <c r="E155" s="6">
        <v>4300</v>
      </c>
      <c r="F155" s="6">
        <v>0</v>
      </c>
      <c r="G155" s="6" t="s">
        <v>13</v>
      </c>
      <c r="H155" s="6" t="s">
        <v>246</v>
      </c>
      <c r="I155" s="6"/>
      <c r="J155" s="6"/>
    </row>
    <row r="156" spans="1:10" x14ac:dyDescent="0.25">
      <c r="A156" s="6" t="s">
        <v>506</v>
      </c>
      <c r="B156" s="6" t="s">
        <v>507</v>
      </c>
      <c r="C156" s="6" t="s">
        <v>508</v>
      </c>
      <c r="D156" s="6" t="s">
        <v>508</v>
      </c>
      <c r="E156" s="6">
        <v>2800</v>
      </c>
      <c r="F156" s="6">
        <v>0</v>
      </c>
      <c r="G156" s="6" t="s">
        <v>13</v>
      </c>
      <c r="H156" s="6" t="s">
        <v>246</v>
      </c>
      <c r="I156" s="6"/>
      <c r="J156" s="6"/>
    </row>
    <row r="157" spans="1:10" ht="30" x14ac:dyDescent="0.25">
      <c r="A157" s="6" t="s">
        <v>509</v>
      </c>
      <c r="B157" s="6" t="s">
        <v>510</v>
      </c>
      <c r="C157" s="6" t="s">
        <v>511</v>
      </c>
      <c r="D157" s="6" t="s">
        <v>511</v>
      </c>
      <c r="E157" s="6">
        <v>14100</v>
      </c>
      <c r="F157" s="6">
        <v>14</v>
      </c>
      <c r="G157" s="6" t="s">
        <v>13</v>
      </c>
      <c r="H157" s="6" t="s">
        <v>39</v>
      </c>
      <c r="I157" s="6"/>
      <c r="J157" s="6"/>
    </row>
    <row r="158" spans="1:10" ht="30" x14ac:dyDescent="0.25">
      <c r="A158" s="6" t="s">
        <v>512</v>
      </c>
      <c r="B158" s="6" t="s">
        <v>513</v>
      </c>
      <c r="C158" s="6" t="s">
        <v>514</v>
      </c>
      <c r="D158" s="6" t="s">
        <v>514</v>
      </c>
      <c r="E158" s="6">
        <v>14100</v>
      </c>
      <c r="F158" s="6">
        <v>4</v>
      </c>
      <c r="G158" s="6" t="s">
        <v>13</v>
      </c>
      <c r="H158" s="6" t="s">
        <v>39</v>
      </c>
      <c r="I158" s="6"/>
      <c r="J158" s="6"/>
    </row>
    <row r="159" spans="1:10" x14ac:dyDescent="0.25">
      <c r="A159" s="6" t="s">
        <v>515</v>
      </c>
      <c r="B159" s="6" t="s">
        <v>516</v>
      </c>
      <c r="C159" s="6" t="s">
        <v>517</v>
      </c>
      <c r="D159" s="6" t="s">
        <v>517</v>
      </c>
      <c r="E159" s="6">
        <v>14100</v>
      </c>
      <c r="F159" s="6">
        <v>9</v>
      </c>
      <c r="G159" s="6" t="s">
        <v>13</v>
      </c>
      <c r="H159" s="6" t="s">
        <v>39</v>
      </c>
      <c r="I159" s="6"/>
      <c r="J159" s="6"/>
    </row>
    <row r="160" spans="1:10" ht="30" x14ac:dyDescent="0.25">
      <c r="A160" s="6" t="s">
        <v>518</v>
      </c>
      <c r="B160" s="6" t="s">
        <v>519</v>
      </c>
      <c r="C160" s="6" t="s">
        <v>520</v>
      </c>
      <c r="D160" s="6" t="s">
        <v>520</v>
      </c>
      <c r="E160" s="6">
        <v>60900</v>
      </c>
      <c r="F160" s="6">
        <v>0</v>
      </c>
      <c r="G160" s="6" t="s">
        <v>103</v>
      </c>
      <c r="H160" s="6" t="s">
        <v>104</v>
      </c>
      <c r="I160" s="6"/>
      <c r="J160" s="6"/>
    </row>
    <row r="161" spans="1:10" x14ac:dyDescent="0.25">
      <c r="A161" s="6" t="s">
        <v>521</v>
      </c>
      <c r="B161" s="6" t="s">
        <v>522</v>
      </c>
      <c r="C161" s="6" t="s">
        <v>523</v>
      </c>
      <c r="D161" s="6" t="s">
        <v>523</v>
      </c>
      <c r="E161" s="6">
        <v>21400</v>
      </c>
      <c r="F161" s="6">
        <v>8</v>
      </c>
      <c r="G161" s="6" t="s">
        <v>13</v>
      </c>
      <c r="H161" s="6" t="s">
        <v>59</v>
      </c>
      <c r="I161" s="6"/>
      <c r="J161" s="6"/>
    </row>
    <row r="162" spans="1:10" x14ac:dyDescent="0.25">
      <c r="A162" s="6" t="s">
        <v>524</v>
      </c>
      <c r="B162" s="6" t="s">
        <v>525</v>
      </c>
      <c r="C162" s="6" t="s">
        <v>526</v>
      </c>
      <c r="D162" s="6" t="s">
        <v>526</v>
      </c>
      <c r="E162" s="6">
        <v>21400</v>
      </c>
      <c r="F162" s="6">
        <v>0</v>
      </c>
      <c r="G162" s="6" t="s">
        <v>13</v>
      </c>
      <c r="H162" s="6" t="s">
        <v>59</v>
      </c>
      <c r="I162" s="6"/>
      <c r="J162" s="6"/>
    </row>
    <row r="163" spans="1:10" ht="30" x14ac:dyDescent="0.25">
      <c r="A163" s="6" t="s">
        <v>527</v>
      </c>
      <c r="B163" s="6" t="s">
        <v>528</v>
      </c>
      <c r="C163" s="6" t="s">
        <v>529</v>
      </c>
      <c r="D163" s="6" t="s">
        <v>529</v>
      </c>
      <c r="E163" s="6">
        <v>21400</v>
      </c>
      <c r="F163" s="6">
        <v>0</v>
      </c>
      <c r="G163" s="6" t="s">
        <v>13</v>
      </c>
      <c r="H163" s="6" t="s">
        <v>59</v>
      </c>
      <c r="I163" s="6"/>
      <c r="J163" s="6"/>
    </row>
    <row r="164" spans="1:10" x14ac:dyDescent="0.25">
      <c r="A164" s="6" t="s">
        <v>530</v>
      </c>
      <c r="B164" s="6" t="s">
        <v>531</v>
      </c>
      <c r="C164" s="6" t="s">
        <v>532</v>
      </c>
      <c r="D164" s="6" t="s">
        <v>532</v>
      </c>
      <c r="E164" s="6">
        <v>21400</v>
      </c>
      <c r="F164" s="6">
        <v>7</v>
      </c>
      <c r="G164" s="6" t="s">
        <v>13</v>
      </c>
      <c r="H164" s="6" t="s">
        <v>59</v>
      </c>
      <c r="I164" s="6"/>
      <c r="J164" s="6"/>
    </row>
    <row r="165" spans="1:10" x14ac:dyDescent="0.25">
      <c r="A165" s="6" t="s">
        <v>533</v>
      </c>
      <c r="B165" s="6" t="s">
        <v>534</v>
      </c>
      <c r="C165" s="6" t="s">
        <v>535</v>
      </c>
      <c r="D165" s="6" t="s">
        <v>535</v>
      </c>
      <c r="E165" s="6">
        <v>21400</v>
      </c>
      <c r="F165" s="6">
        <v>4</v>
      </c>
      <c r="G165" s="6" t="s">
        <v>13</v>
      </c>
      <c r="H165" s="6" t="s">
        <v>59</v>
      </c>
      <c r="I165" s="6"/>
      <c r="J165" s="6"/>
    </row>
    <row r="166" spans="1:10" x14ac:dyDescent="0.25">
      <c r="A166" s="6" t="s">
        <v>536</v>
      </c>
      <c r="B166" s="6" t="s">
        <v>537</v>
      </c>
      <c r="C166" s="6" t="s">
        <v>538</v>
      </c>
      <c r="D166" s="6" t="s">
        <v>538</v>
      </c>
      <c r="E166" s="6">
        <v>21400</v>
      </c>
      <c r="F166" s="6">
        <v>0</v>
      </c>
      <c r="G166" s="6" t="s">
        <v>13</v>
      </c>
      <c r="H166" s="6" t="s">
        <v>59</v>
      </c>
      <c r="I166" s="6"/>
      <c r="J166" s="6"/>
    </row>
    <row r="167" spans="1:10" x14ac:dyDescent="0.25">
      <c r="A167" s="6" t="s">
        <v>539</v>
      </c>
      <c r="B167" s="6" t="s">
        <v>540</v>
      </c>
      <c r="C167" s="6" t="s">
        <v>541</v>
      </c>
      <c r="D167" s="6" t="s">
        <v>541</v>
      </c>
      <c r="E167" s="6">
        <v>21400</v>
      </c>
      <c r="F167" s="6">
        <v>13</v>
      </c>
      <c r="G167" s="6" t="s">
        <v>13</v>
      </c>
      <c r="H167" s="6" t="s">
        <v>59</v>
      </c>
      <c r="I167" s="6"/>
      <c r="J167" s="6"/>
    </row>
    <row r="168" spans="1:10" x14ac:dyDescent="0.25">
      <c r="A168" s="6" t="s">
        <v>542</v>
      </c>
      <c r="B168" s="6" t="s">
        <v>543</v>
      </c>
      <c r="C168" s="6" t="s">
        <v>544</v>
      </c>
      <c r="D168" s="6" t="s">
        <v>544</v>
      </c>
      <c r="E168" s="6">
        <v>21400</v>
      </c>
      <c r="F168" s="6">
        <v>12</v>
      </c>
      <c r="G168" s="6" t="s">
        <v>13</v>
      </c>
      <c r="H168" s="6" t="s">
        <v>59</v>
      </c>
      <c r="I168" s="6"/>
      <c r="J168" s="6"/>
    </row>
    <row r="169" spans="1:10" x14ac:dyDescent="0.25">
      <c r="A169" s="6" t="s">
        <v>545</v>
      </c>
      <c r="B169" s="6" t="s">
        <v>546</v>
      </c>
      <c r="C169" s="6" t="s">
        <v>547</v>
      </c>
      <c r="D169" s="6" t="s">
        <v>547</v>
      </c>
      <c r="E169" s="6">
        <v>21400</v>
      </c>
      <c r="F169" s="6">
        <v>0</v>
      </c>
      <c r="G169" s="6" t="s">
        <v>13</v>
      </c>
      <c r="H169" s="6" t="s">
        <v>59</v>
      </c>
      <c r="I169" s="6"/>
      <c r="J169" s="6"/>
    </row>
    <row r="170" spans="1:10" x14ac:dyDescent="0.25">
      <c r="A170" s="6" t="s">
        <v>548</v>
      </c>
      <c r="B170" s="6" t="s">
        <v>549</v>
      </c>
      <c r="C170" s="6" t="s">
        <v>550</v>
      </c>
      <c r="D170" s="6" t="s">
        <v>550</v>
      </c>
      <c r="E170" s="6">
        <v>4900</v>
      </c>
      <c r="F170" s="6">
        <v>1</v>
      </c>
      <c r="G170" s="6" t="s">
        <v>13</v>
      </c>
      <c r="H170" s="6" t="s">
        <v>39</v>
      </c>
      <c r="I170" s="6"/>
      <c r="J170" s="6"/>
    </row>
    <row r="171" spans="1:10" ht="30" x14ac:dyDescent="0.25">
      <c r="A171" s="6" t="s">
        <v>551</v>
      </c>
      <c r="B171" s="6" t="s">
        <v>552</v>
      </c>
      <c r="C171" s="6" t="s">
        <v>553</v>
      </c>
      <c r="D171" s="6" t="s">
        <v>553</v>
      </c>
      <c r="E171" s="6">
        <v>18100</v>
      </c>
      <c r="F171" s="6">
        <v>1</v>
      </c>
      <c r="G171" s="6" t="s">
        <v>13</v>
      </c>
      <c r="H171" s="6" t="s">
        <v>75</v>
      </c>
      <c r="I171" s="6"/>
      <c r="J171" s="6"/>
    </row>
    <row r="172" spans="1:10" ht="30" x14ac:dyDescent="0.25">
      <c r="A172" s="6" t="s">
        <v>554</v>
      </c>
      <c r="B172" s="6" t="s">
        <v>555</v>
      </c>
      <c r="C172" s="6" t="s">
        <v>556</v>
      </c>
      <c r="D172" s="6" t="s">
        <v>556</v>
      </c>
      <c r="E172" s="6">
        <v>18100</v>
      </c>
      <c r="F172" s="6">
        <v>13</v>
      </c>
      <c r="G172" s="6" t="s">
        <v>13</v>
      </c>
      <c r="H172" s="6" t="s">
        <v>75</v>
      </c>
      <c r="I172" s="6"/>
      <c r="J172" s="6"/>
    </row>
    <row r="173" spans="1:10" ht="30" x14ac:dyDescent="0.25">
      <c r="A173" s="6" t="s">
        <v>557</v>
      </c>
      <c r="B173" s="6" t="s">
        <v>558</v>
      </c>
      <c r="C173" s="6" t="s">
        <v>559</v>
      </c>
      <c r="D173" s="6" t="s">
        <v>559</v>
      </c>
      <c r="E173" s="6">
        <v>18100</v>
      </c>
      <c r="F173" s="6">
        <v>22</v>
      </c>
      <c r="G173" s="6" t="s">
        <v>13</v>
      </c>
      <c r="H173" s="6" t="s">
        <v>75</v>
      </c>
      <c r="I173" s="6"/>
      <c r="J173" s="6"/>
    </row>
    <row r="174" spans="1:10" ht="30" x14ac:dyDescent="0.25">
      <c r="A174" s="6" t="s">
        <v>560</v>
      </c>
      <c r="B174" s="6"/>
      <c r="C174" s="6" t="s">
        <v>561</v>
      </c>
      <c r="D174" s="6" t="s">
        <v>561</v>
      </c>
      <c r="E174" s="6">
        <v>18100</v>
      </c>
      <c r="F174" s="6">
        <v>7</v>
      </c>
      <c r="G174" s="6" t="s">
        <v>13</v>
      </c>
      <c r="H174" s="6" t="s">
        <v>75</v>
      </c>
      <c r="I174" s="6"/>
      <c r="J174" s="6"/>
    </row>
    <row r="175" spans="1:10" x14ac:dyDescent="0.25">
      <c r="A175" s="6" t="s">
        <v>562</v>
      </c>
      <c r="B175" s="6" t="s">
        <v>563</v>
      </c>
      <c r="C175" s="6" t="s">
        <v>564</v>
      </c>
      <c r="D175" s="6" t="s">
        <v>564</v>
      </c>
      <c r="E175" s="6">
        <v>11700</v>
      </c>
      <c r="F175" s="6">
        <v>14</v>
      </c>
      <c r="G175" s="6" t="s">
        <v>13</v>
      </c>
      <c r="H175" s="6" t="s">
        <v>387</v>
      </c>
      <c r="I175" s="6"/>
      <c r="J175" s="6"/>
    </row>
    <row r="176" spans="1:10" x14ac:dyDescent="0.25">
      <c r="A176" s="6" t="s">
        <v>565</v>
      </c>
      <c r="B176" s="6" t="s">
        <v>566</v>
      </c>
      <c r="C176" s="6" t="s">
        <v>567</v>
      </c>
      <c r="D176" s="6" t="s">
        <v>567</v>
      </c>
      <c r="E176" s="6">
        <v>14800</v>
      </c>
      <c r="F176" s="6">
        <v>23</v>
      </c>
      <c r="G176" s="6" t="s">
        <v>13</v>
      </c>
      <c r="H176" s="6" t="s">
        <v>387</v>
      </c>
      <c r="I176" s="6"/>
      <c r="J176" s="6"/>
    </row>
    <row r="177" spans="1:10" x14ac:dyDescent="0.25">
      <c r="A177" s="6" t="s">
        <v>568</v>
      </c>
      <c r="B177" s="6"/>
      <c r="C177" s="6" t="s">
        <v>569</v>
      </c>
      <c r="D177" s="6" t="s">
        <v>569</v>
      </c>
      <c r="E177" s="6">
        <v>13300</v>
      </c>
      <c r="F177" s="6">
        <v>6</v>
      </c>
      <c r="G177" s="6" t="s">
        <v>13</v>
      </c>
      <c r="H177" s="6" t="s">
        <v>387</v>
      </c>
      <c r="I177" s="6"/>
      <c r="J177" s="6"/>
    </row>
    <row r="178" spans="1:10" ht="30" x14ac:dyDescent="0.25">
      <c r="A178" s="6" t="s">
        <v>570</v>
      </c>
      <c r="B178" s="6" t="s">
        <v>571</v>
      </c>
      <c r="C178" s="6" t="s">
        <v>572</v>
      </c>
      <c r="D178" s="6" t="s">
        <v>572</v>
      </c>
      <c r="E178" s="6">
        <v>16000</v>
      </c>
      <c r="F178" s="6">
        <v>8</v>
      </c>
      <c r="G178" s="6" t="s">
        <v>13</v>
      </c>
      <c r="H178" s="6" t="s">
        <v>34</v>
      </c>
      <c r="I178" s="6"/>
      <c r="J178" s="6"/>
    </row>
    <row r="179" spans="1:10" ht="30" x14ac:dyDescent="0.25">
      <c r="A179" s="6" t="s">
        <v>573</v>
      </c>
      <c r="B179" s="6" t="s">
        <v>574</v>
      </c>
      <c r="C179" s="6" t="s">
        <v>575</v>
      </c>
      <c r="D179" s="6" t="s">
        <v>575</v>
      </c>
      <c r="E179" s="6">
        <v>13700</v>
      </c>
      <c r="F179" s="6">
        <v>12</v>
      </c>
      <c r="G179" s="6" t="s">
        <v>13</v>
      </c>
      <c r="H179" s="6" t="s">
        <v>576</v>
      </c>
      <c r="I179" s="6"/>
      <c r="J179" s="6"/>
    </row>
    <row r="180" spans="1:10" ht="30" x14ac:dyDescent="0.25">
      <c r="A180" s="6" t="s">
        <v>577</v>
      </c>
      <c r="B180" s="6" t="s">
        <v>578</v>
      </c>
      <c r="C180" s="6" t="s">
        <v>579</v>
      </c>
      <c r="D180" s="6" t="s">
        <v>579</v>
      </c>
      <c r="E180" s="6">
        <v>78000</v>
      </c>
      <c r="F180" s="6">
        <v>1</v>
      </c>
      <c r="G180" s="6" t="s">
        <v>103</v>
      </c>
      <c r="H180" s="6" t="s">
        <v>104</v>
      </c>
      <c r="I180" s="6"/>
      <c r="J180" s="6"/>
    </row>
    <row r="181" spans="1:10" x14ac:dyDescent="0.25">
      <c r="A181" s="6" t="s">
        <v>580</v>
      </c>
      <c r="B181" s="6" t="s">
        <v>581</v>
      </c>
      <c r="C181" s="6" t="s">
        <v>582</v>
      </c>
      <c r="D181" s="6" t="s">
        <v>582</v>
      </c>
      <c r="E181" s="6">
        <v>44200</v>
      </c>
      <c r="F181" s="6">
        <v>4</v>
      </c>
      <c r="G181" s="6" t="s">
        <v>13</v>
      </c>
      <c r="H181" s="6" t="s">
        <v>75</v>
      </c>
      <c r="I181" s="6"/>
      <c r="J181" s="6"/>
    </row>
    <row r="182" spans="1:10" x14ac:dyDescent="0.25">
      <c r="A182" s="6" t="s">
        <v>583</v>
      </c>
      <c r="B182" s="6" t="s">
        <v>584</v>
      </c>
      <c r="C182" s="6" t="s">
        <v>585</v>
      </c>
      <c r="D182" s="6" t="s">
        <v>585</v>
      </c>
      <c r="E182" s="6">
        <v>44200</v>
      </c>
      <c r="F182" s="6">
        <v>2</v>
      </c>
      <c r="G182" s="6" t="s">
        <v>13</v>
      </c>
      <c r="H182" s="6" t="s">
        <v>75</v>
      </c>
      <c r="I182" s="6"/>
      <c r="J182" s="6"/>
    </row>
    <row r="183" spans="1:10" ht="30" x14ac:dyDescent="0.25">
      <c r="A183" s="6" t="s">
        <v>586</v>
      </c>
      <c r="B183" s="6" t="s">
        <v>587</v>
      </c>
      <c r="C183" s="6" t="s">
        <v>588</v>
      </c>
      <c r="D183" s="6" t="s">
        <v>589</v>
      </c>
      <c r="E183" s="6">
        <v>124100</v>
      </c>
      <c r="F183" s="6">
        <v>0</v>
      </c>
      <c r="G183" s="6" t="s">
        <v>103</v>
      </c>
      <c r="H183" s="6" t="s">
        <v>104</v>
      </c>
      <c r="I183" s="6"/>
      <c r="J183" s="6"/>
    </row>
    <row r="184" spans="1:10" ht="30" x14ac:dyDescent="0.25">
      <c r="A184" s="6" t="s">
        <v>590</v>
      </c>
      <c r="B184" s="6" t="s">
        <v>591</v>
      </c>
      <c r="C184" s="6" t="s">
        <v>592</v>
      </c>
      <c r="D184" s="6" t="s">
        <v>592</v>
      </c>
      <c r="E184" s="6">
        <v>128900</v>
      </c>
      <c r="F184" s="6">
        <v>0</v>
      </c>
      <c r="G184" s="6" t="s">
        <v>103</v>
      </c>
      <c r="H184" s="6" t="s">
        <v>104</v>
      </c>
      <c r="I184" s="6"/>
      <c r="J184" s="6"/>
    </row>
    <row r="185" spans="1:10" ht="30" x14ac:dyDescent="0.25">
      <c r="A185" s="6" t="s">
        <v>593</v>
      </c>
      <c r="B185" s="6" t="s">
        <v>594</v>
      </c>
      <c r="C185" s="6" t="s">
        <v>595</v>
      </c>
      <c r="D185" s="6" t="s">
        <v>595</v>
      </c>
      <c r="E185" s="6">
        <v>154800</v>
      </c>
      <c r="F185" s="6">
        <v>0</v>
      </c>
      <c r="G185" s="6" t="s">
        <v>103</v>
      </c>
      <c r="H185" s="6" t="s">
        <v>104</v>
      </c>
      <c r="I185" s="6"/>
      <c r="J185" s="6"/>
    </row>
    <row r="186" spans="1:10" x14ac:dyDescent="0.25">
      <c r="A186" s="6" t="s">
        <v>596</v>
      </c>
      <c r="B186" s="6" t="s">
        <v>597</v>
      </c>
      <c r="C186" s="6" t="s">
        <v>598</v>
      </c>
      <c r="D186" s="6" t="s">
        <v>598</v>
      </c>
      <c r="E186" s="6">
        <v>19600</v>
      </c>
      <c r="F186" s="6">
        <v>52</v>
      </c>
      <c r="G186" s="6" t="s">
        <v>13</v>
      </c>
      <c r="H186" s="6" t="s">
        <v>68</v>
      </c>
      <c r="I186" s="6"/>
      <c r="J186" s="6"/>
    </row>
    <row r="187" spans="1:10" x14ac:dyDescent="0.25">
      <c r="A187" s="6" t="s">
        <v>599</v>
      </c>
      <c r="B187" s="6" t="s">
        <v>600</v>
      </c>
      <c r="C187" s="6" t="s">
        <v>601</v>
      </c>
      <c r="D187" s="6" t="s">
        <v>602</v>
      </c>
      <c r="E187" s="6">
        <v>14700</v>
      </c>
      <c r="F187" s="6">
        <v>4</v>
      </c>
      <c r="G187" s="6" t="s">
        <v>13</v>
      </c>
      <c r="H187" s="6" t="s">
        <v>387</v>
      </c>
      <c r="I187" s="6"/>
      <c r="J187" s="6"/>
    </row>
    <row r="188" spans="1:10" x14ac:dyDescent="0.25">
      <c r="A188" s="6" t="s">
        <v>603</v>
      </c>
      <c r="B188" s="6" t="s">
        <v>604</v>
      </c>
      <c r="C188" s="6" t="s">
        <v>605</v>
      </c>
      <c r="D188" s="6" t="s">
        <v>606</v>
      </c>
      <c r="E188" s="6">
        <v>26800</v>
      </c>
      <c r="F188" s="6">
        <v>3</v>
      </c>
      <c r="G188" s="6" t="s">
        <v>13</v>
      </c>
      <c r="H188" s="6" t="s">
        <v>75</v>
      </c>
      <c r="I188" s="6"/>
      <c r="J188" s="6"/>
    </row>
    <row r="189" spans="1:10" x14ac:dyDescent="0.25">
      <c r="A189" s="6" t="s">
        <v>607</v>
      </c>
      <c r="B189" s="6" t="s">
        <v>608</v>
      </c>
      <c r="C189" s="6" t="s">
        <v>609</v>
      </c>
      <c r="D189" s="6" t="s">
        <v>610</v>
      </c>
      <c r="E189" s="6">
        <v>28000</v>
      </c>
      <c r="F189" s="6">
        <v>11</v>
      </c>
      <c r="G189" s="6" t="s">
        <v>13</v>
      </c>
      <c r="H189" s="6" t="s">
        <v>75</v>
      </c>
      <c r="I189" s="6"/>
      <c r="J189" s="6"/>
    </row>
    <row r="190" spans="1:10" x14ac:dyDescent="0.25">
      <c r="A190" s="6" t="s">
        <v>611</v>
      </c>
      <c r="B190" s="6" t="s">
        <v>612</v>
      </c>
      <c r="C190" s="6" t="s">
        <v>613</v>
      </c>
      <c r="D190" s="6" t="s">
        <v>614</v>
      </c>
      <c r="E190" s="6">
        <v>26600</v>
      </c>
      <c r="F190" s="6">
        <v>5</v>
      </c>
      <c r="G190" s="6" t="s">
        <v>13</v>
      </c>
      <c r="H190" s="6" t="s">
        <v>75</v>
      </c>
      <c r="I190" s="6"/>
      <c r="J190" s="6"/>
    </row>
    <row r="191" spans="1:10" x14ac:dyDescent="0.25">
      <c r="A191" s="6" t="s">
        <v>615</v>
      </c>
      <c r="B191" s="6" t="s">
        <v>616</v>
      </c>
      <c r="C191" s="6" t="s">
        <v>617</v>
      </c>
      <c r="D191" s="6" t="s">
        <v>618</v>
      </c>
      <c r="E191" s="6">
        <v>28000</v>
      </c>
      <c r="F191" s="6">
        <v>10</v>
      </c>
      <c r="G191" s="6" t="s">
        <v>13</v>
      </c>
      <c r="H191" s="6" t="s">
        <v>75</v>
      </c>
      <c r="I191" s="6"/>
      <c r="J191" s="6"/>
    </row>
    <row r="192" spans="1:10" x14ac:dyDescent="0.25">
      <c r="A192" s="6" t="s">
        <v>619</v>
      </c>
      <c r="B192" s="6" t="s">
        <v>620</v>
      </c>
      <c r="C192" s="6" t="s">
        <v>621</v>
      </c>
      <c r="D192" s="6" t="s">
        <v>621</v>
      </c>
      <c r="E192" s="6">
        <v>92100</v>
      </c>
      <c r="F192" s="6">
        <v>0</v>
      </c>
      <c r="G192" s="6" t="s">
        <v>103</v>
      </c>
      <c r="H192" s="6" t="s">
        <v>104</v>
      </c>
      <c r="I192" s="6"/>
      <c r="J192" s="6"/>
    </row>
    <row r="193" spans="1:10" x14ac:dyDescent="0.25">
      <c r="A193" s="6" t="s">
        <v>622</v>
      </c>
      <c r="B193" s="6" t="s">
        <v>623</v>
      </c>
      <c r="C193" s="6" t="s">
        <v>624</v>
      </c>
      <c r="D193" s="6" t="s">
        <v>624</v>
      </c>
      <c r="E193" s="6">
        <v>92100</v>
      </c>
      <c r="F193" s="6">
        <v>7</v>
      </c>
      <c r="G193" s="6" t="s">
        <v>103</v>
      </c>
      <c r="H193" s="6" t="s">
        <v>104</v>
      </c>
      <c r="I193" s="6"/>
      <c r="J193" s="6"/>
    </row>
    <row r="194" spans="1:10" x14ac:dyDescent="0.25">
      <c r="A194" s="6" t="s">
        <v>625</v>
      </c>
      <c r="B194" s="6" t="s">
        <v>626</v>
      </c>
      <c r="C194" s="6" t="s">
        <v>627</v>
      </c>
      <c r="D194" s="6" t="s">
        <v>627</v>
      </c>
      <c r="E194" s="6">
        <v>91700</v>
      </c>
      <c r="F194" s="6">
        <v>1</v>
      </c>
      <c r="G194" s="6" t="s">
        <v>103</v>
      </c>
      <c r="H194" s="6" t="s">
        <v>107</v>
      </c>
      <c r="I194" s="6"/>
      <c r="J194" s="6"/>
    </row>
    <row r="195" spans="1:10" x14ac:dyDescent="0.25">
      <c r="A195" s="6" t="s">
        <v>628</v>
      </c>
      <c r="B195" s="6" t="s">
        <v>629</v>
      </c>
      <c r="C195" s="6" t="s">
        <v>630</v>
      </c>
      <c r="D195" s="6" t="s">
        <v>630</v>
      </c>
      <c r="E195" s="6">
        <v>130200</v>
      </c>
      <c r="F195" s="6">
        <v>7</v>
      </c>
      <c r="G195" s="6" t="s">
        <v>103</v>
      </c>
      <c r="H195" s="6" t="s">
        <v>104</v>
      </c>
      <c r="I195" s="6"/>
      <c r="J195" s="6"/>
    </row>
    <row r="196" spans="1:10" x14ac:dyDescent="0.25">
      <c r="A196" s="6" t="s">
        <v>631</v>
      </c>
      <c r="B196" s="6"/>
      <c r="C196" s="6" t="s">
        <v>632</v>
      </c>
      <c r="D196" s="6" t="s">
        <v>632</v>
      </c>
      <c r="E196" s="6">
        <v>32800</v>
      </c>
      <c r="F196" s="6">
        <v>10</v>
      </c>
      <c r="G196" s="6" t="s">
        <v>13</v>
      </c>
      <c r="H196" s="6" t="s">
        <v>418</v>
      </c>
      <c r="I196" s="6"/>
      <c r="J196" s="6"/>
    </row>
    <row r="197" spans="1:10" x14ac:dyDescent="0.25">
      <c r="A197" s="6" t="s">
        <v>633</v>
      </c>
      <c r="B197" s="6"/>
      <c r="C197" s="6" t="s">
        <v>634</v>
      </c>
      <c r="D197" s="6" t="s">
        <v>634</v>
      </c>
      <c r="E197" s="6">
        <v>9600</v>
      </c>
      <c r="F197" s="6">
        <v>6</v>
      </c>
      <c r="G197" s="6" t="s">
        <v>13</v>
      </c>
      <c r="H197" s="6" t="s">
        <v>418</v>
      </c>
      <c r="I197" s="6"/>
      <c r="J197" s="6"/>
    </row>
    <row r="198" spans="1:10" x14ac:dyDescent="0.25">
      <c r="A198" s="6" t="s">
        <v>635</v>
      </c>
      <c r="B198" s="6"/>
      <c r="C198" s="6" t="s">
        <v>636</v>
      </c>
      <c r="D198" s="6" t="s">
        <v>636</v>
      </c>
      <c r="E198" s="6">
        <v>22500</v>
      </c>
      <c r="F198" s="6">
        <v>15</v>
      </c>
      <c r="G198" s="6" t="s">
        <v>13</v>
      </c>
      <c r="H198" s="6" t="s">
        <v>418</v>
      </c>
      <c r="I198" s="6"/>
      <c r="J198" s="6"/>
    </row>
    <row r="199" spans="1:10" x14ac:dyDescent="0.25">
      <c r="A199" s="6" t="s">
        <v>637</v>
      </c>
      <c r="B199" s="6" t="s">
        <v>638</v>
      </c>
      <c r="C199" s="6" t="s">
        <v>639</v>
      </c>
      <c r="D199" s="6" t="s">
        <v>639</v>
      </c>
      <c r="E199" s="6">
        <v>20500</v>
      </c>
      <c r="F199" s="6">
        <v>0</v>
      </c>
      <c r="G199" s="6" t="s">
        <v>13</v>
      </c>
      <c r="H199" s="6" t="s">
        <v>640</v>
      </c>
      <c r="I199" s="6"/>
      <c r="J199" s="6"/>
    </row>
    <row r="200" spans="1:10" ht="30" x14ac:dyDescent="0.25">
      <c r="A200" s="6" t="s">
        <v>641</v>
      </c>
      <c r="B200" s="6" t="s">
        <v>642</v>
      </c>
      <c r="C200" s="6" t="s">
        <v>643</v>
      </c>
      <c r="D200" s="6" t="s">
        <v>643</v>
      </c>
      <c r="E200" s="6">
        <v>20500</v>
      </c>
      <c r="F200" s="6">
        <v>0</v>
      </c>
      <c r="G200" s="6" t="s">
        <v>13</v>
      </c>
      <c r="H200" s="6" t="s">
        <v>640</v>
      </c>
      <c r="I200" s="6"/>
      <c r="J200" s="6"/>
    </row>
    <row r="201" spans="1:10" x14ac:dyDescent="0.25">
      <c r="A201" s="6" t="s">
        <v>644</v>
      </c>
      <c r="B201" s="6" t="s">
        <v>645</v>
      </c>
      <c r="C201" s="6" t="s">
        <v>646</v>
      </c>
      <c r="D201" s="6" t="s">
        <v>646</v>
      </c>
      <c r="E201" s="6">
        <v>20500</v>
      </c>
      <c r="F201" s="6">
        <v>0</v>
      </c>
      <c r="G201" s="6" t="s">
        <v>13</v>
      </c>
      <c r="H201" s="6" t="s">
        <v>640</v>
      </c>
      <c r="I201" s="6"/>
      <c r="J201" s="6"/>
    </row>
    <row r="202" spans="1:10" x14ac:dyDescent="0.25">
      <c r="A202" s="6" t="s">
        <v>647</v>
      </c>
      <c r="B202" s="6" t="s">
        <v>648</v>
      </c>
      <c r="C202" s="6" t="s">
        <v>649</v>
      </c>
      <c r="D202" s="6" t="s">
        <v>649</v>
      </c>
      <c r="E202" s="6">
        <v>20800</v>
      </c>
      <c r="F202" s="6">
        <v>1</v>
      </c>
      <c r="G202" s="6" t="s">
        <v>13</v>
      </c>
      <c r="H202" s="6" t="s">
        <v>418</v>
      </c>
      <c r="I202" s="6"/>
      <c r="J202" s="6"/>
    </row>
    <row r="203" spans="1:10" x14ac:dyDescent="0.25">
      <c r="A203" s="6" t="s">
        <v>650</v>
      </c>
      <c r="B203" s="6"/>
      <c r="C203" s="6" t="s">
        <v>651</v>
      </c>
      <c r="D203" s="6" t="s">
        <v>651</v>
      </c>
      <c r="E203" s="6">
        <v>23500</v>
      </c>
      <c r="F203" s="6">
        <v>0</v>
      </c>
      <c r="G203" s="6" t="s">
        <v>13</v>
      </c>
      <c r="H203" s="6" t="s">
        <v>418</v>
      </c>
      <c r="I203" s="6"/>
      <c r="J203" s="6"/>
    </row>
    <row r="204" spans="1:10" x14ac:dyDescent="0.25">
      <c r="A204" s="6" t="s">
        <v>652</v>
      </c>
      <c r="B204" s="6" t="s">
        <v>653</v>
      </c>
      <c r="C204" s="6" t="s">
        <v>654</v>
      </c>
      <c r="D204" s="6" t="s">
        <v>654</v>
      </c>
      <c r="E204" s="6">
        <v>13500</v>
      </c>
      <c r="F204" s="6">
        <v>1</v>
      </c>
      <c r="G204" s="6" t="s">
        <v>13</v>
      </c>
      <c r="H204" s="6" t="s">
        <v>418</v>
      </c>
      <c r="I204" s="6"/>
      <c r="J204" s="6"/>
    </row>
    <row r="205" spans="1:10" x14ac:dyDescent="0.25">
      <c r="A205" s="6" t="s">
        <v>655</v>
      </c>
      <c r="B205" s="6" t="s">
        <v>656</v>
      </c>
      <c r="C205" s="6" t="s">
        <v>657</v>
      </c>
      <c r="D205" s="6" t="s">
        <v>657</v>
      </c>
      <c r="E205" s="6">
        <v>12600</v>
      </c>
      <c r="F205" s="6">
        <v>0</v>
      </c>
      <c r="G205" s="6" t="s">
        <v>13</v>
      </c>
      <c r="H205" s="6" t="s">
        <v>418</v>
      </c>
      <c r="I205" s="6"/>
      <c r="J205" s="6"/>
    </row>
    <row r="206" spans="1:10" x14ac:dyDescent="0.25">
      <c r="A206" s="6" t="s">
        <v>658</v>
      </c>
      <c r="B206" s="6" t="s">
        <v>659</v>
      </c>
      <c r="C206" s="6" t="s">
        <v>660</v>
      </c>
      <c r="D206" s="6" t="s">
        <v>660</v>
      </c>
      <c r="E206" s="6">
        <v>13000</v>
      </c>
      <c r="F206" s="6">
        <v>6</v>
      </c>
      <c r="G206" s="6" t="s">
        <v>13</v>
      </c>
      <c r="H206" s="6" t="s">
        <v>418</v>
      </c>
      <c r="I206" s="6"/>
      <c r="J206" s="6"/>
    </row>
    <row r="207" spans="1:10" x14ac:dyDescent="0.25">
      <c r="A207" s="6" t="s">
        <v>661</v>
      </c>
      <c r="B207" s="6" t="s">
        <v>662</v>
      </c>
      <c r="C207" s="6" t="s">
        <v>663</v>
      </c>
      <c r="D207" s="6" t="s">
        <v>663</v>
      </c>
      <c r="E207" s="6">
        <v>14000</v>
      </c>
      <c r="F207" s="6">
        <v>0</v>
      </c>
      <c r="G207" s="6" t="s">
        <v>13</v>
      </c>
      <c r="H207" s="6" t="s">
        <v>418</v>
      </c>
      <c r="I207" s="6"/>
      <c r="J207" s="6"/>
    </row>
    <row r="208" spans="1:10" x14ac:dyDescent="0.25">
      <c r="A208" s="6" t="s">
        <v>664</v>
      </c>
      <c r="B208" s="6" t="s">
        <v>665</v>
      </c>
      <c r="C208" s="6" t="s">
        <v>666</v>
      </c>
      <c r="D208" s="6" t="s">
        <v>666</v>
      </c>
      <c r="E208" s="6">
        <v>17400</v>
      </c>
      <c r="F208" s="6">
        <v>0</v>
      </c>
      <c r="G208" s="6" t="s">
        <v>13</v>
      </c>
      <c r="H208" s="6" t="s">
        <v>418</v>
      </c>
      <c r="I208" s="6"/>
      <c r="J208" s="6"/>
    </row>
    <row r="209" spans="1:10" x14ac:dyDescent="0.25">
      <c r="A209" s="6" t="s">
        <v>667</v>
      </c>
      <c r="B209" s="6" t="s">
        <v>668</v>
      </c>
      <c r="C209" s="6" t="s">
        <v>669</v>
      </c>
      <c r="D209" s="6" t="s">
        <v>669</v>
      </c>
      <c r="E209" s="6">
        <v>30800</v>
      </c>
      <c r="F209" s="6">
        <v>16</v>
      </c>
      <c r="G209" s="6" t="s">
        <v>13</v>
      </c>
      <c r="H209" s="6" t="s">
        <v>670</v>
      </c>
      <c r="I209" s="6"/>
      <c r="J209" s="6"/>
    </row>
    <row r="210" spans="1:10" x14ac:dyDescent="0.25">
      <c r="A210" s="6" t="s">
        <v>671</v>
      </c>
      <c r="B210" s="6" t="s">
        <v>672</v>
      </c>
      <c r="C210" s="6" t="s">
        <v>673</v>
      </c>
      <c r="D210" s="6" t="s">
        <v>673</v>
      </c>
      <c r="E210" s="6">
        <v>29200</v>
      </c>
      <c r="F210" s="6">
        <v>25</v>
      </c>
      <c r="G210" s="6" t="s">
        <v>13</v>
      </c>
      <c r="H210" s="6" t="s">
        <v>670</v>
      </c>
      <c r="I210" s="6"/>
      <c r="J210" s="6"/>
    </row>
    <row r="211" spans="1:10" x14ac:dyDescent="0.25">
      <c r="A211" s="6" t="s">
        <v>674</v>
      </c>
      <c r="B211" s="6"/>
      <c r="C211" s="6" t="s">
        <v>675</v>
      </c>
      <c r="D211" s="6" t="s">
        <v>675</v>
      </c>
      <c r="E211" s="6">
        <v>22000</v>
      </c>
      <c r="F211" s="6">
        <v>12</v>
      </c>
      <c r="G211" s="6" t="s">
        <v>13</v>
      </c>
      <c r="H211" s="6" t="s">
        <v>418</v>
      </c>
      <c r="I211" s="6"/>
      <c r="J211" s="6"/>
    </row>
    <row r="212" spans="1:10" x14ac:dyDescent="0.25">
      <c r="A212" s="6" t="s">
        <v>676</v>
      </c>
      <c r="B212" s="6"/>
      <c r="C212" s="6" t="s">
        <v>677</v>
      </c>
      <c r="D212" s="6" t="s">
        <v>677</v>
      </c>
      <c r="E212" s="6">
        <v>26600</v>
      </c>
      <c r="F212" s="6">
        <v>0</v>
      </c>
      <c r="G212" s="6" t="s">
        <v>13</v>
      </c>
      <c r="H212" s="6" t="s">
        <v>418</v>
      </c>
      <c r="I212" s="6"/>
      <c r="J212" s="6"/>
    </row>
    <row r="213" spans="1:10" x14ac:dyDescent="0.25">
      <c r="A213" s="6" t="s">
        <v>678</v>
      </c>
      <c r="B213" s="6"/>
      <c r="C213" s="6" t="s">
        <v>679</v>
      </c>
      <c r="D213" s="6" t="s">
        <v>679</v>
      </c>
      <c r="E213" s="6">
        <v>15500</v>
      </c>
      <c r="F213" s="6">
        <v>3</v>
      </c>
      <c r="G213" s="6" t="s">
        <v>13</v>
      </c>
      <c r="H213" s="6" t="s">
        <v>432</v>
      </c>
      <c r="I213" s="6"/>
      <c r="J213" s="6"/>
    </row>
    <row r="214" spans="1:10" x14ac:dyDescent="0.25">
      <c r="A214" s="6" t="s">
        <v>680</v>
      </c>
      <c r="B214" s="6"/>
      <c r="C214" s="6" t="s">
        <v>681</v>
      </c>
      <c r="D214" s="6" t="s">
        <v>681</v>
      </c>
      <c r="E214" s="6">
        <v>14500</v>
      </c>
      <c r="F214" s="6">
        <v>11</v>
      </c>
      <c r="G214" s="6" t="s">
        <v>13</v>
      </c>
      <c r="H214" s="6" t="s">
        <v>432</v>
      </c>
      <c r="I214" s="6"/>
      <c r="J214" s="6"/>
    </row>
    <row r="215" spans="1:10" x14ac:dyDescent="0.25">
      <c r="A215" s="6" t="s">
        <v>682</v>
      </c>
      <c r="B215" s="6"/>
      <c r="C215" s="6" t="s">
        <v>683</v>
      </c>
      <c r="D215" s="6" t="s">
        <v>683</v>
      </c>
      <c r="E215" s="6">
        <v>46000</v>
      </c>
      <c r="F215" s="6">
        <v>2</v>
      </c>
      <c r="G215" s="6" t="s">
        <v>13</v>
      </c>
      <c r="H215" s="6" t="s">
        <v>432</v>
      </c>
      <c r="I215" s="6"/>
      <c r="J215" s="6"/>
    </row>
    <row r="216" spans="1:10" x14ac:dyDescent="0.25">
      <c r="A216" s="6" t="s">
        <v>684</v>
      </c>
      <c r="B216" s="6"/>
      <c r="C216" s="6" t="s">
        <v>685</v>
      </c>
      <c r="D216" s="6" t="s">
        <v>685</v>
      </c>
      <c r="E216" s="6">
        <v>40400</v>
      </c>
      <c r="F216" s="6">
        <v>3</v>
      </c>
      <c r="G216" s="6" t="s">
        <v>13</v>
      </c>
      <c r="H216" s="6" t="s">
        <v>640</v>
      </c>
      <c r="I216" s="6"/>
      <c r="J216" s="6"/>
    </row>
    <row r="217" spans="1:10" x14ac:dyDescent="0.25">
      <c r="A217" s="6" t="s">
        <v>686</v>
      </c>
      <c r="B217" s="6"/>
      <c r="C217" s="6" t="s">
        <v>687</v>
      </c>
      <c r="D217" s="6" t="s">
        <v>687</v>
      </c>
      <c r="E217" s="6">
        <v>25000</v>
      </c>
      <c r="F217" s="6">
        <v>0</v>
      </c>
      <c r="G217" s="6" t="s">
        <v>13</v>
      </c>
      <c r="H217" s="6" t="s">
        <v>640</v>
      </c>
      <c r="I217" s="6"/>
      <c r="J217" s="6"/>
    </row>
    <row r="218" spans="1:10" x14ac:dyDescent="0.25">
      <c r="A218" s="6" t="s">
        <v>688</v>
      </c>
      <c r="B218" s="6" t="s">
        <v>689</v>
      </c>
      <c r="C218" s="6" t="s">
        <v>690</v>
      </c>
      <c r="D218" s="6" t="s">
        <v>690</v>
      </c>
      <c r="E218" s="6">
        <v>70700</v>
      </c>
      <c r="F218" s="6">
        <v>27</v>
      </c>
      <c r="G218" s="6" t="s">
        <v>13</v>
      </c>
      <c r="H218" s="6" t="s">
        <v>422</v>
      </c>
      <c r="I218" s="6"/>
      <c r="J218" s="6"/>
    </row>
    <row r="219" spans="1:10" x14ac:dyDescent="0.25">
      <c r="A219" s="6" t="s">
        <v>691</v>
      </c>
      <c r="B219" s="6" t="s">
        <v>692</v>
      </c>
      <c r="C219" s="6" t="s">
        <v>693</v>
      </c>
      <c r="D219" s="6" t="s">
        <v>693</v>
      </c>
      <c r="E219" s="6">
        <v>35900</v>
      </c>
      <c r="F219" s="6">
        <v>12</v>
      </c>
      <c r="G219" s="6" t="s">
        <v>13</v>
      </c>
      <c r="H219" s="6" t="s">
        <v>422</v>
      </c>
      <c r="I219" s="6"/>
      <c r="J219" s="6"/>
    </row>
    <row r="220" spans="1:10" x14ac:dyDescent="0.25">
      <c r="A220" s="6" t="s">
        <v>694</v>
      </c>
      <c r="B220" s="6" t="s">
        <v>695</v>
      </c>
      <c r="C220" s="6" t="s">
        <v>696</v>
      </c>
      <c r="D220" s="6" t="s">
        <v>696</v>
      </c>
      <c r="E220" s="6">
        <v>18800</v>
      </c>
      <c r="F220" s="6">
        <v>49</v>
      </c>
      <c r="G220" s="6" t="s">
        <v>13</v>
      </c>
      <c r="H220" s="6" t="s">
        <v>422</v>
      </c>
      <c r="I220" s="6"/>
      <c r="J220" s="6"/>
    </row>
    <row r="221" spans="1:10" ht="30" x14ac:dyDescent="0.25">
      <c r="A221" s="6" t="s">
        <v>697</v>
      </c>
      <c r="B221" s="6" t="s">
        <v>698</v>
      </c>
      <c r="C221" s="6" t="s">
        <v>699</v>
      </c>
      <c r="D221" s="6" t="s">
        <v>699</v>
      </c>
      <c r="E221" s="6">
        <v>27200</v>
      </c>
      <c r="F221" s="6">
        <v>22</v>
      </c>
      <c r="G221" s="6" t="s">
        <v>13</v>
      </c>
      <c r="H221" s="6" t="s">
        <v>14</v>
      </c>
      <c r="I221" s="6"/>
      <c r="J221" s="6"/>
    </row>
    <row r="222" spans="1:10" x14ac:dyDescent="0.25">
      <c r="A222" s="6" t="s">
        <v>700</v>
      </c>
      <c r="B222" s="6" t="s">
        <v>701</v>
      </c>
      <c r="C222" s="6" t="s">
        <v>702</v>
      </c>
      <c r="D222" s="6" t="s">
        <v>702</v>
      </c>
      <c r="E222" s="6">
        <v>21400</v>
      </c>
      <c r="F222" s="6">
        <v>0</v>
      </c>
      <c r="G222" s="6" t="s">
        <v>13</v>
      </c>
      <c r="H222" s="6" t="s">
        <v>59</v>
      </c>
      <c r="I222" s="6"/>
      <c r="J222" s="6"/>
    </row>
    <row r="223" spans="1:10" x14ac:dyDescent="0.25">
      <c r="A223" s="6" t="s">
        <v>703</v>
      </c>
      <c r="B223" s="6"/>
      <c r="C223" s="6" t="s">
        <v>704</v>
      </c>
      <c r="D223" s="6" t="s">
        <v>704</v>
      </c>
      <c r="E223" s="6">
        <v>4000</v>
      </c>
      <c r="F223" s="6">
        <v>67</v>
      </c>
      <c r="G223" s="6" t="s">
        <v>13</v>
      </c>
      <c r="H223" s="6" t="s">
        <v>59</v>
      </c>
      <c r="I223" s="6"/>
      <c r="J223" s="6"/>
    </row>
    <row r="224" spans="1:10" x14ac:dyDescent="0.25">
      <c r="A224" s="6" t="s">
        <v>705</v>
      </c>
      <c r="B224" s="6" t="s">
        <v>706</v>
      </c>
      <c r="C224" s="6" t="s">
        <v>707</v>
      </c>
      <c r="D224" s="6" t="s">
        <v>707</v>
      </c>
      <c r="E224" s="6">
        <v>20000</v>
      </c>
      <c r="F224" s="6">
        <v>1</v>
      </c>
      <c r="G224" s="6" t="s">
        <v>13</v>
      </c>
      <c r="H224" s="6" t="s">
        <v>708</v>
      </c>
      <c r="I224" s="6"/>
      <c r="J224" s="6"/>
    </row>
    <row r="225" spans="1:10" x14ac:dyDescent="0.25">
      <c r="A225" s="6" t="s">
        <v>709</v>
      </c>
      <c r="B225" s="6" t="s">
        <v>710</v>
      </c>
      <c r="C225" s="6" t="s">
        <v>711</v>
      </c>
      <c r="D225" s="6" t="s">
        <v>711</v>
      </c>
      <c r="E225" s="6">
        <v>15200</v>
      </c>
      <c r="F225" s="6">
        <v>0</v>
      </c>
      <c r="G225" s="6" t="s">
        <v>13</v>
      </c>
      <c r="H225" s="6" t="s">
        <v>314</v>
      </c>
      <c r="I225" s="6"/>
      <c r="J225" s="6"/>
    </row>
    <row r="226" spans="1:10" x14ac:dyDescent="0.25">
      <c r="A226" s="6" t="s">
        <v>712</v>
      </c>
      <c r="B226" s="6"/>
      <c r="C226" s="6" t="s">
        <v>713</v>
      </c>
      <c r="D226" s="6" t="s">
        <v>713</v>
      </c>
      <c r="E226" s="6">
        <v>8000</v>
      </c>
      <c r="F226" s="6">
        <v>2</v>
      </c>
      <c r="G226" s="6" t="s">
        <v>13</v>
      </c>
      <c r="H226" s="6" t="s">
        <v>59</v>
      </c>
      <c r="I226" s="6"/>
      <c r="J226" s="6"/>
    </row>
    <row r="227" spans="1:10" x14ac:dyDescent="0.25">
      <c r="A227" s="6" t="s">
        <v>714</v>
      </c>
      <c r="B227" s="6" t="s">
        <v>715</v>
      </c>
      <c r="C227" s="6" t="s">
        <v>716</v>
      </c>
      <c r="D227" s="6" t="s">
        <v>716</v>
      </c>
      <c r="E227" s="6">
        <v>15700</v>
      </c>
      <c r="F227" s="6">
        <v>0</v>
      </c>
      <c r="G227" s="6" t="s">
        <v>13</v>
      </c>
      <c r="H227" s="6" t="s">
        <v>59</v>
      </c>
      <c r="I227" s="6"/>
      <c r="J227" s="6"/>
    </row>
    <row r="228" spans="1:10" x14ac:dyDescent="0.25">
      <c r="A228" s="6" t="s">
        <v>717</v>
      </c>
      <c r="B228" s="6"/>
      <c r="C228" s="6" t="s">
        <v>718</v>
      </c>
      <c r="D228" s="6" t="s">
        <v>718</v>
      </c>
      <c r="E228" s="6">
        <v>22500</v>
      </c>
      <c r="F228" s="6">
        <v>18</v>
      </c>
      <c r="G228" s="6" t="s">
        <v>13</v>
      </c>
      <c r="H228" s="6" t="s">
        <v>226</v>
      </c>
      <c r="I228" s="6"/>
      <c r="J228" s="6"/>
    </row>
    <row r="229" spans="1:10" x14ac:dyDescent="0.25">
      <c r="A229" s="6" t="s">
        <v>719</v>
      </c>
      <c r="B229" s="6"/>
      <c r="C229" s="6" t="s">
        <v>720</v>
      </c>
      <c r="D229" s="6" t="s">
        <v>720</v>
      </c>
      <c r="E229" s="6">
        <v>19800</v>
      </c>
      <c r="F229" s="6">
        <v>18</v>
      </c>
      <c r="G229" s="6" t="s">
        <v>13</v>
      </c>
      <c r="H229" s="6" t="s">
        <v>226</v>
      </c>
      <c r="I229" s="6"/>
      <c r="J229" s="6"/>
    </row>
    <row r="230" spans="1:10" x14ac:dyDescent="0.25">
      <c r="A230" s="6" t="s">
        <v>721</v>
      </c>
      <c r="B230" s="6"/>
      <c r="C230" s="6" t="s">
        <v>722</v>
      </c>
      <c r="D230" s="6" t="s">
        <v>722</v>
      </c>
      <c r="E230" s="6">
        <v>21000</v>
      </c>
      <c r="F230" s="6">
        <v>20</v>
      </c>
      <c r="G230" s="6" t="s">
        <v>13</v>
      </c>
      <c r="H230" s="6" t="s">
        <v>226</v>
      </c>
      <c r="I230" s="6"/>
      <c r="J230" s="6"/>
    </row>
    <row r="231" spans="1:10" x14ac:dyDescent="0.25">
      <c r="A231" s="6" t="s">
        <v>723</v>
      </c>
      <c r="B231" s="6" t="s">
        <v>724</v>
      </c>
      <c r="C231" s="6" t="s">
        <v>725</v>
      </c>
      <c r="D231" s="6" t="s">
        <v>725</v>
      </c>
      <c r="E231" s="6">
        <v>19200</v>
      </c>
      <c r="F231" s="6">
        <v>7</v>
      </c>
      <c r="G231" s="6" t="s">
        <v>13</v>
      </c>
      <c r="H231" s="6" t="s">
        <v>68</v>
      </c>
      <c r="I231" s="6"/>
      <c r="J231" s="6"/>
    </row>
    <row r="232" spans="1:10" x14ac:dyDescent="0.25">
      <c r="A232" s="6" t="s">
        <v>726</v>
      </c>
      <c r="B232" s="6" t="s">
        <v>727</v>
      </c>
      <c r="C232" s="6" t="s">
        <v>728</v>
      </c>
      <c r="D232" s="6" t="s">
        <v>728</v>
      </c>
      <c r="E232" s="6">
        <v>28100</v>
      </c>
      <c r="F232" s="6">
        <v>11</v>
      </c>
      <c r="G232" s="6" t="s">
        <v>13</v>
      </c>
      <c r="H232" s="6" t="s">
        <v>68</v>
      </c>
      <c r="I232" s="6"/>
      <c r="J232" s="6"/>
    </row>
    <row r="233" spans="1:10" x14ac:dyDescent="0.25">
      <c r="A233" s="6" t="s">
        <v>729</v>
      </c>
      <c r="B233" s="6" t="s">
        <v>730</v>
      </c>
      <c r="C233" s="6" t="s">
        <v>731</v>
      </c>
      <c r="D233" s="6" t="s">
        <v>731</v>
      </c>
      <c r="E233" s="6">
        <v>10300</v>
      </c>
      <c r="F233" s="6">
        <v>16</v>
      </c>
      <c r="G233" s="6" t="s">
        <v>13</v>
      </c>
      <c r="H233" s="6" t="s">
        <v>68</v>
      </c>
      <c r="I233" s="6"/>
      <c r="J233" s="6"/>
    </row>
    <row r="234" spans="1:10" x14ac:dyDescent="0.25">
      <c r="A234" s="6" t="s">
        <v>732</v>
      </c>
      <c r="B234" s="6"/>
      <c r="C234" s="6" t="s">
        <v>733</v>
      </c>
      <c r="D234" s="6" t="s">
        <v>733</v>
      </c>
      <c r="E234" s="6">
        <v>9700</v>
      </c>
      <c r="F234" s="6">
        <v>6</v>
      </c>
      <c r="G234" s="6" t="s">
        <v>13</v>
      </c>
      <c r="H234" s="6" t="s">
        <v>68</v>
      </c>
      <c r="I234" s="6"/>
      <c r="J234" s="6"/>
    </row>
    <row r="235" spans="1:10" x14ac:dyDescent="0.25">
      <c r="A235" s="6" t="s">
        <v>734</v>
      </c>
      <c r="B235" s="6" t="s">
        <v>735</v>
      </c>
      <c r="C235" s="6" t="s">
        <v>736</v>
      </c>
      <c r="D235" s="6" t="s">
        <v>736</v>
      </c>
      <c r="E235" s="6">
        <v>18100</v>
      </c>
      <c r="F235" s="6">
        <v>3</v>
      </c>
      <c r="G235" s="6" t="s">
        <v>13</v>
      </c>
      <c r="H235" s="6" t="s">
        <v>68</v>
      </c>
      <c r="I235" s="6"/>
      <c r="J235" s="6"/>
    </row>
    <row r="236" spans="1:10" x14ac:dyDescent="0.25">
      <c r="A236" s="6" t="s">
        <v>737</v>
      </c>
      <c r="B236" s="6" t="s">
        <v>738</v>
      </c>
      <c r="C236" s="6" t="s">
        <v>739</v>
      </c>
      <c r="D236" s="6" t="s">
        <v>739</v>
      </c>
      <c r="E236" s="6">
        <v>12400</v>
      </c>
      <c r="F236" s="6">
        <v>34</v>
      </c>
      <c r="G236" s="6" t="s">
        <v>13</v>
      </c>
      <c r="H236" s="6" t="s">
        <v>246</v>
      </c>
      <c r="I236" s="6"/>
      <c r="J236" s="6"/>
    </row>
    <row r="237" spans="1:10" x14ac:dyDescent="0.25">
      <c r="A237" s="6" t="s">
        <v>740</v>
      </c>
      <c r="B237" s="6" t="s">
        <v>741</v>
      </c>
      <c r="C237" s="6" t="s">
        <v>742</v>
      </c>
      <c r="D237" s="6" t="s">
        <v>742</v>
      </c>
      <c r="E237" s="6">
        <v>9500</v>
      </c>
      <c r="F237" s="6">
        <v>0</v>
      </c>
      <c r="G237" s="6" t="s">
        <v>13</v>
      </c>
      <c r="H237" s="6" t="s">
        <v>246</v>
      </c>
      <c r="I237" s="6"/>
      <c r="J237" s="6"/>
    </row>
    <row r="238" spans="1:10" x14ac:dyDescent="0.25">
      <c r="A238" s="6" t="s">
        <v>743</v>
      </c>
      <c r="B238" s="6" t="s">
        <v>744</v>
      </c>
      <c r="C238" s="6" t="s">
        <v>745</v>
      </c>
      <c r="D238" s="6" t="s">
        <v>745</v>
      </c>
      <c r="E238" s="6">
        <v>10000</v>
      </c>
      <c r="F238" s="6">
        <v>0</v>
      </c>
      <c r="G238" s="6" t="s">
        <v>13</v>
      </c>
      <c r="H238" s="6" t="s">
        <v>21</v>
      </c>
      <c r="I238" s="6"/>
      <c r="J238" s="6"/>
    </row>
    <row r="239" spans="1:10" x14ac:dyDescent="0.25">
      <c r="A239" s="6" t="s">
        <v>746</v>
      </c>
      <c r="B239" s="6" t="s">
        <v>747</v>
      </c>
      <c r="C239" s="6" t="s">
        <v>748</v>
      </c>
      <c r="D239" s="6" t="s">
        <v>748</v>
      </c>
      <c r="E239" s="6">
        <v>17500</v>
      </c>
      <c r="F239" s="6">
        <v>2</v>
      </c>
      <c r="G239" s="6" t="s">
        <v>13</v>
      </c>
      <c r="H239" s="6" t="s">
        <v>21</v>
      </c>
      <c r="I239" s="6"/>
      <c r="J239" s="6"/>
    </row>
    <row r="240" spans="1:10" x14ac:dyDescent="0.25">
      <c r="A240" s="6" t="s">
        <v>749</v>
      </c>
      <c r="B240" s="6"/>
      <c r="C240" s="6" t="s">
        <v>750</v>
      </c>
      <c r="D240" s="6" t="s">
        <v>750</v>
      </c>
      <c r="E240" s="6">
        <v>18100</v>
      </c>
      <c r="F240" s="6">
        <v>4</v>
      </c>
      <c r="G240" s="6" t="s">
        <v>13</v>
      </c>
      <c r="H240" s="6" t="s">
        <v>21</v>
      </c>
      <c r="I240" s="6"/>
      <c r="J240" s="6"/>
    </row>
    <row r="241" spans="1:10" x14ac:dyDescent="0.25">
      <c r="A241" s="6" t="s">
        <v>751</v>
      </c>
      <c r="B241" s="6" t="s">
        <v>752</v>
      </c>
      <c r="C241" s="6" t="s">
        <v>753</v>
      </c>
      <c r="D241" s="6" t="s">
        <v>753</v>
      </c>
      <c r="E241" s="6">
        <v>19200</v>
      </c>
      <c r="F241" s="6">
        <v>4</v>
      </c>
      <c r="G241" s="6" t="s">
        <v>13</v>
      </c>
      <c r="H241" s="6" t="s">
        <v>21</v>
      </c>
      <c r="I241" s="6"/>
      <c r="J241" s="6"/>
    </row>
    <row r="242" spans="1:10" x14ac:dyDescent="0.25">
      <c r="A242" s="6" t="s">
        <v>754</v>
      </c>
      <c r="B242" s="6" t="s">
        <v>755</v>
      </c>
      <c r="C242" s="6" t="s">
        <v>756</v>
      </c>
      <c r="D242" s="6" t="s">
        <v>756</v>
      </c>
      <c r="E242" s="6">
        <v>16200</v>
      </c>
      <c r="F242" s="6">
        <v>4</v>
      </c>
      <c r="G242" s="6" t="s">
        <v>13</v>
      </c>
      <c r="H242" s="6" t="s">
        <v>59</v>
      </c>
      <c r="I242" s="6"/>
      <c r="J242" s="6"/>
    </row>
    <row r="243" spans="1:10" x14ac:dyDescent="0.25">
      <c r="A243" s="6" t="s">
        <v>757</v>
      </c>
      <c r="B243" s="6"/>
      <c r="C243" s="6" t="s">
        <v>758</v>
      </c>
      <c r="D243" s="6" t="s">
        <v>758</v>
      </c>
      <c r="E243" s="6">
        <v>32900</v>
      </c>
      <c r="F243" s="6">
        <v>8</v>
      </c>
      <c r="G243" s="6" t="s">
        <v>13</v>
      </c>
      <c r="H243" s="6" t="s">
        <v>59</v>
      </c>
      <c r="I243" s="6"/>
      <c r="J243" s="6"/>
    </row>
    <row r="244" spans="1:10" x14ac:dyDescent="0.25">
      <c r="A244" s="6" t="s">
        <v>759</v>
      </c>
      <c r="B244" s="6"/>
      <c r="C244" s="6" t="s">
        <v>760</v>
      </c>
      <c r="D244" s="6" t="s">
        <v>760</v>
      </c>
      <c r="E244" s="6">
        <v>21600</v>
      </c>
      <c r="F244" s="6">
        <v>5</v>
      </c>
      <c r="G244" s="6" t="s">
        <v>13</v>
      </c>
      <c r="H244" s="6" t="s">
        <v>761</v>
      </c>
      <c r="I244" s="6"/>
      <c r="J244" s="6"/>
    </row>
    <row r="245" spans="1:10" x14ac:dyDescent="0.25">
      <c r="A245" s="6" t="s">
        <v>762</v>
      </c>
      <c r="B245" s="6"/>
      <c r="C245" s="6" t="s">
        <v>763</v>
      </c>
      <c r="D245" s="6" t="s">
        <v>763</v>
      </c>
      <c r="E245" s="6">
        <v>11100</v>
      </c>
      <c r="F245" s="6">
        <v>11</v>
      </c>
      <c r="G245" s="6" t="s">
        <v>13</v>
      </c>
      <c r="H245" s="6" t="s">
        <v>761</v>
      </c>
      <c r="I245" s="6"/>
      <c r="J245" s="6"/>
    </row>
    <row r="246" spans="1:10" x14ac:dyDescent="0.25">
      <c r="A246" s="6" t="s">
        <v>764</v>
      </c>
      <c r="B246" s="6"/>
      <c r="C246" s="6" t="s">
        <v>765</v>
      </c>
      <c r="D246" s="6" t="s">
        <v>765</v>
      </c>
      <c r="E246" s="6">
        <v>48200</v>
      </c>
      <c r="F246" s="6">
        <v>31</v>
      </c>
      <c r="G246" s="6" t="s">
        <v>13</v>
      </c>
      <c r="H246" s="6" t="s">
        <v>761</v>
      </c>
      <c r="I246" s="6"/>
      <c r="J246" s="6"/>
    </row>
    <row r="247" spans="1:10" x14ac:dyDescent="0.25">
      <c r="A247" s="6" t="s">
        <v>766</v>
      </c>
      <c r="B247" s="6"/>
      <c r="C247" s="6" t="s">
        <v>767</v>
      </c>
      <c r="D247" s="6" t="s">
        <v>767</v>
      </c>
      <c r="E247" s="6">
        <v>8800</v>
      </c>
      <c r="F247" s="6">
        <v>31</v>
      </c>
      <c r="G247" s="6" t="s">
        <v>13</v>
      </c>
      <c r="H247" s="6" t="s">
        <v>761</v>
      </c>
      <c r="I247" s="6"/>
      <c r="J247" s="6"/>
    </row>
    <row r="248" spans="1:10" x14ac:dyDescent="0.25">
      <c r="A248" s="6" t="s">
        <v>768</v>
      </c>
      <c r="B248" s="6"/>
      <c r="C248" s="6" t="s">
        <v>769</v>
      </c>
      <c r="D248" s="6" t="s">
        <v>769</v>
      </c>
      <c r="E248" s="6">
        <v>28600</v>
      </c>
      <c r="F248" s="6">
        <v>3</v>
      </c>
      <c r="G248" s="6" t="s">
        <v>13</v>
      </c>
      <c r="H248" s="6" t="s">
        <v>761</v>
      </c>
      <c r="I248" s="6"/>
      <c r="J248" s="6"/>
    </row>
    <row r="249" spans="1:10" x14ac:dyDescent="0.25">
      <c r="A249" s="6" t="s">
        <v>770</v>
      </c>
      <c r="B249" s="6"/>
      <c r="C249" s="6" t="s">
        <v>771</v>
      </c>
      <c r="D249" s="6" t="s">
        <v>771</v>
      </c>
      <c r="E249" s="6">
        <v>22700</v>
      </c>
      <c r="F249" s="6">
        <v>6</v>
      </c>
      <c r="G249" s="6" t="s">
        <v>13</v>
      </c>
      <c r="H249" s="6" t="s">
        <v>761</v>
      </c>
      <c r="I249" s="6"/>
      <c r="J249" s="6"/>
    </row>
    <row r="250" spans="1:10" x14ac:dyDescent="0.25">
      <c r="A250" s="6" t="s">
        <v>772</v>
      </c>
      <c r="B250" s="6" t="s">
        <v>773</v>
      </c>
      <c r="C250" s="6" t="s">
        <v>774</v>
      </c>
      <c r="D250" s="6" t="s">
        <v>774</v>
      </c>
      <c r="E250" s="6">
        <v>33000</v>
      </c>
      <c r="F250" s="6">
        <v>0</v>
      </c>
      <c r="G250" s="6" t="s">
        <v>13</v>
      </c>
      <c r="H250" s="6" t="s">
        <v>14</v>
      </c>
      <c r="I250" s="6"/>
      <c r="J250" s="6"/>
    </row>
    <row r="251" spans="1:10" x14ac:dyDescent="0.25">
      <c r="A251" s="6" t="s">
        <v>775</v>
      </c>
      <c r="B251" s="6" t="s">
        <v>776</v>
      </c>
      <c r="C251" s="6" t="s">
        <v>777</v>
      </c>
      <c r="D251" s="6" t="s">
        <v>777</v>
      </c>
      <c r="E251" s="6">
        <v>135300</v>
      </c>
      <c r="F251" s="6">
        <v>3</v>
      </c>
      <c r="G251" s="6" t="s">
        <v>13</v>
      </c>
      <c r="H251" s="6" t="s">
        <v>387</v>
      </c>
      <c r="I251" s="6"/>
      <c r="J251" s="6"/>
    </row>
    <row r="252" spans="1:10" x14ac:dyDescent="0.25">
      <c r="A252" s="6" t="s">
        <v>778</v>
      </c>
      <c r="B252" s="6" t="s">
        <v>779</v>
      </c>
      <c r="C252" s="6" t="s">
        <v>780</v>
      </c>
      <c r="D252" s="6" t="s">
        <v>780</v>
      </c>
      <c r="E252" s="6">
        <v>215600</v>
      </c>
      <c r="F252" s="6">
        <v>4</v>
      </c>
      <c r="G252" s="6" t="s">
        <v>13</v>
      </c>
      <c r="H252" s="6" t="s">
        <v>39</v>
      </c>
      <c r="I252" s="6"/>
      <c r="J252" s="6"/>
    </row>
    <row r="253" spans="1:10" x14ac:dyDescent="0.25">
      <c r="A253" s="6" t="s">
        <v>781</v>
      </c>
      <c r="B253" s="6" t="s">
        <v>782</v>
      </c>
      <c r="C253" s="6" t="s">
        <v>783</v>
      </c>
      <c r="D253" s="6" t="s">
        <v>783</v>
      </c>
      <c r="E253" s="6">
        <v>216800</v>
      </c>
      <c r="F253" s="6">
        <v>5</v>
      </c>
      <c r="G253" s="6" t="s">
        <v>13</v>
      </c>
      <c r="H253" s="6" t="s">
        <v>387</v>
      </c>
      <c r="I253" s="6"/>
      <c r="J253" s="6"/>
    </row>
    <row r="254" spans="1:10" x14ac:dyDescent="0.25">
      <c r="A254" s="6" t="s">
        <v>784</v>
      </c>
      <c r="B254" s="6"/>
      <c r="C254" s="6" t="s">
        <v>785</v>
      </c>
      <c r="D254" s="6" t="s">
        <v>785</v>
      </c>
      <c r="E254" s="6">
        <v>20900</v>
      </c>
      <c r="F254" s="6">
        <v>25</v>
      </c>
      <c r="G254" s="6" t="s">
        <v>13</v>
      </c>
      <c r="H254" s="6" t="s">
        <v>387</v>
      </c>
      <c r="I254" s="6"/>
      <c r="J254" s="6"/>
    </row>
    <row r="255" spans="1:10" ht="30" x14ac:dyDescent="0.25">
      <c r="A255" s="6" t="s">
        <v>786</v>
      </c>
      <c r="B255" s="6"/>
      <c r="C255" s="6" t="s">
        <v>787</v>
      </c>
      <c r="D255" s="6" t="s">
        <v>787</v>
      </c>
      <c r="E255" s="6">
        <v>22600</v>
      </c>
      <c r="F255" s="6">
        <v>32</v>
      </c>
      <c r="G255" s="6" t="s">
        <v>13</v>
      </c>
      <c r="H255" s="6" t="s">
        <v>387</v>
      </c>
      <c r="I255" s="6"/>
      <c r="J255" s="6"/>
    </row>
    <row r="256" spans="1:10" x14ac:dyDescent="0.25">
      <c r="A256" s="6" t="s">
        <v>788</v>
      </c>
      <c r="B256" s="6"/>
      <c r="C256" s="6" t="s">
        <v>789</v>
      </c>
      <c r="D256" s="6" t="s">
        <v>789</v>
      </c>
      <c r="E256" s="6">
        <v>18700</v>
      </c>
      <c r="F256" s="6">
        <v>13</v>
      </c>
      <c r="G256" s="6" t="s">
        <v>13</v>
      </c>
      <c r="H256" s="6" t="s">
        <v>387</v>
      </c>
      <c r="I256" s="6"/>
      <c r="J256" s="6"/>
    </row>
    <row r="257" spans="1:10" x14ac:dyDescent="0.25">
      <c r="A257" s="6" t="s">
        <v>790</v>
      </c>
      <c r="B257" s="6"/>
      <c r="C257" s="6" t="s">
        <v>791</v>
      </c>
      <c r="D257" s="6" t="s">
        <v>791</v>
      </c>
      <c r="E257" s="6">
        <v>19500</v>
      </c>
      <c r="F257" s="6">
        <v>10</v>
      </c>
      <c r="G257" s="6" t="s">
        <v>13</v>
      </c>
      <c r="H257" s="6" t="s">
        <v>387</v>
      </c>
      <c r="I257" s="6"/>
      <c r="J257" s="6"/>
    </row>
    <row r="258" spans="1:10" ht="30" x14ac:dyDescent="0.25">
      <c r="A258" s="6" t="s">
        <v>792</v>
      </c>
      <c r="B258" s="6"/>
      <c r="C258" s="6" t="s">
        <v>793</v>
      </c>
      <c r="D258" s="6" t="s">
        <v>793</v>
      </c>
      <c r="E258" s="6">
        <v>26100</v>
      </c>
      <c r="F258" s="6">
        <v>16</v>
      </c>
      <c r="G258" s="6" t="s">
        <v>13</v>
      </c>
      <c r="H258" s="6" t="s">
        <v>387</v>
      </c>
      <c r="I258" s="6"/>
      <c r="J258" s="6"/>
    </row>
    <row r="259" spans="1:10" x14ac:dyDescent="0.25">
      <c r="A259" s="6" t="s">
        <v>794</v>
      </c>
      <c r="B259" s="6"/>
      <c r="C259" s="6" t="s">
        <v>795</v>
      </c>
      <c r="D259" s="6" t="s">
        <v>795</v>
      </c>
      <c r="E259" s="6">
        <v>26100</v>
      </c>
      <c r="F259" s="6">
        <v>10</v>
      </c>
      <c r="G259" s="6" t="s">
        <v>13</v>
      </c>
      <c r="H259" s="6" t="s">
        <v>387</v>
      </c>
      <c r="I259" s="6"/>
      <c r="J259" s="6"/>
    </row>
    <row r="260" spans="1:10" ht="30" x14ac:dyDescent="0.25">
      <c r="A260" s="6" t="s">
        <v>796</v>
      </c>
      <c r="B260" s="6"/>
      <c r="C260" s="6" t="s">
        <v>797</v>
      </c>
      <c r="D260" s="6" t="s">
        <v>797</v>
      </c>
      <c r="E260" s="6">
        <v>24000</v>
      </c>
      <c r="F260" s="6">
        <v>20</v>
      </c>
      <c r="G260" s="6" t="s">
        <v>13</v>
      </c>
      <c r="H260" s="6" t="s">
        <v>387</v>
      </c>
      <c r="I260" s="6"/>
      <c r="J260" s="6"/>
    </row>
    <row r="261" spans="1:10" x14ac:dyDescent="0.25">
      <c r="A261" s="6" t="s">
        <v>798</v>
      </c>
      <c r="B261" s="6"/>
      <c r="C261" s="6" t="s">
        <v>799</v>
      </c>
      <c r="D261" s="6" t="s">
        <v>799</v>
      </c>
      <c r="E261" s="6">
        <v>28000</v>
      </c>
      <c r="F261" s="6">
        <v>10</v>
      </c>
      <c r="G261" s="6" t="s">
        <v>13</v>
      </c>
      <c r="H261" s="6" t="s">
        <v>387</v>
      </c>
      <c r="I261" s="6"/>
      <c r="J261" s="6"/>
    </row>
    <row r="262" spans="1:10" ht="30" x14ac:dyDescent="0.25">
      <c r="A262" s="6" t="s">
        <v>800</v>
      </c>
      <c r="B262" s="6"/>
      <c r="C262" s="6" t="s">
        <v>801</v>
      </c>
      <c r="D262" s="6" t="s">
        <v>801</v>
      </c>
      <c r="E262" s="6">
        <v>27200</v>
      </c>
      <c r="F262" s="6">
        <v>3</v>
      </c>
      <c r="G262" s="6" t="s">
        <v>13</v>
      </c>
      <c r="H262" s="6" t="s">
        <v>387</v>
      </c>
      <c r="I262" s="6"/>
      <c r="J262" s="6"/>
    </row>
    <row r="263" spans="1:10" x14ac:dyDescent="0.25">
      <c r="A263" s="6" t="s">
        <v>802</v>
      </c>
      <c r="B263" s="6"/>
      <c r="C263" s="6" t="s">
        <v>803</v>
      </c>
      <c r="D263" s="6" t="s">
        <v>803</v>
      </c>
      <c r="E263" s="6">
        <v>16000</v>
      </c>
      <c r="F263" s="6">
        <v>32</v>
      </c>
      <c r="G263" s="6" t="s">
        <v>13</v>
      </c>
      <c r="H263" s="6" t="s">
        <v>387</v>
      </c>
      <c r="I263" s="6"/>
      <c r="J263" s="6"/>
    </row>
    <row r="264" spans="1:10" x14ac:dyDescent="0.25">
      <c r="A264" s="6" t="s">
        <v>804</v>
      </c>
      <c r="B264" s="6" t="s">
        <v>805</v>
      </c>
      <c r="C264" s="6" t="s">
        <v>806</v>
      </c>
      <c r="D264" s="6" t="s">
        <v>807</v>
      </c>
      <c r="E264" s="6">
        <v>37400</v>
      </c>
      <c r="F264" s="6">
        <v>0</v>
      </c>
      <c r="G264" s="6" t="s">
        <v>13</v>
      </c>
      <c r="H264" s="6" t="s">
        <v>34</v>
      </c>
      <c r="I264" s="6"/>
      <c r="J264" s="6"/>
    </row>
    <row r="265" spans="1:10" x14ac:dyDescent="0.25">
      <c r="A265" s="6" t="s">
        <v>808</v>
      </c>
      <c r="B265" s="6" t="s">
        <v>809</v>
      </c>
      <c r="C265" s="6" t="s">
        <v>810</v>
      </c>
      <c r="D265" s="6" t="s">
        <v>810</v>
      </c>
      <c r="E265" s="6">
        <v>17700</v>
      </c>
      <c r="F265" s="6">
        <v>10</v>
      </c>
      <c r="G265" s="6" t="s">
        <v>13</v>
      </c>
      <c r="H265" s="6" t="s">
        <v>708</v>
      </c>
      <c r="I265" s="6"/>
      <c r="J265" s="6"/>
    </row>
    <row r="266" spans="1:10" x14ac:dyDescent="0.25">
      <c r="A266" s="6" t="s">
        <v>811</v>
      </c>
      <c r="B266" s="6" t="s">
        <v>812</v>
      </c>
      <c r="C266" s="6" t="s">
        <v>813</v>
      </c>
      <c r="D266" s="6" t="s">
        <v>813</v>
      </c>
      <c r="E266" s="6">
        <v>20100</v>
      </c>
      <c r="F266" s="6">
        <v>6</v>
      </c>
      <c r="G266" s="6" t="s">
        <v>13</v>
      </c>
      <c r="H266" s="6" t="s">
        <v>708</v>
      </c>
      <c r="I266" s="6"/>
      <c r="J266" s="6"/>
    </row>
    <row r="267" spans="1:10" x14ac:dyDescent="0.25">
      <c r="A267" s="6" t="s">
        <v>814</v>
      </c>
      <c r="B267" s="6" t="s">
        <v>815</v>
      </c>
      <c r="C267" s="6" t="s">
        <v>816</v>
      </c>
      <c r="D267" s="6" t="s">
        <v>816</v>
      </c>
      <c r="E267" s="6">
        <v>13900</v>
      </c>
      <c r="F267" s="6">
        <v>24</v>
      </c>
      <c r="G267" s="6" t="s">
        <v>13</v>
      </c>
      <c r="H267" s="6" t="s">
        <v>314</v>
      </c>
      <c r="I267" s="6"/>
      <c r="J267" s="6"/>
    </row>
    <row r="268" spans="1:10" x14ac:dyDescent="0.25">
      <c r="A268" s="6" t="s">
        <v>817</v>
      </c>
      <c r="B268" s="6" t="s">
        <v>818</v>
      </c>
      <c r="C268" s="6" t="s">
        <v>819</v>
      </c>
      <c r="D268" s="6" t="s">
        <v>819</v>
      </c>
      <c r="E268" s="6">
        <v>12000</v>
      </c>
      <c r="F268" s="6">
        <v>26</v>
      </c>
      <c r="G268" s="6" t="s">
        <v>13</v>
      </c>
      <c r="H268" s="6" t="s">
        <v>68</v>
      </c>
      <c r="I268" s="6"/>
      <c r="J268" s="6"/>
    </row>
    <row r="269" spans="1:10" x14ac:dyDescent="0.25">
      <c r="A269" s="6" t="s">
        <v>820</v>
      </c>
      <c r="B269" s="6" t="s">
        <v>821</v>
      </c>
      <c r="C269" s="6" t="s">
        <v>822</v>
      </c>
      <c r="D269" s="6" t="s">
        <v>822</v>
      </c>
      <c r="E269" s="6">
        <v>7500</v>
      </c>
      <c r="F269" s="6">
        <v>5</v>
      </c>
      <c r="G269" s="6" t="s">
        <v>13</v>
      </c>
      <c r="H269" s="6" t="s">
        <v>68</v>
      </c>
      <c r="I269" s="6"/>
      <c r="J269" s="6"/>
    </row>
    <row r="270" spans="1:10" x14ac:dyDescent="0.25">
      <c r="A270" s="6" t="s">
        <v>823</v>
      </c>
      <c r="B270" s="6" t="s">
        <v>824</v>
      </c>
      <c r="C270" s="6" t="s">
        <v>825</v>
      </c>
      <c r="D270" s="6" t="s">
        <v>825</v>
      </c>
      <c r="E270" s="6">
        <v>9600</v>
      </c>
      <c r="F270" s="6">
        <v>7</v>
      </c>
      <c r="G270" s="6" t="s">
        <v>13</v>
      </c>
      <c r="H270" s="6" t="s">
        <v>246</v>
      </c>
      <c r="I270" s="6"/>
      <c r="J270" s="6"/>
    </row>
    <row r="271" spans="1:10" x14ac:dyDescent="0.25">
      <c r="A271" s="6" t="s">
        <v>826</v>
      </c>
      <c r="B271" s="6" t="s">
        <v>827</v>
      </c>
      <c r="C271" s="6" t="s">
        <v>828</v>
      </c>
      <c r="D271" s="6" t="s">
        <v>828</v>
      </c>
      <c r="E271" s="6">
        <v>175300</v>
      </c>
      <c r="F271" s="6">
        <v>7</v>
      </c>
      <c r="G271" s="6" t="s">
        <v>13</v>
      </c>
      <c r="H271" s="6" t="s">
        <v>34</v>
      </c>
      <c r="I271" s="6"/>
      <c r="J271" s="6"/>
    </row>
    <row r="272" spans="1:10" x14ac:dyDescent="0.25">
      <c r="A272" s="6" t="s">
        <v>829</v>
      </c>
      <c r="B272" s="6" t="s">
        <v>830</v>
      </c>
      <c r="C272" s="6" t="s">
        <v>831</v>
      </c>
      <c r="D272" s="6" t="s">
        <v>831</v>
      </c>
      <c r="E272" s="6">
        <v>10900</v>
      </c>
      <c r="F272" s="6">
        <v>0</v>
      </c>
      <c r="G272" s="6" t="s">
        <v>13</v>
      </c>
      <c r="H272" s="6" t="s">
        <v>68</v>
      </c>
      <c r="I272" s="6"/>
      <c r="J272" s="6"/>
    </row>
    <row r="273" spans="1:10" x14ac:dyDescent="0.25">
      <c r="A273" s="6" t="s">
        <v>832</v>
      </c>
      <c r="B273" s="6" t="s">
        <v>833</v>
      </c>
      <c r="C273" s="6" t="s">
        <v>834</v>
      </c>
      <c r="D273" s="6" t="s">
        <v>834</v>
      </c>
      <c r="E273" s="6">
        <v>10300</v>
      </c>
      <c r="F273" s="6">
        <v>5</v>
      </c>
      <c r="G273" s="6" t="s">
        <v>13</v>
      </c>
      <c r="H273" s="6" t="s">
        <v>246</v>
      </c>
      <c r="I273" s="6"/>
      <c r="J273" s="6"/>
    </row>
    <row r="274" spans="1:10" x14ac:dyDescent="0.25">
      <c r="A274" s="6" t="s">
        <v>835</v>
      </c>
      <c r="B274" s="6" t="s">
        <v>836</v>
      </c>
      <c r="C274" s="6" t="s">
        <v>837</v>
      </c>
      <c r="D274" s="6" t="s">
        <v>837</v>
      </c>
      <c r="E274" s="6">
        <v>190800</v>
      </c>
      <c r="F274" s="6">
        <v>0</v>
      </c>
      <c r="G274" s="6" t="s">
        <v>103</v>
      </c>
      <c r="H274" s="6" t="s">
        <v>118</v>
      </c>
      <c r="I274" s="6"/>
      <c r="J274" s="6"/>
    </row>
    <row r="275" spans="1:10" x14ac:dyDescent="0.25">
      <c r="A275" s="6" t="s">
        <v>838</v>
      </c>
      <c r="B275" s="6" t="s">
        <v>839</v>
      </c>
      <c r="C275" s="6" t="s">
        <v>840</v>
      </c>
      <c r="D275" s="6" t="s">
        <v>840</v>
      </c>
      <c r="E275" s="6">
        <v>113700</v>
      </c>
      <c r="F275" s="6">
        <v>14</v>
      </c>
      <c r="G275" s="6" t="s">
        <v>103</v>
      </c>
      <c r="H275" s="6" t="s">
        <v>122</v>
      </c>
      <c r="I275" s="6"/>
      <c r="J275" s="6"/>
    </row>
    <row r="276" spans="1:10" x14ac:dyDescent="0.25">
      <c r="A276" s="6" t="s">
        <v>841</v>
      </c>
      <c r="B276" s="6" t="s">
        <v>842</v>
      </c>
      <c r="C276" s="6" t="s">
        <v>843</v>
      </c>
      <c r="D276" s="6" t="s">
        <v>843</v>
      </c>
      <c r="E276" s="6">
        <v>72100</v>
      </c>
      <c r="F276" s="6">
        <v>9</v>
      </c>
      <c r="G276" s="6" t="s">
        <v>103</v>
      </c>
      <c r="H276" s="6" t="s">
        <v>179</v>
      </c>
      <c r="I276" s="6"/>
      <c r="J276" s="6"/>
    </row>
    <row r="277" spans="1:10" x14ac:dyDescent="0.25">
      <c r="A277" s="6" t="s">
        <v>844</v>
      </c>
      <c r="B277" s="6" t="s">
        <v>845</v>
      </c>
      <c r="C277" s="6" t="s">
        <v>846</v>
      </c>
      <c r="D277" s="6" t="s">
        <v>846</v>
      </c>
      <c r="E277" s="6">
        <v>140000</v>
      </c>
      <c r="F277" s="6">
        <v>4</v>
      </c>
      <c r="G277" s="6" t="s">
        <v>103</v>
      </c>
      <c r="H277" s="6" t="s">
        <v>168</v>
      </c>
      <c r="I277" s="6"/>
      <c r="J277" s="6"/>
    </row>
    <row r="278" spans="1:10" x14ac:dyDescent="0.25">
      <c r="A278" s="6" t="s">
        <v>847</v>
      </c>
      <c r="B278" s="6" t="s">
        <v>848</v>
      </c>
      <c r="C278" s="6" t="s">
        <v>849</v>
      </c>
      <c r="D278" s="6" t="s">
        <v>849</v>
      </c>
      <c r="E278" s="6">
        <v>226100</v>
      </c>
      <c r="F278" s="6">
        <v>2</v>
      </c>
      <c r="G278" s="6" t="s">
        <v>103</v>
      </c>
      <c r="H278" s="6" t="s">
        <v>850</v>
      </c>
      <c r="I278" s="6"/>
      <c r="J278" s="6"/>
    </row>
    <row r="279" spans="1:10" ht="30" x14ac:dyDescent="0.25">
      <c r="A279" s="6" t="s">
        <v>851</v>
      </c>
      <c r="B279" s="6" t="s">
        <v>852</v>
      </c>
      <c r="C279" s="6" t="s">
        <v>853</v>
      </c>
      <c r="D279" s="6" t="s">
        <v>853</v>
      </c>
      <c r="E279" s="6">
        <v>243700</v>
      </c>
      <c r="F279" s="6">
        <v>17</v>
      </c>
      <c r="G279" s="6" t="s">
        <v>103</v>
      </c>
      <c r="H279" s="6" t="s">
        <v>122</v>
      </c>
      <c r="I279" s="6"/>
      <c r="J279" s="6"/>
    </row>
    <row r="280" spans="1:10" ht="30" x14ac:dyDescent="0.25">
      <c r="A280" s="6" t="s">
        <v>854</v>
      </c>
      <c r="B280" s="6" t="s">
        <v>855</v>
      </c>
      <c r="C280" s="6" t="s">
        <v>856</v>
      </c>
      <c r="D280" s="6" t="s">
        <v>856</v>
      </c>
      <c r="E280" s="6">
        <v>121300</v>
      </c>
      <c r="F280" s="6">
        <v>10</v>
      </c>
      <c r="G280" s="6" t="s">
        <v>103</v>
      </c>
      <c r="H280" s="6" t="s">
        <v>122</v>
      </c>
      <c r="I280" s="6"/>
      <c r="J280" s="6"/>
    </row>
    <row r="281" spans="1:10" x14ac:dyDescent="0.25">
      <c r="A281" s="6" t="s">
        <v>857</v>
      </c>
      <c r="B281" s="6" t="s">
        <v>858</v>
      </c>
      <c r="C281" s="6" t="s">
        <v>859</v>
      </c>
      <c r="D281" s="6" t="s">
        <v>859</v>
      </c>
      <c r="E281" s="6">
        <v>7800</v>
      </c>
      <c r="F281" s="6">
        <v>6</v>
      </c>
      <c r="G281" s="6" t="s">
        <v>13</v>
      </c>
      <c r="H281" s="6" t="s">
        <v>156</v>
      </c>
      <c r="I281" s="6"/>
      <c r="J281" s="6"/>
    </row>
    <row r="282" spans="1:10" x14ac:dyDescent="0.25">
      <c r="A282" s="6" t="s">
        <v>860</v>
      </c>
      <c r="B282" s="6"/>
      <c r="C282" s="6" t="s">
        <v>861</v>
      </c>
      <c r="D282" s="6" t="s">
        <v>861</v>
      </c>
      <c r="E282" s="6">
        <v>81400</v>
      </c>
      <c r="F282" s="6">
        <v>2</v>
      </c>
      <c r="G282" s="6" t="s">
        <v>103</v>
      </c>
      <c r="H282" s="6" t="s">
        <v>104</v>
      </c>
      <c r="I282" s="6"/>
      <c r="J282" s="6"/>
    </row>
    <row r="283" spans="1:10" ht="30" x14ac:dyDescent="0.25">
      <c r="A283" s="6" t="s">
        <v>862</v>
      </c>
      <c r="B283" s="6" t="s">
        <v>863</v>
      </c>
      <c r="C283" s="6" t="s">
        <v>864</v>
      </c>
      <c r="D283" s="6" t="s">
        <v>864</v>
      </c>
      <c r="E283" s="6">
        <v>6450</v>
      </c>
      <c r="F283" s="6">
        <v>38</v>
      </c>
      <c r="G283" s="6" t="s">
        <v>13</v>
      </c>
      <c r="H283" s="6" t="s">
        <v>156</v>
      </c>
      <c r="I283" s="6"/>
      <c r="J283" s="6"/>
    </row>
    <row r="284" spans="1:10" x14ac:dyDescent="0.25">
      <c r="A284" s="6" t="s">
        <v>865</v>
      </c>
      <c r="B284" s="6" t="s">
        <v>866</v>
      </c>
      <c r="C284" s="6" t="s">
        <v>867</v>
      </c>
      <c r="D284" s="6" t="s">
        <v>867</v>
      </c>
      <c r="E284" s="6">
        <v>14100</v>
      </c>
      <c r="F284" s="6">
        <v>3</v>
      </c>
      <c r="G284" s="6" t="s">
        <v>13</v>
      </c>
      <c r="H284" s="6" t="s">
        <v>21</v>
      </c>
      <c r="I284" s="6"/>
      <c r="J284" s="6"/>
    </row>
    <row r="285" spans="1:10" x14ac:dyDescent="0.25">
      <c r="A285" s="6" t="s">
        <v>868</v>
      </c>
      <c r="B285" s="6"/>
      <c r="C285" s="6" t="s">
        <v>869</v>
      </c>
      <c r="D285" s="6" t="s">
        <v>869</v>
      </c>
      <c r="E285" s="6">
        <v>24400</v>
      </c>
      <c r="F285" s="6">
        <v>0</v>
      </c>
      <c r="G285" s="6" t="s">
        <v>13</v>
      </c>
      <c r="H285" s="6" t="s">
        <v>21</v>
      </c>
      <c r="I285" s="6"/>
      <c r="J285" s="6"/>
    </row>
    <row r="286" spans="1:10" ht="30" x14ac:dyDescent="0.25">
      <c r="A286" s="6" t="s">
        <v>870</v>
      </c>
      <c r="B286" s="6" t="s">
        <v>871</v>
      </c>
      <c r="C286" s="6" t="s">
        <v>872</v>
      </c>
      <c r="D286" s="6" t="s">
        <v>872</v>
      </c>
      <c r="E286" s="6">
        <v>71200</v>
      </c>
      <c r="F286" s="6">
        <v>12</v>
      </c>
      <c r="G286" s="6" t="s">
        <v>103</v>
      </c>
      <c r="H286" s="6" t="s">
        <v>104</v>
      </c>
      <c r="I286" s="6"/>
      <c r="J286" s="6"/>
    </row>
    <row r="287" spans="1:10" x14ac:dyDescent="0.25">
      <c r="A287" s="6" t="s">
        <v>873</v>
      </c>
      <c r="B287" s="6" t="s">
        <v>874</v>
      </c>
      <c r="C287" s="6" t="s">
        <v>875</v>
      </c>
      <c r="D287" s="6" t="s">
        <v>875</v>
      </c>
      <c r="E287" s="6">
        <v>26500</v>
      </c>
      <c r="F287" s="6">
        <v>15</v>
      </c>
      <c r="G287" s="6" t="s">
        <v>13</v>
      </c>
      <c r="H287" s="6" t="s">
        <v>34</v>
      </c>
      <c r="I287" s="6"/>
      <c r="J287" s="6"/>
    </row>
    <row r="288" spans="1:10" x14ac:dyDescent="0.25">
      <c r="A288" s="6" t="s">
        <v>876</v>
      </c>
      <c r="B288" s="6" t="s">
        <v>877</v>
      </c>
      <c r="C288" s="6" t="s">
        <v>878</v>
      </c>
      <c r="D288" s="6" t="s">
        <v>878</v>
      </c>
      <c r="E288" s="6">
        <v>44100</v>
      </c>
      <c r="F288" s="6">
        <v>10</v>
      </c>
      <c r="G288" s="6" t="s">
        <v>13</v>
      </c>
      <c r="H288" s="6" t="s">
        <v>34</v>
      </c>
      <c r="I288" s="6"/>
      <c r="J288" s="6"/>
    </row>
    <row r="289" spans="1:10" x14ac:dyDescent="0.25">
      <c r="A289" s="6" t="s">
        <v>879</v>
      </c>
      <c r="B289" s="6" t="s">
        <v>880</v>
      </c>
      <c r="C289" s="6" t="s">
        <v>881</v>
      </c>
      <c r="D289" s="6" t="s">
        <v>881</v>
      </c>
      <c r="E289" s="6">
        <v>43800</v>
      </c>
      <c r="F289" s="6">
        <v>12</v>
      </c>
      <c r="G289" s="6" t="s">
        <v>13</v>
      </c>
      <c r="H289" s="6" t="s">
        <v>14</v>
      </c>
      <c r="I289" s="6"/>
      <c r="J289" s="6"/>
    </row>
    <row r="290" spans="1:10" x14ac:dyDescent="0.25">
      <c r="A290" s="6" t="s">
        <v>882</v>
      </c>
      <c r="B290" s="6" t="s">
        <v>883</v>
      </c>
      <c r="C290" s="6" t="s">
        <v>884</v>
      </c>
      <c r="D290" s="6" t="s">
        <v>884</v>
      </c>
      <c r="E290" s="6">
        <v>78000</v>
      </c>
      <c r="F290" s="6">
        <v>0</v>
      </c>
      <c r="G290" s="6" t="s">
        <v>103</v>
      </c>
      <c r="H290" s="6" t="s">
        <v>104</v>
      </c>
      <c r="I290" s="6"/>
      <c r="J290" s="6"/>
    </row>
    <row r="291" spans="1:10" x14ac:dyDescent="0.25">
      <c r="A291" s="6" t="s">
        <v>885</v>
      </c>
      <c r="B291" s="6" t="s">
        <v>886</v>
      </c>
      <c r="C291" s="6" t="s">
        <v>887</v>
      </c>
      <c r="D291" s="6" t="s">
        <v>887</v>
      </c>
      <c r="E291" s="6">
        <v>75700</v>
      </c>
      <c r="F291" s="6">
        <v>3</v>
      </c>
      <c r="G291" s="6" t="s">
        <v>103</v>
      </c>
      <c r="H291" s="6" t="s">
        <v>104</v>
      </c>
      <c r="I291" s="6"/>
      <c r="J291" s="6"/>
    </row>
    <row r="292" spans="1:10" x14ac:dyDescent="0.25">
      <c r="A292" s="6" t="s">
        <v>888</v>
      </c>
      <c r="B292" s="6" t="s">
        <v>889</v>
      </c>
      <c r="C292" s="6" t="s">
        <v>890</v>
      </c>
      <c r="D292" s="6" t="s">
        <v>890</v>
      </c>
      <c r="E292" s="6">
        <v>27600</v>
      </c>
      <c r="F292" s="6">
        <v>5</v>
      </c>
      <c r="G292" s="6" t="s">
        <v>13</v>
      </c>
      <c r="H292" s="6" t="s">
        <v>226</v>
      </c>
      <c r="I292" s="6"/>
      <c r="J292" s="6"/>
    </row>
    <row r="293" spans="1:10" x14ac:dyDescent="0.25">
      <c r="A293" s="6" t="s">
        <v>891</v>
      </c>
      <c r="B293" s="6" t="s">
        <v>892</v>
      </c>
      <c r="C293" s="6" t="s">
        <v>893</v>
      </c>
      <c r="D293" s="6" t="s">
        <v>893</v>
      </c>
      <c r="E293" s="6">
        <v>14700</v>
      </c>
      <c r="F293" s="6">
        <v>8</v>
      </c>
      <c r="G293" s="6" t="s">
        <v>13</v>
      </c>
      <c r="H293" s="6" t="s">
        <v>226</v>
      </c>
      <c r="I293" s="6"/>
      <c r="J293" s="6"/>
    </row>
    <row r="294" spans="1:10" x14ac:dyDescent="0.25">
      <c r="A294" s="6" t="s">
        <v>894</v>
      </c>
      <c r="B294" s="6" t="s">
        <v>895</v>
      </c>
      <c r="C294" s="6" t="s">
        <v>896</v>
      </c>
      <c r="D294" s="6" t="s">
        <v>896</v>
      </c>
      <c r="E294" s="6">
        <v>44700</v>
      </c>
      <c r="F294" s="6">
        <v>7</v>
      </c>
      <c r="G294" s="6" t="s">
        <v>13</v>
      </c>
      <c r="H294" s="6" t="s">
        <v>387</v>
      </c>
      <c r="I294" s="6"/>
      <c r="J294" s="6"/>
    </row>
    <row r="295" spans="1:10" x14ac:dyDescent="0.25">
      <c r="A295" s="6" t="s">
        <v>897</v>
      </c>
      <c r="B295" s="6"/>
      <c r="C295" s="6" t="s">
        <v>898</v>
      </c>
      <c r="D295" s="6" t="s">
        <v>898</v>
      </c>
      <c r="E295" s="6">
        <v>17100</v>
      </c>
      <c r="F295" s="6">
        <v>16</v>
      </c>
      <c r="G295" s="6" t="s">
        <v>13</v>
      </c>
      <c r="H295" s="6" t="s">
        <v>226</v>
      </c>
      <c r="I295" s="6"/>
      <c r="J295" s="6"/>
    </row>
    <row r="296" spans="1:10" x14ac:dyDescent="0.25">
      <c r="A296" s="6" t="s">
        <v>899</v>
      </c>
      <c r="B296" s="6" t="s">
        <v>900</v>
      </c>
      <c r="C296" s="6" t="s">
        <v>901</v>
      </c>
      <c r="D296" s="6" t="s">
        <v>901</v>
      </c>
      <c r="E296" s="6">
        <v>31200</v>
      </c>
      <c r="F296" s="6">
        <v>9</v>
      </c>
      <c r="G296" s="6" t="s">
        <v>13</v>
      </c>
      <c r="H296" s="6" t="s">
        <v>576</v>
      </c>
      <c r="I296" s="6"/>
      <c r="J296" s="6"/>
    </row>
    <row r="297" spans="1:10" x14ac:dyDescent="0.25">
      <c r="A297" s="6" t="s">
        <v>902</v>
      </c>
      <c r="B297" s="6" t="s">
        <v>903</v>
      </c>
      <c r="C297" s="6" t="s">
        <v>904</v>
      </c>
      <c r="D297" s="6" t="s">
        <v>904</v>
      </c>
      <c r="E297" s="6">
        <v>164700</v>
      </c>
      <c r="F297" s="6">
        <v>10</v>
      </c>
      <c r="G297" s="6" t="s">
        <v>103</v>
      </c>
      <c r="H297" s="6" t="s">
        <v>168</v>
      </c>
      <c r="I297" s="6"/>
      <c r="J297" s="6"/>
    </row>
    <row r="298" spans="1:10" x14ac:dyDescent="0.25">
      <c r="A298" s="6" t="s">
        <v>905</v>
      </c>
      <c r="B298" s="6"/>
      <c r="C298" s="6" t="s">
        <v>906</v>
      </c>
      <c r="D298" s="6" t="s">
        <v>906</v>
      </c>
      <c r="E298" s="6">
        <v>5800</v>
      </c>
      <c r="F298" s="6">
        <v>16</v>
      </c>
      <c r="G298" s="6" t="s">
        <v>13</v>
      </c>
      <c r="H298" s="6" t="s">
        <v>156</v>
      </c>
      <c r="I298" s="6"/>
      <c r="J298" s="6"/>
    </row>
    <row r="299" spans="1:10" x14ac:dyDescent="0.25">
      <c r="A299" s="6" t="s">
        <v>907</v>
      </c>
      <c r="B299" s="6" t="s">
        <v>908</v>
      </c>
      <c r="C299" s="6" t="s">
        <v>909</v>
      </c>
      <c r="D299" s="6" t="s">
        <v>909</v>
      </c>
      <c r="E299" s="6">
        <v>497100</v>
      </c>
      <c r="F299" s="6">
        <v>1</v>
      </c>
      <c r="G299" s="6" t="s">
        <v>103</v>
      </c>
      <c r="H299" s="6" t="s">
        <v>122</v>
      </c>
      <c r="I299" s="6"/>
      <c r="J299" s="6"/>
    </row>
    <row r="300" spans="1:10" x14ac:dyDescent="0.25">
      <c r="A300" s="6" t="s">
        <v>910</v>
      </c>
      <c r="B300" s="6" t="s">
        <v>911</v>
      </c>
      <c r="C300" s="6" t="s">
        <v>912</v>
      </c>
      <c r="D300" s="6" t="s">
        <v>912</v>
      </c>
      <c r="E300" s="6">
        <v>22700</v>
      </c>
      <c r="F300" s="6">
        <v>25</v>
      </c>
      <c r="G300" s="6" t="s">
        <v>13</v>
      </c>
      <c r="H300" s="6" t="s">
        <v>39</v>
      </c>
      <c r="I300" s="6"/>
      <c r="J300" s="6"/>
    </row>
    <row r="301" spans="1:10" ht="30" x14ac:dyDescent="0.25">
      <c r="A301" s="6" t="s">
        <v>913</v>
      </c>
      <c r="B301" s="6" t="s">
        <v>914</v>
      </c>
      <c r="C301" s="6" t="s">
        <v>915</v>
      </c>
      <c r="D301" s="6" t="s">
        <v>915</v>
      </c>
      <c r="E301" s="6">
        <v>42000</v>
      </c>
      <c r="F301" s="6">
        <v>13</v>
      </c>
      <c r="G301" s="6" t="s">
        <v>103</v>
      </c>
      <c r="H301" s="6" t="s">
        <v>104</v>
      </c>
      <c r="I301" s="6"/>
      <c r="J301" s="6"/>
    </row>
    <row r="302" spans="1:10" x14ac:dyDescent="0.25">
      <c r="A302" s="6" t="s">
        <v>916</v>
      </c>
      <c r="B302" s="6" t="s">
        <v>917</v>
      </c>
      <c r="C302" s="6" t="s">
        <v>918</v>
      </c>
      <c r="D302" s="6" t="s">
        <v>918</v>
      </c>
      <c r="E302" s="6">
        <v>56100</v>
      </c>
      <c r="F302" s="6">
        <v>11</v>
      </c>
      <c r="G302" s="6" t="s">
        <v>103</v>
      </c>
      <c r="H302" s="6" t="s">
        <v>104</v>
      </c>
      <c r="I302" s="6"/>
      <c r="J302" s="6"/>
    </row>
    <row r="303" spans="1:10" x14ac:dyDescent="0.25">
      <c r="A303" s="6" t="s">
        <v>919</v>
      </c>
      <c r="B303" s="6" t="s">
        <v>920</v>
      </c>
      <c r="C303" s="6" t="s">
        <v>921</v>
      </c>
      <c r="D303" s="6" t="s">
        <v>921</v>
      </c>
      <c r="E303" s="6">
        <v>58500</v>
      </c>
      <c r="F303" s="6">
        <v>0</v>
      </c>
      <c r="G303" s="6" t="s">
        <v>103</v>
      </c>
      <c r="H303" s="6" t="s">
        <v>107</v>
      </c>
      <c r="I303" s="6"/>
      <c r="J303" s="6"/>
    </row>
    <row r="304" spans="1:10" x14ac:dyDescent="0.25">
      <c r="A304" s="6" t="s">
        <v>922</v>
      </c>
      <c r="B304" s="6"/>
      <c r="C304" s="6" t="s">
        <v>923</v>
      </c>
      <c r="D304" s="6" t="s">
        <v>924</v>
      </c>
      <c r="E304" s="6">
        <v>26300</v>
      </c>
      <c r="F304" s="6">
        <v>38</v>
      </c>
      <c r="G304" s="6" t="s">
        <v>13</v>
      </c>
      <c r="H304" s="6" t="s">
        <v>34</v>
      </c>
      <c r="I304" s="6"/>
      <c r="J304" s="6"/>
    </row>
    <row r="305" spans="1:10" x14ac:dyDescent="0.25">
      <c r="A305" s="6" t="s">
        <v>925</v>
      </c>
      <c r="B305" s="6" t="s">
        <v>926</v>
      </c>
      <c r="C305" s="6" t="s">
        <v>927</v>
      </c>
      <c r="D305" s="6" t="s">
        <v>927</v>
      </c>
      <c r="E305" s="6">
        <v>113300</v>
      </c>
      <c r="F305" s="6">
        <v>0</v>
      </c>
      <c r="G305" s="6" t="s">
        <v>103</v>
      </c>
      <c r="H305" s="6" t="s">
        <v>122</v>
      </c>
      <c r="I305" s="6"/>
      <c r="J305" s="6"/>
    </row>
    <row r="306" spans="1:10" x14ac:dyDescent="0.25">
      <c r="A306" s="6" t="s">
        <v>928</v>
      </c>
      <c r="B306" s="6" t="s">
        <v>929</v>
      </c>
      <c r="C306" s="6" t="s">
        <v>930</v>
      </c>
      <c r="D306" s="6" t="s">
        <v>930</v>
      </c>
      <c r="E306" s="6">
        <v>125200</v>
      </c>
      <c r="F306" s="6">
        <v>3</v>
      </c>
      <c r="G306" s="6" t="s">
        <v>103</v>
      </c>
      <c r="H306" s="6" t="s">
        <v>122</v>
      </c>
      <c r="I306" s="6"/>
      <c r="J306" s="6"/>
    </row>
    <row r="307" spans="1:10" x14ac:dyDescent="0.25">
      <c r="A307" s="6" t="s">
        <v>931</v>
      </c>
      <c r="B307" s="6" t="s">
        <v>932</v>
      </c>
      <c r="C307" s="6" t="s">
        <v>933</v>
      </c>
      <c r="D307" s="6" t="s">
        <v>933</v>
      </c>
      <c r="E307" s="6">
        <v>250400</v>
      </c>
      <c r="F307" s="6">
        <v>8</v>
      </c>
      <c r="G307" s="6" t="s">
        <v>103</v>
      </c>
      <c r="H307" s="6" t="s">
        <v>122</v>
      </c>
      <c r="I307" s="6"/>
      <c r="J307" s="6"/>
    </row>
    <row r="308" spans="1:10" x14ac:dyDescent="0.25">
      <c r="A308" s="6" t="s">
        <v>934</v>
      </c>
      <c r="B308" s="6" t="s">
        <v>935</v>
      </c>
      <c r="C308" s="6" t="s">
        <v>936</v>
      </c>
      <c r="D308" s="6" t="s">
        <v>936</v>
      </c>
      <c r="E308" s="6">
        <v>63100</v>
      </c>
      <c r="F308" s="6">
        <v>1</v>
      </c>
      <c r="G308" s="6" t="s">
        <v>103</v>
      </c>
      <c r="H308" s="6" t="s">
        <v>107</v>
      </c>
      <c r="I308" s="6"/>
      <c r="J308" s="6"/>
    </row>
    <row r="309" spans="1:10" ht="30" x14ac:dyDescent="0.25">
      <c r="A309" s="6" t="s">
        <v>937</v>
      </c>
      <c r="B309" s="6" t="s">
        <v>938</v>
      </c>
      <c r="C309" s="6" t="s">
        <v>939</v>
      </c>
      <c r="D309" s="6" t="s">
        <v>940</v>
      </c>
      <c r="E309" s="6">
        <v>7900</v>
      </c>
      <c r="F309" s="6">
        <v>46</v>
      </c>
      <c r="G309" s="6" t="s">
        <v>941</v>
      </c>
      <c r="H309" s="6" t="s">
        <v>21</v>
      </c>
      <c r="I309" s="6"/>
      <c r="J309" s="6"/>
    </row>
    <row r="310" spans="1:10" x14ac:dyDescent="0.25">
      <c r="A310" s="6" t="s">
        <v>942</v>
      </c>
      <c r="B310" s="6"/>
      <c r="C310" s="6" t="s">
        <v>943</v>
      </c>
      <c r="D310" s="6" t="s">
        <v>944</v>
      </c>
      <c r="E310" s="6">
        <v>10000</v>
      </c>
      <c r="F310" s="6">
        <v>38</v>
      </c>
      <c r="G310" s="6" t="s">
        <v>941</v>
      </c>
      <c r="H310" s="6" t="s">
        <v>945</v>
      </c>
      <c r="I310" s="6"/>
      <c r="J310" s="6"/>
    </row>
    <row r="311" spans="1:10" x14ac:dyDescent="0.25">
      <c r="A311" s="6" t="s">
        <v>946</v>
      </c>
      <c r="B311" s="6" t="s">
        <v>947</v>
      </c>
      <c r="C311" s="6" t="s">
        <v>948</v>
      </c>
      <c r="D311" s="6" t="s">
        <v>949</v>
      </c>
      <c r="E311" s="6">
        <v>2500</v>
      </c>
      <c r="F311" s="6">
        <v>41</v>
      </c>
      <c r="G311" s="6" t="s">
        <v>941</v>
      </c>
      <c r="H311" s="6" t="s">
        <v>945</v>
      </c>
      <c r="I311" s="6"/>
      <c r="J311" s="6"/>
    </row>
    <row r="312" spans="1:10" x14ac:dyDescent="0.25">
      <c r="A312" s="6" t="s">
        <v>950</v>
      </c>
      <c r="B312" s="6"/>
      <c r="C312" s="6" t="s">
        <v>951</v>
      </c>
      <c r="D312" s="6" t="s">
        <v>952</v>
      </c>
      <c r="E312" s="6">
        <v>10000</v>
      </c>
      <c r="F312" s="6">
        <v>46</v>
      </c>
      <c r="G312" s="6" t="s">
        <v>941</v>
      </c>
      <c r="H312" s="6" t="s">
        <v>945</v>
      </c>
      <c r="I312" s="6"/>
      <c r="J312" s="6"/>
    </row>
    <row r="313" spans="1:10" ht="45" x14ac:dyDescent="0.25">
      <c r="A313" s="6" t="s">
        <v>953</v>
      </c>
      <c r="B313" s="6" t="s">
        <v>954</v>
      </c>
      <c r="C313" s="6" t="s">
        <v>955</v>
      </c>
      <c r="D313" s="6" t="s">
        <v>956</v>
      </c>
      <c r="E313" s="6">
        <v>25000</v>
      </c>
      <c r="F313" s="6">
        <v>0</v>
      </c>
      <c r="G313" s="6" t="s">
        <v>941</v>
      </c>
      <c r="H313" s="6" t="s">
        <v>957</v>
      </c>
      <c r="I313" s="6"/>
      <c r="J313" s="6"/>
    </row>
    <row r="314" spans="1:10" ht="60" x14ac:dyDescent="0.25">
      <c r="A314" s="6" t="s">
        <v>958</v>
      </c>
      <c r="B314" s="6"/>
      <c r="C314" s="6" t="s">
        <v>959</v>
      </c>
      <c r="D314" s="6" t="s">
        <v>960</v>
      </c>
      <c r="E314" s="6">
        <v>21200</v>
      </c>
      <c r="F314" s="6">
        <v>0</v>
      </c>
      <c r="G314" s="6" t="s">
        <v>941</v>
      </c>
      <c r="H314" s="6" t="s">
        <v>957</v>
      </c>
      <c r="I314" s="6"/>
      <c r="J314" s="6"/>
    </row>
    <row r="315" spans="1:10" ht="60" x14ac:dyDescent="0.25">
      <c r="A315" s="6" t="s">
        <v>961</v>
      </c>
      <c r="B315" s="6"/>
      <c r="C315" s="6" t="s">
        <v>962</v>
      </c>
      <c r="D315" s="6" t="s">
        <v>963</v>
      </c>
      <c r="E315" s="6">
        <v>32000</v>
      </c>
      <c r="F315" s="6">
        <v>0</v>
      </c>
      <c r="G315" s="6" t="s">
        <v>941</v>
      </c>
      <c r="H315" s="6" t="s">
        <v>957</v>
      </c>
      <c r="I315" s="6"/>
      <c r="J315" s="6"/>
    </row>
    <row r="316" spans="1:10" ht="45" x14ac:dyDescent="0.25">
      <c r="A316" s="6" t="s">
        <v>964</v>
      </c>
      <c r="B316" s="6" t="s">
        <v>965</v>
      </c>
      <c r="C316" s="6" t="s">
        <v>966</v>
      </c>
      <c r="D316" s="6" t="s">
        <v>967</v>
      </c>
      <c r="E316" s="6">
        <v>22800</v>
      </c>
      <c r="F316" s="6">
        <v>0</v>
      </c>
      <c r="G316" s="6" t="s">
        <v>941</v>
      </c>
      <c r="H316" s="6" t="s">
        <v>957</v>
      </c>
      <c r="I316" s="6"/>
      <c r="J316" s="6"/>
    </row>
    <row r="317" spans="1:10" ht="45" x14ac:dyDescent="0.25">
      <c r="A317" s="6" t="s">
        <v>968</v>
      </c>
      <c r="B317" s="6" t="s">
        <v>969</v>
      </c>
      <c r="C317" s="6" t="s">
        <v>970</v>
      </c>
      <c r="D317" s="6" t="s">
        <v>971</v>
      </c>
      <c r="E317" s="6">
        <v>22000</v>
      </c>
      <c r="F317" s="6">
        <v>99</v>
      </c>
      <c r="G317" s="6" t="s">
        <v>941</v>
      </c>
      <c r="H317" s="6" t="s">
        <v>957</v>
      </c>
      <c r="I317" s="6"/>
      <c r="J317" s="6"/>
    </row>
    <row r="318" spans="1:10" ht="60" x14ac:dyDescent="0.25">
      <c r="A318" s="6" t="s">
        <v>972</v>
      </c>
      <c r="B318" s="6" t="s">
        <v>973</v>
      </c>
      <c r="C318" s="6" t="s">
        <v>974</v>
      </c>
      <c r="D318" s="6" t="s">
        <v>975</v>
      </c>
      <c r="E318" s="6">
        <v>27000</v>
      </c>
      <c r="F318" s="6">
        <v>37</v>
      </c>
      <c r="G318" s="6" t="s">
        <v>941</v>
      </c>
      <c r="H318" s="6" t="s">
        <v>957</v>
      </c>
      <c r="I318" s="6"/>
      <c r="J318" s="6"/>
    </row>
    <row r="319" spans="1:10" ht="45" x14ac:dyDescent="0.25">
      <c r="A319" s="6" t="s">
        <v>976</v>
      </c>
      <c r="B319" s="6" t="s">
        <v>977</v>
      </c>
      <c r="C319" s="6" t="s">
        <v>978</v>
      </c>
      <c r="D319" s="6" t="s">
        <v>979</v>
      </c>
      <c r="E319" s="6">
        <v>23900</v>
      </c>
      <c r="F319" s="6">
        <v>0</v>
      </c>
      <c r="G319" s="6" t="s">
        <v>941</v>
      </c>
      <c r="H319" s="6" t="s">
        <v>957</v>
      </c>
      <c r="I319" s="6"/>
      <c r="J319" s="6"/>
    </row>
    <row r="320" spans="1:10" ht="45" x14ac:dyDescent="0.25">
      <c r="A320" s="6" t="s">
        <v>980</v>
      </c>
      <c r="B320" s="6" t="s">
        <v>981</v>
      </c>
      <c r="C320" s="6" t="s">
        <v>982</v>
      </c>
      <c r="D320" s="6" t="s">
        <v>983</v>
      </c>
      <c r="E320" s="6">
        <v>25000</v>
      </c>
      <c r="F320" s="6">
        <v>0</v>
      </c>
      <c r="G320" s="6" t="s">
        <v>941</v>
      </c>
      <c r="H320" s="6" t="s">
        <v>957</v>
      </c>
      <c r="I320" s="6"/>
      <c r="J320" s="6"/>
    </row>
    <row r="321" spans="1:10" ht="60" x14ac:dyDescent="0.25">
      <c r="A321" s="6" t="s">
        <v>984</v>
      </c>
      <c r="B321" s="6" t="s">
        <v>985</v>
      </c>
      <c r="C321" s="6" t="s">
        <v>986</v>
      </c>
      <c r="D321" s="6" t="s">
        <v>987</v>
      </c>
      <c r="E321" s="6">
        <v>24000</v>
      </c>
      <c r="F321" s="6">
        <v>0</v>
      </c>
      <c r="G321" s="6" t="s">
        <v>941</v>
      </c>
      <c r="H321" s="6" t="s">
        <v>957</v>
      </c>
      <c r="I321" s="6"/>
      <c r="J321" s="6"/>
    </row>
    <row r="322" spans="1:10" ht="75" x14ac:dyDescent="0.25">
      <c r="A322" s="6" t="s">
        <v>988</v>
      </c>
      <c r="B322" s="6" t="s">
        <v>989</v>
      </c>
      <c r="C322" s="6" t="s">
        <v>990</v>
      </c>
      <c r="D322" s="6" t="s">
        <v>991</v>
      </c>
      <c r="E322" s="6">
        <v>30300</v>
      </c>
      <c r="F322" s="6">
        <v>0</v>
      </c>
      <c r="G322" s="6" t="s">
        <v>941</v>
      </c>
      <c r="H322" s="6" t="s">
        <v>957</v>
      </c>
      <c r="I322" s="6"/>
      <c r="J322" s="6"/>
    </row>
    <row r="323" spans="1:10" x14ac:dyDescent="0.25">
      <c r="A323" s="6" t="s">
        <v>992</v>
      </c>
      <c r="B323" s="6" t="s">
        <v>993</v>
      </c>
      <c r="C323" s="6" t="s">
        <v>994</v>
      </c>
      <c r="D323" s="6" t="s">
        <v>995</v>
      </c>
      <c r="E323" s="6">
        <v>20000</v>
      </c>
      <c r="F323" s="6">
        <v>47</v>
      </c>
      <c r="G323" s="6" t="s">
        <v>941</v>
      </c>
      <c r="H323" s="6" t="s">
        <v>996</v>
      </c>
      <c r="I323" s="6"/>
      <c r="J323" s="6"/>
    </row>
    <row r="324" spans="1:10" x14ac:dyDescent="0.25">
      <c r="A324" s="6" t="s">
        <v>997</v>
      </c>
      <c r="B324" s="6" t="s">
        <v>998</v>
      </c>
      <c r="C324" s="6" t="s">
        <v>999</v>
      </c>
      <c r="D324" s="6" t="s">
        <v>1000</v>
      </c>
      <c r="E324" s="6">
        <v>17000</v>
      </c>
      <c r="F324" s="6">
        <v>48</v>
      </c>
      <c r="G324" s="6" t="s">
        <v>941</v>
      </c>
      <c r="H324" s="6" t="s">
        <v>996</v>
      </c>
      <c r="I324" s="6"/>
      <c r="J324" s="6"/>
    </row>
    <row r="325" spans="1:10" x14ac:dyDescent="0.25">
      <c r="A325" s="6" t="s">
        <v>1001</v>
      </c>
      <c r="B325" s="6" t="s">
        <v>1002</v>
      </c>
      <c r="C325" s="6" t="s">
        <v>1003</v>
      </c>
      <c r="D325" s="6" t="s">
        <v>1004</v>
      </c>
      <c r="E325" s="6">
        <v>14500</v>
      </c>
      <c r="F325" s="6">
        <v>70</v>
      </c>
      <c r="G325" s="6" t="s">
        <v>941</v>
      </c>
      <c r="H325" s="6" t="s">
        <v>1005</v>
      </c>
      <c r="I325" s="6"/>
      <c r="J325" s="6"/>
    </row>
    <row r="326" spans="1:10" x14ac:dyDescent="0.25">
      <c r="A326" s="6" t="s">
        <v>1006</v>
      </c>
      <c r="B326" s="6"/>
      <c r="C326" s="6" t="s">
        <v>1007</v>
      </c>
      <c r="D326" s="6" t="s">
        <v>1008</v>
      </c>
      <c r="E326" s="6">
        <v>25000</v>
      </c>
      <c r="F326" s="6">
        <v>57</v>
      </c>
      <c r="G326" s="6" t="s">
        <v>941</v>
      </c>
      <c r="H326" s="6" t="s">
        <v>1005</v>
      </c>
      <c r="I326" s="6"/>
      <c r="J326" s="6"/>
    </row>
    <row r="327" spans="1:10" x14ac:dyDescent="0.25">
      <c r="A327" s="6" t="s">
        <v>1009</v>
      </c>
      <c r="B327" s="6" t="s">
        <v>1010</v>
      </c>
      <c r="C327" s="6" t="s">
        <v>1011</v>
      </c>
      <c r="D327" s="6" t="s">
        <v>1012</v>
      </c>
      <c r="E327" s="6">
        <v>25000</v>
      </c>
      <c r="F327" s="6">
        <v>97</v>
      </c>
      <c r="G327" s="6" t="s">
        <v>941</v>
      </c>
      <c r="H327" s="6" t="s">
        <v>1005</v>
      </c>
      <c r="I327" s="6"/>
      <c r="J327" s="6"/>
    </row>
    <row r="328" spans="1:10" x14ac:dyDescent="0.25">
      <c r="A328" s="6" t="s">
        <v>1013</v>
      </c>
      <c r="B328" s="6"/>
      <c r="C328" s="6" t="s">
        <v>1014</v>
      </c>
      <c r="D328" s="6" t="s">
        <v>1015</v>
      </c>
      <c r="E328" s="6">
        <v>22000</v>
      </c>
      <c r="F328" s="6">
        <v>150</v>
      </c>
      <c r="G328" s="6" t="s">
        <v>13</v>
      </c>
      <c r="H328" s="6" t="s">
        <v>156</v>
      </c>
      <c r="I328" s="6"/>
      <c r="J328" s="6"/>
    </row>
    <row r="329" spans="1:10" x14ac:dyDescent="0.25">
      <c r="A329" s="6" t="s">
        <v>1016</v>
      </c>
      <c r="B329" s="6" t="s">
        <v>1017</v>
      </c>
      <c r="C329" s="6" t="s">
        <v>1018</v>
      </c>
      <c r="D329" s="6" t="s">
        <v>1018</v>
      </c>
      <c r="E329" s="6">
        <v>10000</v>
      </c>
      <c r="F329" s="6">
        <v>43</v>
      </c>
      <c r="G329" s="6" t="s">
        <v>941</v>
      </c>
      <c r="H329" s="6" t="s">
        <v>21</v>
      </c>
      <c r="I329" s="6"/>
      <c r="J329" s="6"/>
    </row>
    <row r="330" spans="1:10" ht="30" x14ac:dyDescent="0.25">
      <c r="A330" s="6" t="s">
        <v>1019</v>
      </c>
      <c r="B330" s="6"/>
      <c r="C330" s="6" t="s">
        <v>1020</v>
      </c>
      <c r="D330" s="6" t="s">
        <v>1021</v>
      </c>
      <c r="E330" s="6">
        <v>47200</v>
      </c>
      <c r="F330" s="6">
        <v>90</v>
      </c>
      <c r="G330" s="6" t="s">
        <v>103</v>
      </c>
      <c r="H330" s="6" t="s">
        <v>107</v>
      </c>
      <c r="I330" s="6"/>
      <c r="J330" s="6"/>
    </row>
    <row r="331" spans="1:10" ht="30" x14ac:dyDescent="0.25">
      <c r="A331" s="6" t="s">
        <v>1022</v>
      </c>
      <c r="B331" s="6"/>
      <c r="C331" s="6" t="s">
        <v>1023</v>
      </c>
      <c r="D331" s="6" t="s">
        <v>1024</v>
      </c>
      <c r="E331" s="6">
        <v>38000</v>
      </c>
      <c r="F331" s="6">
        <v>83</v>
      </c>
      <c r="G331" s="6" t="s">
        <v>103</v>
      </c>
      <c r="H331" s="6" t="s">
        <v>104</v>
      </c>
      <c r="I331" s="6"/>
      <c r="J331" s="6"/>
    </row>
    <row r="332" spans="1:10" ht="30" x14ac:dyDescent="0.25">
      <c r="A332" s="6" t="s">
        <v>1025</v>
      </c>
      <c r="B332" s="6"/>
      <c r="C332" s="6" t="s">
        <v>1026</v>
      </c>
      <c r="D332" s="6" t="s">
        <v>1027</v>
      </c>
      <c r="E332" s="6">
        <v>71200</v>
      </c>
      <c r="F332" s="6">
        <v>57</v>
      </c>
      <c r="G332" s="6" t="s">
        <v>103</v>
      </c>
      <c r="H332" s="6" t="s">
        <v>104</v>
      </c>
      <c r="I332" s="6"/>
      <c r="J332" s="6"/>
    </row>
    <row r="333" spans="1:10" ht="30" x14ac:dyDescent="0.25">
      <c r="A333" s="6" t="s">
        <v>1028</v>
      </c>
      <c r="B333" s="6"/>
      <c r="C333" s="6" t="s">
        <v>1029</v>
      </c>
      <c r="D333" s="6" t="s">
        <v>1030</v>
      </c>
      <c r="E333" s="6">
        <v>57000</v>
      </c>
      <c r="F333" s="6">
        <v>56</v>
      </c>
      <c r="G333" s="6" t="s">
        <v>103</v>
      </c>
      <c r="H333" s="6" t="s">
        <v>303</v>
      </c>
      <c r="I333" s="6"/>
      <c r="J333" s="6"/>
    </row>
    <row r="334" spans="1:10" ht="30" x14ac:dyDescent="0.25">
      <c r="A334" s="6" t="s">
        <v>1031</v>
      </c>
      <c r="B334" s="6"/>
      <c r="C334" s="6" t="s">
        <v>1032</v>
      </c>
      <c r="D334" s="6" t="s">
        <v>1033</v>
      </c>
      <c r="E334" s="6">
        <v>50000</v>
      </c>
      <c r="F334" s="6">
        <v>45</v>
      </c>
      <c r="G334" s="6" t="s">
        <v>103</v>
      </c>
      <c r="H334" s="6" t="s">
        <v>303</v>
      </c>
      <c r="I334" s="6"/>
      <c r="J334" s="6"/>
    </row>
    <row r="335" spans="1:10" x14ac:dyDescent="0.25">
      <c r="A335" s="6" t="s">
        <v>1034</v>
      </c>
      <c r="B335" s="6"/>
      <c r="C335" s="6" t="s">
        <v>1035</v>
      </c>
      <c r="D335" s="6" t="s">
        <v>1036</v>
      </c>
      <c r="E335" s="6">
        <v>52000</v>
      </c>
      <c r="F335" s="6">
        <v>32</v>
      </c>
      <c r="G335" s="6" t="s">
        <v>103</v>
      </c>
      <c r="H335" s="6" t="s">
        <v>303</v>
      </c>
      <c r="I335" s="6"/>
      <c r="J335" s="6"/>
    </row>
    <row r="336" spans="1:10" ht="30" x14ac:dyDescent="0.25">
      <c r="A336" s="6" t="s">
        <v>1037</v>
      </c>
      <c r="B336" s="6"/>
      <c r="C336" s="6" t="s">
        <v>1038</v>
      </c>
      <c r="D336" s="6" t="s">
        <v>1039</v>
      </c>
      <c r="E336" s="6">
        <v>48000</v>
      </c>
      <c r="F336" s="6">
        <v>33</v>
      </c>
      <c r="G336" s="6" t="s">
        <v>103</v>
      </c>
      <c r="H336" s="6" t="s">
        <v>107</v>
      </c>
      <c r="I336" s="6"/>
      <c r="J336" s="6"/>
    </row>
    <row r="337" spans="1:10" ht="30" x14ac:dyDescent="0.25">
      <c r="A337" s="6" t="s">
        <v>1040</v>
      </c>
      <c r="B337" s="6"/>
      <c r="C337" s="6" t="s">
        <v>1041</v>
      </c>
      <c r="D337" s="6" t="s">
        <v>1042</v>
      </c>
      <c r="E337" s="6">
        <v>42000</v>
      </c>
      <c r="F337" s="6">
        <v>29</v>
      </c>
      <c r="G337" s="6" t="s">
        <v>103</v>
      </c>
      <c r="H337" s="6" t="s">
        <v>107</v>
      </c>
      <c r="I337" s="6"/>
      <c r="J337" s="6"/>
    </row>
    <row r="338" spans="1:10" ht="30" x14ac:dyDescent="0.25">
      <c r="A338" s="6" t="s">
        <v>1043</v>
      </c>
      <c r="B338" s="6"/>
      <c r="C338" s="6" t="s">
        <v>1044</v>
      </c>
      <c r="D338" s="6" t="s">
        <v>1045</v>
      </c>
      <c r="E338" s="6">
        <v>56000</v>
      </c>
      <c r="F338" s="6">
        <v>32</v>
      </c>
      <c r="G338" s="6" t="s">
        <v>103</v>
      </c>
      <c r="H338" s="6" t="s">
        <v>303</v>
      </c>
      <c r="I338" s="6"/>
      <c r="J338" s="6"/>
    </row>
    <row r="339" spans="1:10" ht="30" x14ac:dyDescent="0.25">
      <c r="A339" s="6" t="s">
        <v>1046</v>
      </c>
      <c r="B339" s="6"/>
      <c r="C339" s="6" t="s">
        <v>1047</v>
      </c>
      <c r="D339" s="6" t="s">
        <v>1024</v>
      </c>
      <c r="E339" s="6">
        <v>44000</v>
      </c>
      <c r="F339" s="6">
        <v>26</v>
      </c>
      <c r="G339" s="6" t="s">
        <v>103</v>
      </c>
      <c r="H339" s="6" t="s">
        <v>104</v>
      </c>
      <c r="I339" s="6"/>
      <c r="J339" s="6"/>
    </row>
    <row r="340" spans="1:10" ht="30" x14ac:dyDescent="0.25">
      <c r="A340" s="6" t="s">
        <v>1048</v>
      </c>
      <c r="B340" s="6"/>
      <c r="C340" s="6" t="s">
        <v>1049</v>
      </c>
      <c r="D340" s="6" t="s">
        <v>1050</v>
      </c>
      <c r="E340" s="6">
        <v>42000</v>
      </c>
      <c r="F340" s="6">
        <v>20</v>
      </c>
      <c r="G340" s="6" t="s">
        <v>103</v>
      </c>
      <c r="H340" s="6" t="s">
        <v>104</v>
      </c>
      <c r="I340" s="6"/>
      <c r="J340" s="6"/>
    </row>
    <row r="341" spans="1:10" x14ac:dyDescent="0.25">
      <c r="A341" s="6" t="s">
        <v>1051</v>
      </c>
      <c r="B341" s="6"/>
      <c r="C341" s="6" t="s">
        <v>1052</v>
      </c>
      <c r="D341" s="6" t="s">
        <v>1053</v>
      </c>
      <c r="E341" s="6">
        <v>52000</v>
      </c>
      <c r="F341" s="6">
        <v>21</v>
      </c>
      <c r="G341" s="6" t="s">
        <v>103</v>
      </c>
      <c r="H341" s="6" t="s">
        <v>104</v>
      </c>
      <c r="I341" s="6"/>
      <c r="J341" s="6"/>
    </row>
    <row r="342" spans="1:10" x14ac:dyDescent="0.25">
      <c r="A342" s="6" t="s">
        <v>1054</v>
      </c>
      <c r="B342" s="6" t="s">
        <v>1055</v>
      </c>
      <c r="C342" s="6" t="s">
        <v>1056</v>
      </c>
      <c r="D342" s="6" t="s">
        <v>1057</v>
      </c>
      <c r="E342" s="6">
        <v>73000</v>
      </c>
      <c r="F342" s="6">
        <v>20</v>
      </c>
      <c r="G342" s="6" t="s">
        <v>103</v>
      </c>
      <c r="H342" s="6" t="s">
        <v>399</v>
      </c>
      <c r="I342" s="6"/>
      <c r="J342" s="6"/>
    </row>
    <row r="343" spans="1:10" x14ac:dyDescent="0.25">
      <c r="A343" s="6" t="s">
        <v>1058</v>
      </c>
      <c r="B343" s="6"/>
      <c r="C343" s="6" t="s">
        <v>1059</v>
      </c>
      <c r="D343" s="6" t="s">
        <v>1060</v>
      </c>
      <c r="E343" s="6">
        <v>72000</v>
      </c>
      <c r="F343" s="6">
        <v>19</v>
      </c>
      <c r="G343" s="6" t="s">
        <v>103</v>
      </c>
      <c r="H343" s="6" t="s">
        <v>107</v>
      </c>
      <c r="I343" s="6"/>
      <c r="J343" s="6"/>
    </row>
    <row r="344" spans="1:10" ht="30" x14ac:dyDescent="0.25">
      <c r="A344" s="6" t="s">
        <v>1061</v>
      </c>
      <c r="B344" s="6"/>
      <c r="C344" s="6" t="s">
        <v>1062</v>
      </c>
      <c r="D344" s="6" t="s">
        <v>1063</v>
      </c>
      <c r="E344" s="6">
        <v>59000</v>
      </c>
      <c r="F344" s="6">
        <v>18</v>
      </c>
      <c r="G344" s="6" t="s">
        <v>103</v>
      </c>
      <c r="H344" s="6" t="s">
        <v>104</v>
      </c>
      <c r="I344" s="6"/>
      <c r="J344" s="6"/>
    </row>
    <row r="345" spans="1:10" ht="30" x14ac:dyDescent="0.25">
      <c r="A345" s="6" t="s">
        <v>1064</v>
      </c>
      <c r="B345" s="6"/>
      <c r="C345" s="6" t="s">
        <v>1065</v>
      </c>
      <c r="D345" s="6" t="s">
        <v>1066</v>
      </c>
      <c r="E345" s="6">
        <v>103000</v>
      </c>
      <c r="F345" s="6">
        <v>22</v>
      </c>
      <c r="G345" s="6" t="s">
        <v>103</v>
      </c>
      <c r="H345" s="6" t="s">
        <v>104</v>
      </c>
      <c r="I345" s="6"/>
      <c r="J345" s="6"/>
    </row>
    <row r="346" spans="1:10" ht="30" x14ac:dyDescent="0.25">
      <c r="A346" s="6" t="s">
        <v>1067</v>
      </c>
      <c r="B346" s="6"/>
      <c r="C346" s="6" t="s">
        <v>1068</v>
      </c>
      <c r="D346" s="6" t="s">
        <v>1069</v>
      </c>
      <c r="E346" s="6">
        <v>68000</v>
      </c>
      <c r="F346" s="6">
        <v>13</v>
      </c>
      <c r="G346" s="6" t="s">
        <v>103</v>
      </c>
      <c r="H346" s="6" t="s">
        <v>303</v>
      </c>
      <c r="I346" s="6"/>
      <c r="J346" s="6"/>
    </row>
    <row r="347" spans="1:10" ht="30" x14ac:dyDescent="0.25">
      <c r="A347" s="6" t="s">
        <v>1070</v>
      </c>
      <c r="B347" s="6"/>
      <c r="C347" s="6" t="s">
        <v>1071</v>
      </c>
      <c r="D347" s="6" t="s">
        <v>1072</v>
      </c>
      <c r="E347" s="6">
        <v>110000</v>
      </c>
      <c r="F347" s="6">
        <v>10</v>
      </c>
      <c r="G347" s="6" t="s">
        <v>103</v>
      </c>
      <c r="H347" s="6" t="s">
        <v>107</v>
      </c>
      <c r="I347" s="6"/>
      <c r="J347" s="6"/>
    </row>
    <row r="348" spans="1:10" x14ac:dyDescent="0.25">
      <c r="A348" s="6" t="s">
        <v>1073</v>
      </c>
      <c r="B348" s="6"/>
      <c r="C348" s="6" t="s">
        <v>1074</v>
      </c>
      <c r="D348" s="6" t="s">
        <v>1075</v>
      </c>
      <c r="E348" s="6">
        <v>79000</v>
      </c>
      <c r="F348" s="6">
        <v>15</v>
      </c>
      <c r="G348" s="6" t="s">
        <v>103</v>
      </c>
      <c r="H348" s="6" t="s">
        <v>104</v>
      </c>
      <c r="I348" s="6"/>
      <c r="J348" s="6"/>
    </row>
    <row r="349" spans="1:10" x14ac:dyDescent="0.25">
      <c r="A349" s="6" t="s">
        <v>1076</v>
      </c>
      <c r="B349" s="6"/>
      <c r="C349" s="6" t="s">
        <v>1077</v>
      </c>
      <c r="D349" s="6" t="s">
        <v>1075</v>
      </c>
      <c r="E349" s="6">
        <v>145000</v>
      </c>
      <c r="F349" s="6">
        <v>7</v>
      </c>
      <c r="G349" s="6" t="s">
        <v>103</v>
      </c>
      <c r="H349" s="6" t="s">
        <v>104</v>
      </c>
      <c r="I349" s="6"/>
      <c r="J349" s="6"/>
    </row>
    <row r="350" spans="1:10" x14ac:dyDescent="0.25">
      <c r="A350" s="6" t="s">
        <v>1078</v>
      </c>
      <c r="B350" s="6" t="s">
        <v>1079</v>
      </c>
      <c r="C350" s="6" t="s">
        <v>1080</v>
      </c>
      <c r="D350" s="6" t="s">
        <v>1081</v>
      </c>
      <c r="E350" s="6">
        <v>301000</v>
      </c>
      <c r="F350" s="6">
        <v>19</v>
      </c>
      <c r="G350" s="6" t="s">
        <v>103</v>
      </c>
      <c r="H350" s="6" t="s">
        <v>122</v>
      </c>
      <c r="I350" s="6"/>
      <c r="J350" s="6"/>
    </row>
    <row r="351" spans="1:10" x14ac:dyDescent="0.25">
      <c r="A351" s="6" t="s">
        <v>1082</v>
      </c>
      <c r="B351" s="6" t="s">
        <v>1083</v>
      </c>
      <c r="C351" s="6" t="s">
        <v>1084</v>
      </c>
      <c r="D351" s="6" t="s">
        <v>1085</v>
      </c>
      <c r="E351" s="6">
        <v>181000</v>
      </c>
      <c r="F351" s="6">
        <v>14</v>
      </c>
      <c r="G351" s="6" t="s">
        <v>103</v>
      </c>
      <c r="H351" s="6" t="s">
        <v>122</v>
      </c>
      <c r="I351" s="6"/>
      <c r="J351" s="6"/>
    </row>
    <row r="352" spans="1:10" x14ac:dyDescent="0.25">
      <c r="A352" s="6" t="s">
        <v>1086</v>
      </c>
      <c r="B352" s="6" t="s">
        <v>1087</v>
      </c>
      <c r="C352" s="6" t="s">
        <v>1088</v>
      </c>
      <c r="D352" s="6" t="s">
        <v>1089</v>
      </c>
      <c r="E352" s="6">
        <v>176000</v>
      </c>
      <c r="F352" s="6">
        <v>11</v>
      </c>
      <c r="G352" s="6" t="s">
        <v>103</v>
      </c>
      <c r="H352" s="6" t="s">
        <v>118</v>
      </c>
      <c r="I352" s="6"/>
      <c r="J352" s="6"/>
    </row>
    <row r="353" spans="1:10" ht="30" x14ac:dyDescent="0.25">
      <c r="A353" s="6" t="s">
        <v>1090</v>
      </c>
      <c r="B353" s="6" t="s">
        <v>1091</v>
      </c>
      <c r="C353" s="6" t="s">
        <v>1092</v>
      </c>
      <c r="D353" s="6" t="s">
        <v>1093</v>
      </c>
      <c r="E353" s="6">
        <v>187700</v>
      </c>
      <c r="F353" s="6">
        <v>11</v>
      </c>
      <c r="G353" s="6" t="s">
        <v>103</v>
      </c>
      <c r="H353" s="6" t="s">
        <v>114</v>
      </c>
      <c r="I353" s="6"/>
      <c r="J353" s="6"/>
    </row>
    <row r="354" spans="1:10" ht="30" x14ac:dyDescent="0.25">
      <c r="A354" s="6" t="s">
        <v>1094</v>
      </c>
      <c r="B354" s="6" t="s">
        <v>1095</v>
      </c>
      <c r="C354" s="6" t="s">
        <v>1096</v>
      </c>
      <c r="D354" s="6" t="s">
        <v>1097</v>
      </c>
      <c r="E354" s="6">
        <v>125000</v>
      </c>
      <c r="F354" s="6">
        <v>11</v>
      </c>
      <c r="G354" s="6" t="s">
        <v>103</v>
      </c>
      <c r="H354" s="6" t="s">
        <v>122</v>
      </c>
      <c r="I354" s="6"/>
      <c r="J354" s="6"/>
    </row>
    <row r="355" spans="1:10" x14ac:dyDescent="0.25">
      <c r="A355" s="6" t="s">
        <v>1098</v>
      </c>
      <c r="B355" s="6" t="s">
        <v>1099</v>
      </c>
      <c r="C355" s="6" t="s">
        <v>1100</v>
      </c>
      <c r="D355" s="6" t="s">
        <v>1101</v>
      </c>
      <c r="E355" s="6">
        <v>141200</v>
      </c>
      <c r="F355" s="6">
        <v>9</v>
      </c>
      <c r="G355" s="6" t="s">
        <v>103</v>
      </c>
      <c r="H355" s="6" t="s">
        <v>122</v>
      </c>
      <c r="I355" s="6"/>
      <c r="J355" s="6"/>
    </row>
    <row r="356" spans="1:10" ht="30" x14ac:dyDescent="0.25">
      <c r="A356" s="6" t="s">
        <v>1102</v>
      </c>
      <c r="B356" s="6" t="s">
        <v>1103</v>
      </c>
      <c r="C356" s="6" t="s">
        <v>1104</v>
      </c>
      <c r="D356" s="6" t="s">
        <v>1097</v>
      </c>
      <c r="E356" s="6">
        <v>229400</v>
      </c>
      <c r="F356" s="6">
        <v>7</v>
      </c>
      <c r="G356" s="6" t="s">
        <v>103</v>
      </c>
      <c r="H356" s="6" t="s">
        <v>122</v>
      </c>
      <c r="I356" s="6"/>
      <c r="J356" s="6"/>
    </row>
    <row r="357" spans="1:10" x14ac:dyDescent="0.25">
      <c r="A357" s="6" t="s">
        <v>1105</v>
      </c>
      <c r="B357" s="6" t="s">
        <v>1106</v>
      </c>
      <c r="C357" s="6" t="s">
        <v>1107</v>
      </c>
      <c r="D357" s="6" t="s">
        <v>1108</v>
      </c>
      <c r="E357" s="6">
        <v>233000</v>
      </c>
      <c r="F357" s="6">
        <v>7</v>
      </c>
      <c r="G357" s="6" t="s">
        <v>103</v>
      </c>
      <c r="H357" s="6" t="s">
        <v>122</v>
      </c>
      <c r="I357" s="6"/>
      <c r="J357" s="6"/>
    </row>
    <row r="358" spans="1:10" ht="30" x14ac:dyDescent="0.25">
      <c r="A358" s="6" t="s">
        <v>1109</v>
      </c>
      <c r="B358" s="6" t="s">
        <v>1110</v>
      </c>
      <c r="C358" s="6" t="s">
        <v>1111</v>
      </c>
      <c r="D358" s="6" t="s">
        <v>1112</v>
      </c>
      <c r="E358" s="6">
        <v>170000</v>
      </c>
      <c r="F358" s="6">
        <v>5</v>
      </c>
      <c r="G358" s="6" t="s">
        <v>103</v>
      </c>
      <c r="H358" s="6" t="s">
        <v>122</v>
      </c>
      <c r="I358" s="6"/>
      <c r="J358" s="6"/>
    </row>
    <row r="359" spans="1:10" x14ac:dyDescent="0.25">
      <c r="A359" s="6" t="s">
        <v>1113</v>
      </c>
      <c r="B359" s="6" t="s">
        <v>1114</v>
      </c>
      <c r="C359" s="6" t="s">
        <v>1115</v>
      </c>
      <c r="D359" s="6" t="s">
        <v>1116</v>
      </c>
      <c r="E359" s="6">
        <v>234000</v>
      </c>
      <c r="F359" s="6">
        <v>3</v>
      </c>
      <c r="G359" s="6" t="s">
        <v>103</v>
      </c>
      <c r="H359" s="6" t="s">
        <v>122</v>
      </c>
      <c r="I359" s="6"/>
      <c r="J359" s="6"/>
    </row>
    <row r="360" spans="1:10" x14ac:dyDescent="0.25">
      <c r="A360" s="6" t="s">
        <v>1117</v>
      </c>
      <c r="B360" s="6" t="s">
        <v>1118</v>
      </c>
      <c r="C360" s="6" t="s">
        <v>1119</v>
      </c>
      <c r="D360" s="6" t="s">
        <v>1120</v>
      </c>
      <c r="E360" s="6">
        <v>169300</v>
      </c>
      <c r="F360" s="6">
        <v>3</v>
      </c>
      <c r="G360" s="6" t="s">
        <v>103</v>
      </c>
      <c r="H360" s="6" t="s">
        <v>122</v>
      </c>
      <c r="I360" s="6"/>
      <c r="J360" s="6"/>
    </row>
    <row r="361" spans="1:10" x14ac:dyDescent="0.25">
      <c r="A361" s="6" t="s">
        <v>1121</v>
      </c>
      <c r="B361" s="6" t="s">
        <v>1122</v>
      </c>
      <c r="C361" s="6" t="s">
        <v>1123</v>
      </c>
      <c r="D361" s="6" t="s">
        <v>1124</v>
      </c>
      <c r="E361" s="6">
        <v>170000</v>
      </c>
      <c r="F361" s="6">
        <v>8</v>
      </c>
      <c r="G361" s="6" t="s">
        <v>103</v>
      </c>
      <c r="H361" s="6" t="s">
        <v>118</v>
      </c>
      <c r="I361" s="6"/>
      <c r="J361" s="6"/>
    </row>
    <row r="362" spans="1:10" x14ac:dyDescent="0.25">
      <c r="A362" s="6" t="s">
        <v>1125</v>
      </c>
      <c r="B362" s="6" t="s">
        <v>1126</v>
      </c>
      <c r="C362" s="6" t="s">
        <v>1127</v>
      </c>
      <c r="D362" s="6" t="s">
        <v>1127</v>
      </c>
      <c r="E362" s="6">
        <v>2500</v>
      </c>
      <c r="F362" s="6">
        <v>0</v>
      </c>
      <c r="G362" s="6" t="s">
        <v>13</v>
      </c>
      <c r="H362" s="6" t="s">
        <v>156</v>
      </c>
      <c r="I362" s="6"/>
      <c r="J362" s="6"/>
    </row>
    <row r="363" spans="1:10" x14ac:dyDescent="0.25">
      <c r="A363" s="6" t="s">
        <v>1128</v>
      </c>
      <c r="B363" s="6" t="s">
        <v>1129</v>
      </c>
      <c r="C363" s="6" t="s">
        <v>1130</v>
      </c>
      <c r="D363" s="6" t="s">
        <v>1130</v>
      </c>
      <c r="E363" s="6">
        <v>2100</v>
      </c>
      <c r="F363" s="6">
        <v>0</v>
      </c>
      <c r="G363" s="6" t="s">
        <v>13</v>
      </c>
      <c r="H363" s="6" t="s">
        <v>156</v>
      </c>
      <c r="I363" s="6"/>
      <c r="J363" s="6"/>
    </row>
    <row r="364" spans="1:10" x14ac:dyDescent="0.25">
      <c r="A364" s="6" t="s">
        <v>1131</v>
      </c>
      <c r="B364" s="6" t="s">
        <v>1132</v>
      </c>
      <c r="C364" s="6" t="s">
        <v>1133</v>
      </c>
      <c r="D364" s="6" t="s">
        <v>1134</v>
      </c>
      <c r="E364" s="6">
        <v>8000</v>
      </c>
      <c r="F364" s="6">
        <v>28</v>
      </c>
      <c r="G364" s="6" t="s">
        <v>941</v>
      </c>
      <c r="H364" s="6" t="s">
        <v>945</v>
      </c>
      <c r="I364" s="6"/>
      <c r="J364" s="6"/>
    </row>
    <row r="365" spans="1:10" x14ac:dyDescent="0.25">
      <c r="A365" s="6" t="s">
        <v>1135</v>
      </c>
      <c r="B365" s="6" t="s">
        <v>1136</v>
      </c>
      <c r="C365" s="6" t="s">
        <v>1137</v>
      </c>
      <c r="D365" s="6" t="s">
        <v>1138</v>
      </c>
      <c r="E365" s="6">
        <v>16400</v>
      </c>
      <c r="F365" s="6">
        <v>25</v>
      </c>
      <c r="G365" s="6" t="s">
        <v>941</v>
      </c>
      <c r="H365" s="6" t="s">
        <v>945</v>
      </c>
      <c r="I365" s="6"/>
      <c r="J365" s="6"/>
    </row>
    <row r="366" spans="1:10" x14ac:dyDescent="0.25">
      <c r="A366" s="6" t="s">
        <v>1139</v>
      </c>
      <c r="B366" s="6" t="s">
        <v>1140</v>
      </c>
      <c r="C366" s="6" t="s">
        <v>1141</v>
      </c>
      <c r="D366" s="6" t="s">
        <v>1142</v>
      </c>
      <c r="E366" s="6">
        <v>12000</v>
      </c>
      <c r="F366" s="6">
        <v>43</v>
      </c>
      <c r="G366" s="6" t="s">
        <v>941</v>
      </c>
      <c r="H366" s="6" t="s">
        <v>21</v>
      </c>
      <c r="I366" s="6"/>
      <c r="J366" s="6"/>
    </row>
    <row r="367" spans="1:10" x14ac:dyDescent="0.25">
      <c r="A367" s="6" t="s">
        <v>1143</v>
      </c>
      <c r="B367" s="6" t="s">
        <v>1144</v>
      </c>
      <c r="C367" s="6" t="s">
        <v>1145</v>
      </c>
      <c r="D367" s="6" t="s">
        <v>1146</v>
      </c>
      <c r="E367" s="6">
        <v>13800</v>
      </c>
      <c r="F367" s="6">
        <v>49</v>
      </c>
      <c r="G367" s="6" t="s">
        <v>941</v>
      </c>
      <c r="H367" s="6" t="s">
        <v>21</v>
      </c>
      <c r="I367" s="6"/>
      <c r="J367" s="6"/>
    </row>
    <row r="368" spans="1:10" x14ac:dyDescent="0.25">
      <c r="A368" s="6" t="s">
        <v>1147</v>
      </c>
      <c r="B368" s="6"/>
      <c r="C368" s="6" t="s">
        <v>1148</v>
      </c>
      <c r="D368" s="6" t="s">
        <v>1148</v>
      </c>
      <c r="E368" s="6">
        <v>19800</v>
      </c>
      <c r="F368" s="6">
        <v>7</v>
      </c>
      <c r="G368" s="6" t="s">
        <v>13</v>
      </c>
      <c r="H368" s="6" t="s">
        <v>226</v>
      </c>
      <c r="I368" s="6"/>
      <c r="J368" s="6"/>
    </row>
    <row r="369" spans="1:10" ht="30" x14ac:dyDescent="0.25">
      <c r="A369" s="6" t="s">
        <v>1149</v>
      </c>
      <c r="B369" s="6" t="s">
        <v>1150</v>
      </c>
      <c r="C369" s="6" t="s">
        <v>1151</v>
      </c>
      <c r="D369" s="6" t="s">
        <v>1151</v>
      </c>
      <c r="E369" s="6">
        <v>70100</v>
      </c>
      <c r="F369" s="6">
        <v>5</v>
      </c>
      <c r="G369" s="6" t="s">
        <v>1152</v>
      </c>
      <c r="H369" s="6"/>
      <c r="I369" s="6"/>
      <c r="J369" s="6"/>
    </row>
    <row r="370" spans="1:10" ht="30" x14ac:dyDescent="0.25">
      <c r="A370" s="6" t="s">
        <v>1153</v>
      </c>
      <c r="B370" s="6" t="s">
        <v>1154</v>
      </c>
      <c r="C370" s="6" t="s">
        <v>1155</v>
      </c>
      <c r="D370" s="6" t="s">
        <v>1155</v>
      </c>
      <c r="E370" s="6">
        <v>83500</v>
      </c>
      <c r="F370" s="6">
        <v>4</v>
      </c>
      <c r="G370" s="6" t="s">
        <v>1152</v>
      </c>
      <c r="H370" s="6"/>
      <c r="I370" s="6"/>
      <c r="J370" s="6"/>
    </row>
    <row r="371" spans="1:10" x14ac:dyDescent="0.25">
      <c r="A371" s="6" t="s">
        <v>1156</v>
      </c>
      <c r="B371" s="6" t="s">
        <v>1157</v>
      </c>
      <c r="C371" s="6" t="s">
        <v>1158</v>
      </c>
      <c r="D371" s="6" t="s">
        <v>1158</v>
      </c>
      <c r="E371" s="6">
        <v>93700</v>
      </c>
      <c r="F371" s="6">
        <v>1</v>
      </c>
      <c r="G371" s="6" t="s">
        <v>1152</v>
      </c>
      <c r="H371" s="6"/>
      <c r="I371" s="6"/>
      <c r="J371" s="6"/>
    </row>
    <row r="372" spans="1:10" x14ac:dyDescent="0.25">
      <c r="A372" s="6" t="s">
        <v>1159</v>
      </c>
      <c r="B372" s="6" t="s">
        <v>1160</v>
      </c>
      <c r="C372" s="6" t="s">
        <v>1161</v>
      </c>
      <c r="D372" s="6" t="s">
        <v>1161</v>
      </c>
      <c r="E372" s="6">
        <v>93100</v>
      </c>
      <c r="F372" s="6">
        <v>5</v>
      </c>
      <c r="G372" s="6" t="s">
        <v>1152</v>
      </c>
      <c r="H372" s="6"/>
      <c r="I372" s="6"/>
      <c r="J372" s="6"/>
    </row>
    <row r="373" spans="1:10" x14ac:dyDescent="0.25">
      <c r="A373" s="6" t="s">
        <v>1162</v>
      </c>
      <c r="B373" s="6" t="s">
        <v>1163</v>
      </c>
      <c r="C373" s="6" t="s">
        <v>1164</v>
      </c>
      <c r="D373" s="6" t="s">
        <v>1164</v>
      </c>
      <c r="E373" s="6">
        <v>70100</v>
      </c>
      <c r="F373" s="6">
        <v>2</v>
      </c>
      <c r="G373" s="6" t="s">
        <v>1152</v>
      </c>
      <c r="H373" s="6"/>
      <c r="I373" s="6"/>
      <c r="J373" s="6"/>
    </row>
    <row r="374" spans="1:10" x14ac:dyDescent="0.25">
      <c r="A374" s="6" t="s">
        <v>1165</v>
      </c>
      <c r="B374" s="6" t="s">
        <v>1166</v>
      </c>
      <c r="C374" s="6" t="s">
        <v>1167</v>
      </c>
      <c r="D374" s="6" t="s">
        <v>1167</v>
      </c>
      <c r="E374" s="6">
        <v>80800</v>
      </c>
      <c r="F374" s="6">
        <v>4</v>
      </c>
      <c r="G374" s="6" t="s">
        <v>1152</v>
      </c>
      <c r="H374" s="6"/>
      <c r="I374" s="6"/>
      <c r="J374" s="6"/>
    </row>
    <row r="375" spans="1:10" x14ac:dyDescent="0.25">
      <c r="A375" s="6" t="s">
        <v>1168</v>
      </c>
      <c r="B375" s="6" t="s">
        <v>1169</v>
      </c>
      <c r="C375" s="6" t="s">
        <v>1170</v>
      </c>
      <c r="D375" s="6" t="s">
        <v>1170</v>
      </c>
      <c r="E375" s="6">
        <v>93700</v>
      </c>
      <c r="F375" s="6">
        <v>5</v>
      </c>
      <c r="G375" s="6" t="s">
        <v>1152</v>
      </c>
      <c r="H375" s="6"/>
      <c r="I375" s="6"/>
      <c r="J375" s="6"/>
    </row>
    <row r="376" spans="1:10" x14ac:dyDescent="0.25">
      <c r="A376" s="6" t="s">
        <v>1171</v>
      </c>
      <c r="B376" s="6" t="s">
        <v>1172</v>
      </c>
      <c r="C376" s="6" t="s">
        <v>1173</v>
      </c>
      <c r="D376" s="6" t="s">
        <v>1173</v>
      </c>
      <c r="E376" s="6">
        <v>78800</v>
      </c>
      <c r="F376" s="6">
        <v>3</v>
      </c>
      <c r="G376" s="6" t="s">
        <v>1152</v>
      </c>
      <c r="H376" s="6"/>
      <c r="I376" s="6"/>
      <c r="J376" s="6"/>
    </row>
    <row r="377" spans="1:10" x14ac:dyDescent="0.25">
      <c r="A377" s="6" t="s">
        <v>1174</v>
      </c>
      <c r="B377" s="6" t="s">
        <v>1175</v>
      </c>
      <c r="C377" s="6" t="s">
        <v>1176</v>
      </c>
      <c r="D377" s="6" t="s">
        <v>1176</v>
      </c>
      <c r="E377" s="6">
        <v>70100</v>
      </c>
      <c r="F377" s="6">
        <v>2</v>
      </c>
      <c r="G377" s="6" t="s">
        <v>1152</v>
      </c>
      <c r="H377" s="6"/>
      <c r="I377" s="6"/>
      <c r="J377" s="6"/>
    </row>
    <row r="378" spans="1:10" x14ac:dyDescent="0.25">
      <c r="A378" s="6" t="s">
        <v>1177</v>
      </c>
      <c r="B378" s="6" t="s">
        <v>1178</v>
      </c>
      <c r="C378" s="6" t="s">
        <v>1179</v>
      </c>
      <c r="D378" s="6" t="s">
        <v>1179</v>
      </c>
      <c r="E378" s="6">
        <v>70100</v>
      </c>
      <c r="F378" s="6">
        <v>0</v>
      </c>
      <c r="G378" s="6" t="s">
        <v>1152</v>
      </c>
      <c r="H378" s="6"/>
      <c r="I378" s="6"/>
      <c r="J378" s="6"/>
    </row>
    <row r="379" spans="1:10" x14ac:dyDescent="0.25">
      <c r="A379" s="6" t="s">
        <v>1180</v>
      </c>
      <c r="B379" s="6" t="s">
        <v>1181</v>
      </c>
      <c r="C379" s="6" t="s">
        <v>1182</v>
      </c>
      <c r="D379" s="6" t="s">
        <v>1182</v>
      </c>
      <c r="E379" s="6">
        <v>70100</v>
      </c>
      <c r="F379" s="6">
        <v>3</v>
      </c>
      <c r="G379" s="6" t="s">
        <v>1152</v>
      </c>
      <c r="H379" s="6"/>
      <c r="I379" s="6"/>
      <c r="J379" s="6"/>
    </row>
    <row r="380" spans="1:10" x14ac:dyDescent="0.25">
      <c r="A380" s="6" t="s">
        <v>1183</v>
      </c>
      <c r="B380" s="6" t="s">
        <v>1184</v>
      </c>
      <c r="C380" s="6" t="s">
        <v>1185</v>
      </c>
      <c r="D380" s="6" t="s">
        <v>1185</v>
      </c>
      <c r="E380" s="6">
        <v>70100</v>
      </c>
      <c r="F380" s="6">
        <v>0</v>
      </c>
      <c r="G380" s="6" t="s">
        <v>1152</v>
      </c>
      <c r="H380" s="6"/>
      <c r="I380" s="6"/>
      <c r="J380" s="6"/>
    </row>
    <row r="381" spans="1:10" x14ac:dyDescent="0.25">
      <c r="A381" s="6" t="s">
        <v>1186</v>
      </c>
      <c r="B381" s="6" t="s">
        <v>1187</v>
      </c>
      <c r="C381" s="6" t="s">
        <v>1188</v>
      </c>
      <c r="D381" s="6" t="s">
        <v>1188</v>
      </c>
      <c r="E381" s="6">
        <v>70100</v>
      </c>
      <c r="F381" s="6">
        <v>3</v>
      </c>
      <c r="G381" s="6" t="s">
        <v>1152</v>
      </c>
      <c r="H381" s="6"/>
      <c r="I381" s="6"/>
      <c r="J381" s="6"/>
    </row>
    <row r="382" spans="1:10" x14ac:dyDescent="0.25">
      <c r="A382" s="6" t="s">
        <v>1189</v>
      </c>
      <c r="B382" s="6" t="s">
        <v>1190</v>
      </c>
      <c r="C382" s="6" t="s">
        <v>1191</v>
      </c>
      <c r="D382" s="6" t="s">
        <v>1191</v>
      </c>
      <c r="E382" s="6">
        <v>88600</v>
      </c>
      <c r="F382" s="6">
        <v>5</v>
      </c>
      <c r="G382" s="6" t="s">
        <v>1152</v>
      </c>
      <c r="H382" s="6"/>
      <c r="I382" s="6"/>
      <c r="J382" s="6"/>
    </row>
    <row r="383" spans="1:10" ht="30" x14ac:dyDescent="0.25">
      <c r="A383" s="6" t="s">
        <v>1192</v>
      </c>
      <c r="B383" s="6" t="s">
        <v>1193</v>
      </c>
      <c r="C383" s="6" t="s">
        <v>1194</v>
      </c>
      <c r="D383" s="6" t="s">
        <v>1194</v>
      </c>
      <c r="E383" s="6">
        <v>76900</v>
      </c>
      <c r="F383" s="6">
        <v>4</v>
      </c>
      <c r="G383" s="6" t="s">
        <v>1152</v>
      </c>
      <c r="H383" s="6"/>
      <c r="I383" s="6"/>
      <c r="J383" s="6"/>
    </row>
    <row r="384" spans="1:10" x14ac:dyDescent="0.25">
      <c r="A384" s="6" t="s">
        <v>1195</v>
      </c>
      <c r="B384" s="6" t="s">
        <v>1196</v>
      </c>
      <c r="C384" s="6" t="s">
        <v>1197</v>
      </c>
      <c r="D384" s="6" t="s">
        <v>1197</v>
      </c>
      <c r="E384" s="6">
        <v>101800</v>
      </c>
      <c r="F384" s="6">
        <v>2</v>
      </c>
      <c r="G384" s="6" t="s">
        <v>1152</v>
      </c>
      <c r="H384" s="6"/>
      <c r="I384" s="6"/>
      <c r="J384" s="6"/>
    </row>
    <row r="385" spans="1:10" x14ac:dyDescent="0.25">
      <c r="A385" s="6" t="s">
        <v>1198</v>
      </c>
      <c r="B385" s="6" t="s">
        <v>1199</v>
      </c>
      <c r="C385" s="6" t="s">
        <v>1200</v>
      </c>
      <c r="D385" s="6" t="s">
        <v>1200</v>
      </c>
      <c r="E385" s="6">
        <v>80300</v>
      </c>
      <c r="F385" s="6">
        <v>0</v>
      </c>
      <c r="G385" s="6" t="s">
        <v>1152</v>
      </c>
      <c r="H385" s="6"/>
      <c r="I385" s="6"/>
      <c r="J385" s="6"/>
    </row>
    <row r="386" spans="1:10" x14ac:dyDescent="0.25">
      <c r="A386" s="6" t="s">
        <v>1201</v>
      </c>
      <c r="B386" s="6" t="s">
        <v>1202</v>
      </c>
      <c r="C386" s="6" t="s">
        <v>1203</v>
      </c>
      <c r="D386" s="6" t="s">
        <v>1203</v>
      </c>
      <c r="E386" s="6">
        <v>90000</v>
      </c>
      <c r="F386" s="6">
        <v>0</v>
      </c>
      <c r="G386" s="6" t="s">
        <v>1152</v>
      </c>
      <c r="H386" s="6"/>
      <c r="I386" s="6"/>
      <c r="J386" s="6"/>
    </row>
    <row r="387" spans="1:10" x14ac:dyDescent="0.25">
      <c r="A387" s="6" t="s">
        <v>1204</v>
      </c>
      <c r="B387" s="6" t="s">
        <v>1205</v>
      </c>
      <c r="C387" s="6" t="s">
        <v>1206</v>
      </c>
      <c r="D387" s="6" t="s">
        <v>1206</v>
      </c>
      <c r="E387" s="6">
        <v>108200</v>
      </c>
      <c r="F387" s="6">
        <v>2</v>
      </c>
      <c r="G387" s="6" t="s">
        <v>1152</v>
      </c>
      <c r="H387" s="6"/>
      <c r="I387" s="6"/>
      <c r="J387" s="6"/>
    </row>
    <row r="388" spans="1:10" x14ac:dyDescent="0.25">
      <c r="A388" s="6" t="s">
        <v>1207</v>
      </c>
      <c r="B388" s="6" t="s">
        <v>1208</v>
      </c>
      <c r="C388" s="6" t="s">
        <v>1209</v>
      </c>
      <c r="D388" s="6" t="s">
        <v>1209</v>
      </c>
      <c r="E388" s="6">
        <v>81000</v>
      </c>
      <c r="F388" s="6">
        <v>5</v>
      </c>
      <c r="G388" s="6" t="s">
        <v>1152</v>
      </c>
      <c r="H388" s="6"/>
      <c r="I388" s="6"/>
      <c r="J388" s="6"/>
    </row>
    <row r="389" spans="1:10" x14ac:dyDescent="0.25">
      <c r="A389" s="6" t="s">
        <v>1210</v>
      </c>
      <c r="B389" s="6" t="s">
        <v>1211</v>
      </c>
      <c r="C389" s="6" t="s">
        <v>1212</v>
      </c>
      <c r="D389" s="6" t="s">
        <v>1212</v>
      </c>
      <c r="E389" s="6">
        <v>85600</v>
      </c>
      <c r="F389" s="6">
        <v>2</v>
      </c>
      <c r="G389" s="6" t="s">
        <v>1152</v>
      </c>
      <c r="H389" s="6"/>
      <c r="I389" s="6"/>
      <c r="J389" s="6"/>
    </row>
    <row r="390" spans="1:10" x14ac:dyDescent="0.25">
      <c r="A390" s="6" t="s">
        <v>1213</v>
      </c>
      <c r="B390" s="6" t="s">
        <v>1214</v>
      </c>
      <c r="C390" s="6" t="s">
        <v>1215</v>
      </c>
      <c r="D390" s="6" t="s">
        <v>1215</v>
      </c>
      <c r="E390" s="6">
        <v>63200</v>
      </c>
      <c r="F390" s="6">
        <v>3</v>
      </c>
      <c r="G390" s="6" t="s">
        <v>1152</v>
      </c>
      <c r="H390" s="6"/>
      <c r="I390" s="6"/>
      <c r="J390" s="6"/>
    </row>
    <row r="391" spans="1:10" ht="30" x14ac:dyDescent="0.25">
      <c r="A391" s="6" t="s">
        <v>1216</v>
      </c>
      <c r="B391" s="6" t="s">
        <v>1217</v>
      </c>
      <c r="C391" s="6" t="s">
        <v>1218</v>
      </c>
      <c r="D391" s="6" t="s">
        <v>1218</v>
      </c>
      <c r="E391" s="6">
        <v>63200</v>
      </c>
      <c r="F391" s="6">
        <v>6</v>
      </c>
      <c r="G391" s="6" t="s">
        <v>1152</v>
      </c>
      <c r="H391" s="6"/>
      <c r="I391" s="6"/>
      <c r="J391" s="6"/>
    </row>
    <row r="392" spans="1:10" x14ac:dyDescent="0.25">
      <c r="A392" s="6" t="s">
        <v>1219</v>
      </c>
      <c r="B392" s="6"/>
      <c r="C392" s="6" t="s">
        <v>1220</v>
      </c>
      <c r="D392" s="6" t="s">
        <v>1220</v>
      </c>
      <c r="E392" s="6">
        <v>63100</v>
      </c>
      <c r="F392" s="6">
        <v>3</v>
      </c>
      <c r="G392" s="6" t="s">
        <v>1152</v>
      </c>
      <c r="H392" s="6"/>
      <c r="I392" s="6"/>
      <c r="J392" s="6"/>
    </row>
    <row r="393" spans="1:10" x14ac:dyDescent="0.25">
      <c r="A393" s="6" t="s">
        <v>1221</v>
      </c>
      <c r="B393" s="6"/>
      <c r="C393" s="6" t="s">
        <v>1222</v>
      </c>
      <c r="D393" s="6" t="s">
        <v>1222</v>
      </c>
      <c r="E393" s="6">
        <v>94900</v>
      </c>
      <c r="F393" s="6">
        <v>6</v>
      </c>
      <c r="G393" s="6" t="s">
        <v>1152</v>
      </c>
      <c r="H393" s="6"/>
      <c r="I393" s="6"/>
      <c r="J393" s="6"/>
    </row>
    <row r="394" spans="1:10" ht="30" x14ac:dyDescent="0.25">
      <c r="A394" s="6" t="s">
        <v>1223</v>
      </c>
      <c r="B394" s="6"/>
      <c r="C394" s="6" t="s">
        <v>1224</v>
      </c>
      <c r="D394" s="6" t="s">
        <v>1224</v>
      </c>
      <c r="E394" s="6">
        <v>113400</v>
      </c>
      <c r="F394" s="6">
        <v>10</v>
      </c>
      <c r="G394" s="6" t="s">
        <v>1152</v>
      </c>
      <c r="H394" s="6"/>
      <c r="I394" s="6"/>
      <c r="J394" s="6"/>
    </row>
    <row r="395" spans="1:10" ht="30" x14ac:dyDescent="0.25">
      <c r="A395" s="6" t="s">
        <v>1225</v>
      </c>
      <c r="B395" s="6" t="s">
        <v>1226</v>
      </c>
      <c r="C395" s="6" t="s">
        <v>1227</v>
      </c>
      <c r="D395" s="6" t="s">
        <v>1227</v>
      </c>
      <c r="E395" s="6">
        <v>60900</v>
      </c>
      <c r="F395" s="6">
        <v>12</v>
      </c>
      <c r="G395" s="6" t="s">
        <v>1152</v>
      </c>
      <c r="H395" s="6"/>
      <c r="I395" s="6"/>
      <c r="J395" s="6"/>
    </row>
    <row r="396" spans="1:10" x14ac:dyDescent="0.25">
      <c r="A396" s="6" t="s">
        <v>1228</v>
      </c>
      <c r="B396" s="6"/>
      <c r="C396" s="6" t="s">
        <v>1229</v>
      </c>
      <c r="D396" s="6" t="s">
        <v>1229</v>
      </c>
      <c r="E396" s="6">
        <v>80100</v>
      </c>
      <c r="F396" s="6">
        <v>1</v>
      </c>
      <c r="G396" s="6" t="s">
        <v>1152</v>
      </c>
      <c r="H396" s="6"/>
      <c r="I396" s="6"/>
      <c r="J396" s="6"/>
    </row>
    <row r="397" spans="1:10" x14ac:dyDescent="0.25">
      <c r="A397" s="6" t="s">
        <v>1230</v>
      </c>
      <c r="B397" s="6" t="s">
        <v>1231</v>
      </c>
      <c r="C397" s="6" t="s">
        <v>1232</v>
      </c>
      <c r="D397" s="6" t="s">
        <v>1232</v>
      </c>
      <c r="E397" s="6">
        <v>65800</v>
      </c>
      <c r="F397" s="6">
        <v>2</v>
      </c>
      <c r="G397" s="6" t="s">
        <v>1152</v>
      </c>
      <c r="H397" s="6"/>
      <c r="I397" s="6"/>
      <c r="J397" s="6"/>
    </row>
    <row r="398" spans="1:10" x14ac:dyDescent="0.25">
      <c r="A398" s="6" t="s">
        <v>1233</v>
      </c>
      <c r="B398" s="6" t="s">
        <v>1234</v>
      </c>
      <c r="C398" s="6" t="s">
        <v>1235</v>
      </c>
      <c r="D398" s="6" t="s">
        <v>1235</v>
      </c>
      <c r="E398" s="6">
        <v>67800</v>
      </c>
      <c r="F398" s="6">
        <v>3</v>
      </c>
      <c r="G398" s="6" t="s">
        <v>1152</v>
      </c>
      <c r="H398" s="6"/>
      <c r="I398" s="6"/>
      <c r="J398" s="6"/>
    </row>
    <row r="399" spans="1:10" x14ac:dyDescent="0.25">
      <c r="A399" s="6" t="s">
        <v>1236</v>
      </c>
      <c r="B399" s="6" t="s">
        <v>1237</v>
      </c>
      <c r="C399" s="6" t="s">
        <v>1238</v>
      </c>
      <c r="D399" s="6" t="s">
        <v>1238</v>
      </c>
      <c r="E399" s="6">
        <v>80800</v>
      </c>
      <c r="F399" s="6">
        <v>4</v>
      </c>
      <c r="G399" s="6" t="s">
        <v>1152</v>
      </c>
      <c r="H399" s="6"/>
      <c r="I399" s="6"/>
      <c r="J399" s="6"/>
    </row>
    <row r="400" spans="1:10" x14ac:dyDescent="0.25">
      <c r="A400" s="6" t="s">
        <v>1239</v>
      </c>
      <c r="B400" s="6" t="s">
        <v>1240</v>
      </c>
      <c r="C400" s="6" t="s">
        <v>1241</v>
      </c>
      <c r="D400" s="6" t="s">
        <v>1241</v>
      </c>
      <c r="E400" s="6">
        <v>67800</v>
      </c>
      <c r="F400" s="6">
        <v>2</v>
      </c>
      <c r="G400" s="6" t="s">
        <v>1152</v>
      </c>
      <c r="H400" s="6"/>
      <c r="I400" s="6"/>
      <c r="J400" s="6"/>
    </row>
    <row r="401" spans="1:10" x14ac:dyDescent="0.25">
      <c r="A401" s="6" t="s">
        <v>1242</v>
      </c>
      <c r="B401" s="6" t="s">
        <v>1243</v>
      </c>
      <c r="C401" s="6" t="s">
        <v>1244</v>
      </c>
      <c r="D401" s="6" t="s">
        <v>1244</v>
      </c>
      <c r="E401" s="6">
        <v>65800</v>
      </c>
      <c r="F401" s="6">
        <v>4</v>
      </c>
      <c r="G401" s="6" t="s">
        <v>1152</v>
      </c>
      <c r="H401" s="6"/>
      <c r="I401" s="6"/>
      <c r="J401" s="6"/>
    </row>
    <row r="402" spans="1:10" x14ac:dyDescent="0.25">
      <c r="A402" s="6" t="s">
        <v>1245</v>
      </c>
      <c r="B402" s="6" t="s">
        <v>1246</v>
      </c>
      <c r="C402" s="6" t="s">
        <v>1247</v>
      </c>
      <c r="D402" s="6" t="s">
        <v>1247</v>
      </c>
      <c r="E402" s="6">
        <v>92000</v>
      </c>
      <c r="F402" s="6">
        <v>4</v>
      </c>
      <c r="G402" s="6" t="s">
        <v>1152</v>
      </c>
      <c r="H402" s="6"/>
      <c r="I402" s="6"/>
      <c r="J402" s="6"/>
    </row>
    <row r="403" spans="1:10" x14ac:dyDescent="0.25">
      <c r="A403" s="6" t="s">
        <v>1248</v>
      </c>
      <c r="B403" s="6" t="s">
        <v>1249</v>
      </c>
      <c r="C403" s="6" t="s">
        <v>1250</v>
      </c>
      <c r="D403" s="6" t="s">
        <v>1250</v>
      </c>
      <c r="E403" s="6">
        <v>95200</v>
      </c>
      <c r="F403" s="6">
        <v>5</v>
      </c>
      <c r="G403" s="6" t="s">
        <v>1152</v>
      </c>
      <c r="H403" s="6"/>
      <c r="I403" s="6"/>
      <c r="J403" s="6"/>
    </row>
    <row r="404" spans="1:10" x14ac:dyDescent="0.25">
      <c r="A404" s="6" t="s">
        <v>1251</v>
      </c>
      <c r="B404" s="6" t="s">
        <v>1252</v>
      </c>
      <c r="C404" s="6" t="s">
        <v>1253</v>
      </c>
      <c r="D404" s="6" t="s">
        <v>1253</v>
      </c>
      <c r="E404" s="6">
        <v>102800</v>
      </c>
      <c r="F404" s="6">
        <v>0</v>
      </c>
      <c r="G404" s="6" t="s">
        <v>1152</v>
      </c>
      <c r="H404" s="6"/>
      <c r="I404" s="6"/>
      <c r="J404" s="6"/>
    </row>
    <row r="405" spans="1:10" x14ac:dyDescent="0.25">
      <c r="A405" s="6" t="s">
        <v>1254</v>
      </c>
      <c r="B405" s="6" t="s">
        <v>1255</v>
      </c>
      <c r="C405" s="6" t="s">
        <v>1256</v>
      </c>
      <c r="D405" s="6" t="s">
        <v>1256</v>
      </c>
      <c r="E405" s="6">
        <v>123900</v>
      </c>
      <c r="F405" s="6">
        <v>7</v>
      </c>
      <c r="G405" s="6" t="s">
        <v>1152</v>
      </c>
      <c r="H405" s="6"/>
      <c r="I405" s="6"/>
      <c r="J405" s="6"/>
    </row>
    <row r="406" spans="1:10" x14ac:dyDescent="0.25">
      <c r="A406" s="6" t="s">
        <v>1257</v>
      </c>
      <c r="B406" s="6" t="s">
        <v>1258</v>
      </c>
      <c r="C406" s="6" t="s">
        <v>1259</v>
      </c>
      <c r="D406" s="6" t="s">
        <v>1259</v>
      </c>
      <c r="E406" s="6">
        <v>102800</v>
      </c>
      <c r="F406" s="6">
        <v>1</v>
      </c>
      <c r="G406" s="6" t="s">
        <v>1152</v>
      </c>
      <c r="H406" s="6"/>
      <c r="I406" s="6"/>
      <c r="J406" s="6"/>
    </row>
    <row r="407" spans="1:10" x14ac:dyDescent="0.25">
      <c r="A407" s="6" t="s">
        <v>1260</v>
      </c>
      <c r="B407" s="6" t="s">
        <v>1261</v>
      </c>
      <c r="C407" s="6" t="s">
        <v>1262</v>
      </c>
      <c r="D407" s="6" t="s">
        <v>1262</v>
      </c>
      <c r="E407" s="6">
        <v>125700</v>
      </c>
      <c r="F407" s="6">
        <v>1</v>
      </c>
      <c r="G407" s="6" t="s">
        <v>1152</v>
      </c>
      <c r="H407" s="6"/>
      <c r="I407" s="6"/>
      <c r="J407" s="6"/>
    </row>
    <row r="408" spans="1:10" x14ac:dyDescent="0.25">
      <c r="A408" s="6" t="s">
        <v>1263</v>
      </c>
      <c r="B408" s="6" t="s">
        <v>1264</v>
      </c>
      <c r="C408" s="6" t="s">
        <v>1265</v>
      </c>
      <c r="D408" s="6" t="s">
        <v>1265</v>
      </c>
      <c r="E408" s="6">
        <v>88000</v>
      </c>
      <c r="F408" s="6">
        <v>5</v>
      </c>
      <c r="G408" s="6" t="s">
        <v>1152</v>
      </c>
      <c r="H408" s="6"/>
      <c r="I408" s="6"/>
      <c r="J408" s="6"/>
    </row>
    <row r="409" spans="1:10" x14ac:dyDescent="0.25">
      <c r="A409" s="6" t="s">
        <v>1266</v>
      </c>
      <c r="B409" s="6" t="s">
        <v>1267</v>
      </c>
      <c r="C409" s="6" t="s">
        <v>1268</v>
      </c>
      <c r="D409" s="6" t="s">
        <v>1268</v>
      </c>
      <c r="E409" s="6">
        <v>88000</v>
      </c>
      <c r="F409" s="6">
        <v>6</v>
      </c>
      <c r="G409" s="6" t="s">
        <v>1152</v>
      </c>
      <c r="H409" s="6"/>
      <c r="I409" s="6"/>
      <c r="J409" s="6"/>
    </row>
    <row r="410" spans="1:10" x14ac:dyDescent="0.25">
      <c r="A410" s="6" t="s">
        <v>1269</v>
      </c>
      <c r="B410" s="6" t="s">
        <v>1270</v>
      </c>
      <c r="C410" s="6" t="s">
        <v>1271</v>
      </c>
      <c r="D410" s="6" t="s">
        <v>1271</v>
      </c>
      <c r="E410" s="6">
        <v>88000</v>
      </c>
      <c r="F410" s="6">
        <v>4</v>
      </c>
      <c r="G410" s="6" t="s">
        <v>1152</v>
      </c>
      <c r="H410" s="6"/>
      <c r="I410" s="6"/>
      <c r="J410" s="6"/>
    </row>
    <row r="411" spans="1:10" x14ac:dyDescent="0.25">
      <c r="A411" s="6" t="s">
        <v>1272</v>
      </c>
      <c r="B411" s="6" t="s">
        <v>1273</v>
      </c>
      <c r="C411" s="6" t="s">
        <v>1274</v>
      </c>
      <c r="D411" s="6" t="s">
        <v>1274</v>
      </c>
      <c r="E411" s="6">
        <v>88000</v>
      </c>
      <c r="F411" s="6">
        <v>6</v>
      </c>
      <c r="G411" s="6" t="s">
        <v>1152</v>
      </c>
      <c r="H411" s="6"/>
      <c r="I411" s="6"/>
      <c r="J411" s="6"/>
    </row>
    <row r="412" spans="1:10" x14ac:dyDescent="0.25">
      <c r="A412" s="6" t="s">
        <v>1275</v>
      </c>
      <c r="B412" s="6" t="s">
        <v>1276</v>
      </c>
      <c r="C412" s="6" t="s">
        <v>1277</v>
      </c>
      <c r="D412" s="6" t="s">
        <v>1277</v>
      </c>
      <c r="E412" s="6">
        <v>88000</v>
      </c>
      <c r="F412" s="6">
        <v>9</v>
      </c>
      <c r="G412" s="6" t="s">
        <v>1152</v>
      </c>
      <c r="H412" s="6"/>
      <c r="I412" s="6"/>
      <c r="J412" s="6"/>
    </row>
    <row r="413" spans="1:10" x14ac:dyDescent="0.25">
      <c r="A413" s="6" t="s">
        <v>1278</v>
      </c>
      <c r="B413" s="6" t="s">
        <v>1279</v>
      </c>
      <c r="C413" s="6" t="s">
        <v>1280</v>
      </c>
      <c r="D413" s="6" t="s">
        <v>1280</v>
      </c>
      <c r="E413" s="6">
        <v>88000</v>
      </c>
      <c r="F413" s="6">
        <v>0</v>
      </c>
      <c r="G413" s="6" t="s">
        <v>1152</v>
      </c>
      <c r="H413" s="6"/>
      <c r="I413" s="6"/>
      <c r="J413" s="6"/>
    </row>
    <row r="414" spans="1:10" x14ac:dyDescent="0.25">
      <c r="A414" s="6" t="s">
        <v>1281</v>
      </c>
      <c r="B414" s="6" t="s">
        <v>1282</v>
      </c>
      <c r="C414" s="6" t="s">
        <v>1283</v>
      </c>
      <c r="D414" s="6" t="s">
        <v>1283</v>
      </c>
      <c r="E414" s="6">
        <v>149400</v>
      </c>
      <c r="F414" s="6">
        <v>6</v>
      </c>
      <c r="G414" s="6" t="s">
        <v>1152</v>
      </c>
      <c r="H414" s="6"/>
      <c r="I414" s="6"/>
      <c r="J414" s="6"/>
    </row>
    <row r="415" spans="1:10" x14ac:dyDescent="0.25">
      <c r="A415" s="6" t="s">
        <v>1284</v>
      </c>
      <c r="B415" s="6" t="s">
        <v>1285</v>
      </c>
      <c r="C415" s="6" t="s">
        <v>1286</v>
      </c>
      <c r="D415" s="6" t="s">
        <v>1286</v>
      </c>
      <c r="E415" s="6">
        <v>97000</v>
      </c>
      <c r="F415" s="6">
        <v>5</v>
      </c>
      <c r="G415" s="6" t="s">
        <v>1152</v>
      </c>
      <c r="H415" s="6"/>
      <c r="I415" s="6"/>
      <c r="J415" s="6"/>
    </row>
    <row r="416" spans="1:10" x14ac:dyDescent="0.25">
      <c r="A416" s="6" t="s">
        <v>1287</v>
      </c>
      <c r="B416" s="6" t="s">
        <v>1288</v>
      </c>
      <c r="C416" s="6" t="s">
        <v>1289</v>
      </c>
      <c r="D416" s="6" t="s">
        <v>1289</v>
      </c>
      <c r="E416" s="6">
        <v>97000</v>
      </c>
      <c r="F416" s="6">
        <v>0</v>
      </c>
      <c r="G416" s="6" t="s">
        <v>1152</v>
      </c>
      <c r="H416" s="6"/>
      <c r="I416" s="6"/>
      <c r="J416" s="6"/>
    </row>
    <row r="417" spans="1:10" x14ac:dyDescent="0.25">
      <c r="A417" s="6" t="s">
        <v>1290</v>
      </c>
      <c r="B417" s="6" t="s">
        <v>1291</v>
      </c>
      <c r="C417" s="6" t="s">
        <v>1292</v>
      </c>
      <c r="D417" s="6" t="s">
        <v>1292</v>
      </c>
      <c r="E417" s="6">
        <v>90100</v>
      </c>
      <c r="F417" s="6">
        <v>3</v>
      </c>
      <c r="G417" s="6" t="s">
        <v>1152</v>
      </c>
      <c r="H417" s="6"/>
      <c r="I417" s="6"/>
      <c r="J417" s="6"/>
    </row>
    <row r="418" spans="1:10" x14ac:dyDescent="0.25">
      <c r="A418" s="6" t="s">
        <v>1293</v>
      </c>
      <c r="B418" s="6" t="s">
        <v>1294</v>
      </c>
      <c r="C418" s="6" t="s">
        <v>1295</v>
      </c>
      <c r="D418" s="6" t="s">
        <v>1295</v>
      </c>
      <c r="E418" s="6">
        <v>115700</v>
      </c>
      <c r="F418" s="6">
        <v>2</v>
      </c>
      <c r="G418" s="6" t="s">
        <v>1152</v>
      </c>
      <c r="H418" s="6"/>
      <c r="I418" s="6"/>
      <c r="J418" s="6"/>
    </row>
    <row r="419" spans="1:10" x14ac:dyDescent="0.25">
      <c r="A419" s="6" t="s">
        <v>1296</v>
      </c>
      <c r="B419" s="6" t="s">
        <v>1297</v>
      </c>
      <c r="C419" s="6" t="s">
        <v>1298</v>
      </c>
      <c r="D419" s="6" t="s">
        <v>1298</v>
      </c>
      <c r="E419" s="6">
        <v>128700</v>
      </c>
      <c r="F419" s="6">
        <v>1</v>
      </c>
      <c r="G419" s="6" t="s">
        <v>1152</v>
      </c>
      <c r="H419" s="6"/>
      <c r="I419" s="6"/>
      <c r="J419" s="6"/>
    </row>
    <row r="420" spans="1:10" x14ac:dyDescent="0.25">
      <c r="A420" s="6" t="s">
        <v>1299</v>
      </c>
      <c r="B420" s="6" t="s">
        <v>1300</v>
      </c>
      <c r="C420" s="6" t="s">
        <v>1301</v>
      </c>
      <c r="D420" s="6" t="s">
        <v>1301</v>
      </c>
      <c r="E420" s="6">
        <v>104500</v>
      </c>
      <c r="F420" s="6">
        <v>3</v>
      </c>
      <c r="G420" s="6" t="s">
        <v>1152</v>
      </c>
      <c r="H420" s="6"/>
      <c r="I420" s="6"/>
      <c r="J420" s="6"/>
    </row>
    <row r="421" spans="1:10" x14ac:dyDescent="0.25">
      <c r="A421" s="6" t="s">
        <v>1302</v>
      </c>
      <c r="B421" s="6" t="s">
        <v>1303</v>
      </c>
      <c r="C421" s="6" t="s">
        <v>1304</v>
      </c>
      <c r="D421" s="6" t="s">
        <v>1304</v>
      </c>
      <c r="E421" s="6">
        <v>133800</v>
      </c>
      <c r="F421" s="6">
        <v>1</v>
      </c>
      <c r="G421" s="6" t="s">
        <v>1152</v>
      </c>
      <c r="H421" s="6"/>
      <c r="I421" s="6"/>
      <c r="J421" s="6"/>
    </row>
    <row r="422" spans="1:10" x14ac:dyDescent="0.25">
      <c r="A422" s="6" t="s">
        <v>1305</v>
      </c>
      <c r="B422" s="6" t="s">
        <v>1306</v>
      </c>
      <c r="C422" s="6" t="s">
        <v>1307</v>
      </c>
      <c r="D422" s="6" t="s">
        <v>1307</v>
      </c>
      <c r="E422" s="6">
        <v>176900</v>
      </c>
      <c r="F422" s="6">
        <v>3</v>
      </c>
      <c r="G422" s="6" t="s">
        <v>1152</v>
      </c>
      <c r="H422" s="6"/>
      <c r="I422" s="6"/>
      <c r="J422" s="6"/>
    </row>
    <row r="423" spans="1:10" x14ac:dyDescent="0.25">
      <c r="A423" s="6" t="s">
        <v>1308</v>
      </c>
      <c r="B423" s="6" t="s">
        <v>1309</v>
      </c>
      <c r="C423" s="6" t="s">
        <v>1310</v>
      </c>
      <c r="D423" s="6" t="s">
        <v>1310</v>
      </c>
      <c r="E423" s="6">
        <v>149400</v>
      </c>
      <c r="F423" s="6">
        <v>0</v>
      </c>
      <c r="G423" s="6" t="s">
        <v>1152</v>
      </c>
      <c r="H423" s="6"/>
      <c r="I423" s="6"/>
      <c r="J423" s="6"/>
    </row>
    <row r="424" spans="1:10" x14ac:dyDescent="0.25">
      <c r="A424" s="6" t="s">
        <v>1311</v>
      </c>
      <c r="B424" s="6" t="s">
        <v>1312</v>
      </c>
      <c r="C424" s="6" t="s">
        <v>1313</v>
      </c>
      <c r="D424" s="6" t="s">
        <v>1313</v>
      </c>
      <c r="E424" s="6">
        <v>124300</v>
      </c>
      <c r="F424" s="6">
        <v>2</v>
      </c>
      <c r="G424" s="6" t="s">
        <v>1152</v>
      </c>
      <c r="H424" s="6"/>
      <c r="I424" s="6"/>
      <c r="J424" s="6"/>
    </row>
    <row r="425" spans="1:10" x14ac:dyDescent="0.25">
      <c r="A425" s="6" t="s">
        <v>1314</v>
      </c>
      <c r="B425" s="6" t="s">
        <v>1315</v>
      </c>
      <c r="C425" s="6" t="s">
        <v>1316</v>
      </c>
      <c r="D425" s="6" t="s">
        <v>1316</v>
      </c>
      <c r="E425" s="6">
        <v>94800</v>
      </c>
      <c r="F425" s="6">
        <v>1</v>
      </c>
      <c r="G425" s="6" t="s">
        <v>1152</v>
      </c>
      <c r="H425" s="6"/>
      <c r="I425" s="6"/>
      <c r="J425" s="6"/>
    </row>
    <row r="426" spans="1:10" x14ac:dyDescent="0.25">
      <c r="A426" s="6" t="s">
        <v>1317</v>
      </c>
      <c r="B426" s="6" t="s">
        <v>1318</v>
      </c>
      <c r="C426" s="6" t="s">
        <v>1319</v>
      </c>
      <c r="D426" s="6" t="s">
        <v>1319</v>
      </c>
      <c r="E426" s="6">
        <v>160900</v>
      </c>
      <c r="F426" s="6">
        <v>6</v>
      </c>
      <c r="G426" s="6" t="s">
        <v>1152</v>
      </c>
      <c r="H426" s="6"/>
      <c r="I426" s="6"/>
      <c r="J426" s="6"/>
    </row>
    <row r="427" spans="1:10" x14ac:dyDescent="0.25">
      <c r="A427" s="6" t="s">
        <v>1320</v>
      </c>
      <c r="B427" s="6" t="s">
        <v>1321</v>
      </c>
      <c r="C427" s="6" t="s">
        <v>1322</v>
      </c>
      <c r="D427" s="6" t="s">
        <v>1322</v>
      </c>
      <c r="E427" s="6">
        <v>135300</v>
      </c>
      <c r="F427" s="6">
        <v>4</v>
      </c>
      <c r="G427" s="6" t="s">
        <v>1152</v>
      </c>
      <c r="H427" s="6"/>
      <c r="I427" s="6"/>
      <c r="J427" s="6"/>
    </row>
    <row r="428" spans="1:10" x14ac:dyDescent="0.25">
      <c r="A428" s="6" t="s">
        <v>1323</v>
      </c>
      <c r="B428" s="6" t="s">
        <v>1324</v>
      </c>
      <c r="C428" s="6" t="s">
        <v>1325</v>
      </c>
      <c r="D428" s="6" t="s">
        <v>1325</v>
      </c>
      <c r="E428" s="6">
        <v>121600</v>
      </c>
      <c r="F428" s="6">
        <v>5</v>
      </c>
      <c r="G428" s="6" t="s">
        <v>1152</v>
      </c>
      <c r="H428" s="6"/>
      <c r="I428" s="6"/>
      <c r="J428" s="6"/>
    </row>
    <row r="429" spans="1:10" x14ac:dyDescent="0.25">
      <c r="A429" s="6" t="s">
        <v>1326</v>
      </c>
      <c r="B429" s="6" t="s">
        <v>1327</v>
      </c>
      <c r="C429" s="6" t="s">
        <v>1328</v>
      </c>
      <c r="D429" s="6" t="s">
        <v>1328</v>
      </c>
      <c r="E429" s="6">
        <v>90100</v>
      </c>
      <c r="F429" s="6">
        <v>0</v>
      </c>
      <c r="G429" s="6" t="s">
        <v>1152</v>
      </c>
      <c r="H429" s="6"/>
      <c r="I429" s="6"/>
      <c r="J429" s="6"/>
    </row>
    <row r="430" spans="1:10" x14ac:dyDescent="0.25">
      <c r="A430" s="6" t="s">
        <v>1329</v>
      </c>
      <c r="B430" s="6" t="s">
        <v>1330</v>
      </c>
      <c r="C430" s="6" t="s">
        <v>1331</v>
      </c>
      <c r="D430" s="6" t="s">
        <v>1331</v>
      </c>
      <c r="E430" s="6">
        <v>90100</v>
      </c>
      <c r="F430" s="6">
        <v>3</v>
      </c>
      <c r="G430" s="6" t="s">
        <v>1152</v>
      </c>
      <c r="H430" s="6"/>
      <c r="I430" s="6"/>
      <c r="J430" s="6"/>
    </row>
    <row r="431" spans="1:10" x14ac:dyDescent="0.25">
      <c r="A431" s="6" t="s">
        <v>1332</v>
      </c>
      <c r="B431" s="6" t="s">
        <v>1333</v>
      </c>
      <c r="C431" s="6" t="s">
        <v>1334</v>
      </c>
      <c r="D431" s="6" t="s">
        <v>1334</v>
      </c>
      <c r="E431" s="6">
        <v>153000</v>
      </c>
      <c r="F431" s="6">
        <v>4</v>
      </c>
      <c r="G431" s="6" t="s">
        <v>1152</v>
      </c>
      <c r="H431" s="6"/>
      <c r="I431" s="6"/>
      <c r="J431" s="6"/>
    </row>
    <row r="432" spans="1:10" x14ac:dyDescent="0.25">
      <c r="A432" s="6" t="s">
        <v>1335</v>
      </c>
      <c r="B432" s="6" t="s">
        <v>1336</v>
      </c>
      <c r="C432" s="6" t="s">
        <v>1337</v>
      </c>
      <c r="D432" s="6" t="s">
        <v>1337</v>
      </c>
      <c r="E432" s="6">
        <v>127300</v>
      </c>
      <c r="F432" s="6">
        <v>8</v>
      </c>
      <c r="G432" s="6" t="s">
        <v>1152</v>
      </c>
      <c r="H432" s="6"/>
      <c r="I432" s="6"/>
      <c r="J432" s="6"/>
    </row>
    <row r="433" spans="1:10" x14ac:dyDescent="0.25">
      <c r="A433" s="6" t="s">
        <v>1338</v>
      </c>
      <c r="B433" s="6" t="s">
        <v>1339</v>
      </c>
      <c r="C433" s="6" t="s">
        <v>1340</v>
      </c>
      <c r="D433" s="6" t="s">
        <v>1340</v>
      </c>
      <c r="E433" s="6">
        <v>156800</v>
      </c>
      <c r="F433" s="6">
        <v>5</v>
      </c>
      <c r="G433" s="6" t="s">
        <v>1152</v>
      </c>
      <c r="H433" s="6"/>
      <c r="I433" s="6"/>
      <c r="J433" s="6"/>
    </row>
    <row r="434" spans="1:10" x14ac:dyDescent="0.25">
      <c r="A434" s="6" t="s">
        <v>1341</v>
      </c>
      <c r="B434" s="6" t="s">
        <v>1342</v>
      </c>
      <c r="C434" s="6" t="s">
        <v>1343</v>
      </c>
      <c r="D434" s="6" t="s">
        <v>1343</v>
      </c>
      <c r="E434" s="6">
        <v>156800</v>
      </c>
      <c r="F434" s="6">
        <v>2</v>
      </c>
      <c r="G434" s="6" t="s">
        <v>1152</v>
      </c>
      <c r="H434" s="6"/>
      <c r="I434" s="6"/>
      <c r="J434" s="6"/>
    </row>
    <row r="435" spans="1:10" x14ac:dyDescent="0.25">
      <c r="A435" s="6" t="s">
        <v>1344</v>
      </c>
      <c r="B435" s="6" t="s">
        <v>1345</v>
      </c>
      <c r="C435" s="6" t="s">
        <v>1346</v>
      </c>
      <c r="D435" s="6" t="s">
        <v>1346</v>
      </c>
      <c r="E435" s="6">
        <v>156800</v>
      </c>
      <c r="F435" s="6">
        <v>2</v>
      </c>
      <c r="G435" s="6" t="s">
        <v>1152</v>
      </c>
      <c r="H435" s="6"/>
      <c r="I435" s="6"/>
      <c r="J435" s="6"/>
    </row>
    <row r="436" spans="1:10" x14ac:dyDescent="0.25">
      <c r="A436" s="6" t="s">
        <v>1347</v>
      </c>
      <c r="B436" s="6" t="s">
        <v>1348</v>
      </c>
      <c r="C436" s="6" t="s">
        <v>1349</v>
      </c>
      <c r="D436" s="6" t="s">
        <v>1349</v>
      </c>
      <c r="E436" s="6">
        <v>156800</v>
      </c>
      <c r="F436" s="6">
        <v>4</v>
      </c>
      <c r="G436" s="6" t="s">
        <v>1152</v>
      </c>
      <c r="H436" s="6"/>
      <c r="I436" s="6"/>
      <c r="J436" s="6"/>
    </row>
    <row r="437" spans="1:10" x14ac:dyDescent="0.25">
      <c r="A437" s="6" t="s">
        <v>1350</v>
      </c>
      <c r="B437" s="6" t="s">
        <v>1351</v>
      </c>
      <c r="C437" s="6" t="s">
        <v>1352</v>
      </c>
      <c r="D437" s="6" t="s">
        <v>1352</v>
      </c>
      <c r="E437" s="6">
        <v>418600</v>
      </c>
      <c r="F437" s="6">
        <v>2</v>
      </c>
      <c r="G437" s="6" t="s">
        <v>1152</v>
      </c>
      <c r="H437" s="6"/>
      <c r="I437" s="6"/>
      <c r="J437" s="6"/>
    </row>
    <row r="438" spans="1:10" ht="30" x14ac:dyDescent="0.25">
      <c r="A438" s="6" t="s">
        <v>1353</v>
      </c>
      <c r="B438" s="6" t="s">
        <v>1354</v>
      </c>
      <c r="C438" s="6" t="s">
        <v>1355</v>
      </c>
      <c r="D438" s="6" t="s">
        <v>1355</v>
      </c>
      <c r="E438" s="6">
        <v>239900</v>
      </c>
      <c r="F438" s="6">
        <v>2</v>
      </c>
      <c r="G438" s="6" t="s">
        <v>1152</v>
      </c>
      <c r="H438" s="6"/>
      <c r="I438" s="6"/>
      <c r="J438" s="6"/>
    </row>
    <row r="439" spans="1:10" ht="30" x14ac:dyDescent="0.25">
      <c r="A439" s="6" t="s">
        <v>1356</v>
      </c>
      <c r="B439" s="6" t="s">
        <v>1357</v>
      </c>
      <c r="C439" s="6" t="s">
        <v>1358</v>
      </c>
      <c r="D439" s="6" t="s">
        <v>1358</v>
      </c>
      <c r="E439" s="6">
        <v>199000</v>
      </c>
      <c r="F439" s="6">
        <v>2</v>
      </c>
      <c r="G439" s="6" t="s">
        <v>1152</v>
      </c>
      <c r="H439" s="6"/>
      <c r="I439" s="6"/>
      <c r="J439" s="6"/>
    </row>
    <row r="440" spans="1:10" ht="30" x14ac:dyDescent="0.25">
      <c r="A440" s="6" t="s">
        <v>1359</v>
      </c>
      <c r="B440" s="6" t="s">
        <v>1360</v>
      </c>
      <c r="C440" s="6" t="s">
        <v>1361</v>
      </c>
      <c r="D440" s="6" t="s">
        <v>1361</v>
      </c>
      <c r="E440" s="6">
        <v>196500</v>
      </c>
      <c r="F440" s="6">
        <v>2</v>
      </c>
      <c r="G440" s="6" t="s">
        <v>1152</v>
      </c>
      <c r="H440" s="6"/>
      <c r="I440" s="6"/>
      <c r="J440" s="6"/>
    </row>
    <row r="441" spans="1:10" ht="30" x14ac:dyDescent="0.25">
      <c r="A441" s="6" t="s">
        <v>1362</v>
      </c>
      <c r="B441" s="6" t="s">
        <v>1363</v>
      </c>
      <c r="C441" s="6" t="s">
        <v>1364</v>
      </c>
      <c r="D441" s="6" t="s">
        <v>1364</v>
      </c>
      <c r="E441" s="6">
        <v>252600</v>
      </c>
      <c r="F441" s="6">
        <v>2</v>
      </c>
      <c r="G441" s="6" t="s">
        <v>1152</v>
      </c>
      <c r="H441" s="6"/>
      <c r="I441" s="6"/>
      <c r="J441" s="6"/>
    </row>
    <row r="442" spans="1:10" ht="30" x14ac:dyDescent="0.25">
      <c r="A442" s="6" t="s">
        <v>1365</v>
      </c>
      <c r="B442" s="6" t="s">
        <v>1366</v>
      </c>
      <c r="C442" s="6" t="s">
        <v>1367</v>
      </c>
      <c r="D442" s="6" t="s">
        <v>1367</v>
      </c>
      <c r="E442" s="6">
        <v>261800</v>
      </c>
      <c r="F442" s="6">
        <v>1</v>
      </c>
      <c r="G442" s="6" t="s">
        <v>1152</v>
      </c>
      <c r="H442" s="6"/>
      <c r="I442" s="6"/>
      <c r="J442" s="6"/>
    </row>
    <row r="443" spans="1:10" ht="30" x14ac:dyDescent="0.25">
      <c r="A443" s="6" t="s">
        <v>1368</v>
      </c>
      <c r="B443" s="6" t="s">
        <v>1369</v>
      </c>
      <c r="C443" s="6" t="s">
        <v>1370</v>
      </c>
      <c r="D443" s="6" t="s">
        <v>1370</v>
      </c>
      <c r="E443" s="6">
        <v>360100</v>
      </c>
      <c r="F443" s="6">
        <v>2</v>
      </c>
      <c r="G443" s="6" t="s">
        <v>1152</v>
      </c>
      <c r="H443" s="6"/>
      <c r="I443" s="6"/>
      <c r="J443" s="6"/>
    </row>
    <row r="444" spans="1:10" x14ac:dyDescent="0.25">
      <c r="A444" s="6" t="s">
        <v>1371</v>
      </c>
      <c r="B444" s="6" t="s">
        <v>1372</v>
      </c>
      <c r="C444" s="6" t="s">
        <v>1373</v>
      </c>
      <c r="D444" s="6" t="s">
        <v>1373</v>
      </c>
      <c r="E444" s="6">
        <v>318200</v>
      </c>
      <c r="F444" s="6">
        <v>2</v>
      </c>
      <c r="G444" s="6" t="s">
        <v>1152</v>
      </c>
      <c r="H444" s="6"/>
      <c r="I444" s="6"/>
      <c r="J444" s="6"/>
    </row>
    <row r="445" spans="1:10" ht="30" x14ac:dyDescent="0.25">
      <c r="A445" s="6" t="s">
        <v>1374</v>
      </c>
      <c r="B445" s="6" t="s">
        <v>1375</v>
      </c>
      <c r="C445" s="6" t="s">
        <v>1376</v>
      </c>
      <c r="D445" s="6" t="s">
        <v>1376</v>
      </c>
      <c r="E445" s="6">
        <v>111100</v>
      </c>
      <c r="F445" s="6">
        <v>2</v>
      </c>
      <c r="G445" s="6" t="s">
        <v>1152</v>
      </c>
      <c r="H445" s="6"/>
      <c r="I445" s="6"/>
      <c r="J445" s="6"/>
    </row>
    <row r="446" spans="1:10" ht="30" x14ac:dyDescent="0.25">
      <c r="A446" s="6" t="s">
        <v>1377</v>
      </c>
      <c r="B446" s="6" t="s">
        <v>1378</v>
      </c>
      <c r="C446" s="6" t="s">
        <v>1379</v>
      </c>
      <c r="D446" s="6" t="s">
        <v>1379</v>
      </c>
      <c r="E446" s="6">
        <v>156800</v>
      </c>
      <c r="F446" s="6">
        <v>2</v>
      </c>
      <c r="G446" s="6" t="s">
        <v>1152</v>
      </c>
      <c r="H446" s="6"/>
      <c r="I446" s="6"/>
      <c r="J446" s="6"/>
    </row>
    <row r="447" spans="1:10" ht="30" x14ac:dyDescent="0.25">
      <c r="A447" s="6" t="s">
        <v>1380</v>
      </c>
      <c r="B447" s="6" t="s">
        <v>1381</v>
      </c>
      <c r="C447" s="6" t="s">
        <v>1382</v>
      </c>
      <c r="D447" s="6" t="s">
        <v>1382</v>
      </c>
      <c r="E447" s="6">
        <v>122200</v>
      </c>
      <c r="F447" s="6">
        <v>2</v>
      </c>
      <c r="G447" s="6" t="s">
        <v>1152</v>
      </c>
      <c r="H447" s="6"/>
      <c r="I447" s="6"/>
      <c r="J447" s="6"/>
    </row>
    <row r="448" spans="1:10" ht="30" x14ac:dyDescent="0.25">
      <c r="A448" s="6" t="s">
        <v>1383</v>
      </c>
      <c r="B448" s="6" t="s">
        <v>1384</v>
      </c>
      <c r="C448" s="6" t="s">
        <v>1385</v>
      </c>
      <c r="D448" s="6" t="s">
        <v>1385</v>
      </c>
      <c r="E448" s="6">
        <v>156800</v>
      </c>
      <c r="F448" s="6">
        <v>2</v>
      </c>
      <c r="G448" s="6" t="s">
        <v>1152</v>
      </c>
      <c r="H448" s="6"/>
      <c r="I448" s="6"/>
      <c r="J448" s="6"/>
    </row>
    <row r="449" spans="1:10" x14ac:dyDescent="0.25">
      <c r="A449" s="6" t="s">
        <v>1386</v>
      </c>
      <c r="B449" s="6" t="s">
        <v>1387</v>
      </c>
      <c r="C449" s="6" t="s">
        <v>1388</v>
      </c>
      <c r="D449" s="6" t="s">
        <v>1388</v>
      </c>
      <c r="E449" s="6">
        <v>89400</v>
      </c>
      <c r="F449" s="6">
        <v>1</v>
      </c>
      <c r="G449" s="6" t="s">
        <v>1152</v>
      </c>
      <c r="H449" s="6"/>
      <c r="I449" s="6"/>
      <c r="J449" s="6"/>
    </row>
    <row r="450" spans="1:10" x14ac:dyDescent="0.25">
      <c r="A450" s="6" t="s">
        <v>1389</v>
      </c>
      <c r="B450" s="6" t="s">
        <v>1390</v>
      </c>
      <c r="C450" s="6" t="s">
        <v>1391</v>
      </c>
      <c r="D450" s="6" t="s">
        <v>1391</v>
      </c>
      <c r="E450" s="6">
        <v>183700</v>
      </c>
      <c r="F450" s="6">
        <v>2</v>
      </c>
      <c r="G450" s="6" t="s">
        <v>1152</v>
      </c>
      <c r="H450" s="6"/>
      <c r="I450" s="6"/>
      <c r="J450" s="6"/>
    </row>
    <row r="451" spans="1:10" x14ac:dyDescent="0.25">
      <c r="A451" s="6" t="s">
        <v>1392</v>
      </c>
      <c r="B451" s="6" t="s">
        <v>1393</v>
      </c>
      <c r="C451" s="6" t="s">
        <v>1394</v>
      </c>
      <c r="D451" s="6" t="s">
        <v>1394</v>
      </c>
      <c r="E451" s="6">
        <v>204300</v>
      </c>
      <c r="F451" s="6">
        <v>4</v>
      </c>
      <c r="G451" s="6" t="s">
        <v>1152</v>
      </c>
      <c r="H451" s="6"/>
      <c r="I451" s="6"/>
      <c r="J451" s="6"/>
    </row>
    <row r="452" spans="1:10" ht="30" x14ac:dyDescent="0.25">
      <c r="A452" s="6" t="s">
        <v>1395</v>
      </c>
      <c r="B452" s="6" t="s">
        <v>1396</v>
      </c>
      <c r="C452" s="6" t="s">
        <v>1397</v>
      </c>
      <c r="D452" s="6" t="s">
        <v>1397</v>
      </c>
      <c r="E452" s="6">
        <v>183700</v>
      </c>
      <c r="F452" s="6">
        <v>1</v>
      </c>
      <c r="G452" s="6" t="s">
        <v>1152</v>
      </c>
      <c r="H452" s="6"/>
      <c r="I452" s="6"/>
      <c r="J452" s="6"/>
    </row>
    <row r="453" spans="1:10" x14ac:dyDescent="0.25">
      <c r="A453" s="6" t="s">
        <v>1398</v>
      </c>
      <c r="B453" s="6" t="s">
        <v>1399</v>
      </c>
      <c r="C453" s="6" t="s">
        <v>1400</v>
      </c>
      <c r="D453" s="6" t="s">
        <v>1400</v>
      </c>
      <c r="E453" s="6">
        <v>242200</v>
      </c>
      <c r="F453" s="6">
        <v>2</v>
      </c>
      <c r="G453" s="6" t="s">
        <v>1152</v>
      </c>
      <c r="H453" s="6"/>
      <c r="I453" s="6"/>
      <c r="J453" s="6"/>
    </row>
    <row r="454" spans="1:10" ht="30" x14ac:dyDescent="0.25">
      <c r="A454" s="6" t="s">
        <v>1401</v>
      </c>
      <c r="B454" s="6" t="s">
        <v>1402</v>
      </c>
      <c r="C454" s="6" t="s">
        <v>1403</v>
      </c>
      <c r="D454" s="6" t="s">
        <v>1403</v>
      </c>
      <c r="E454" s="6">
        <v>153100</v>
      </c>
      <c r="F454" s="6">
        <v>2</v>
      </c>
      <c r="G454" s="6" t="s">
        <v>1152</v>
      </c>
      <c r="H454" s="6"/>
      <c r="I454" s="6"/>
      <c r="J454" s="6"/>
    </row>
    <row r="455" spans="1:10" x14ac:dyDescent="0.25">
      <c r="A455" s="6" t="s">
        <v>1404</v>
      </c>
      <c r="B455" s="6" t="s">
        <v>1405</v>
      </c>
      <c r="C455" s="6" t="s">
        <v>1406</v>
      </c>
      <c r="D455" s="6" t="s">
        <v>1406</v>
      </c>
      <c r="E455" s="6">
        <v>4300</v>
      </c>
      <c r="F455" s="6">
        <v>0</v>
      </c>
      <c r="G455" s="6" t="s">
        <v>103</v>
      </c>
      <c r="H455" s="6" t="s">
        <v>1407</v>
      </c>
      <c r="I455" s="6"/>
      <c r="J455" s="6"/>
    </row>
    <row r="456" spans="1:10" x14ac:dyDescent="0.25">
      <c r="A456" s="6" t="s">
        <v>1408</v>
      </c>
      <c r="B456" s="6" t="s">
        <v>1409</v>
      </c>
      <c r="C456" s="6" t="s">
        <v>1410</v>
      </c>
      <c r="D456" s="6" t="s">
        <v>1410</v>
      </c>
      <c r="E456" s="6">
        <v>3600</v>
      </c>
      <c r="F456" s="6">
        <v>12</v>
      </c>
      <c r="G456" s="6" t="s">
        <v>103</v>
      </c>
      <c r="H456" s="6" t="s">
        <v>1407</v>
      </c>
      <c r="I456" s="6"/>
      <c r="J456" s="6"/>
    </row>
    <row r="457" spans="1:10" x14ac:dyDescent="0.25">
      <c r="A457" s="6" t="s">
        <v>1411</v>
      </c>
      <c r="B457" s="6" t="s">
        <v>1412</v>
      </c>
      <c r="C457" s="6" t="s">
        <v>1413</v>
      </c>
      <c r="D457" s="6" t="s">
        <v>1413</v>
      </c>
      <c r="E457" s="6">
        <v>14000</v>
      </c>
      <c r="F457" s="6">
        <v>1</v>
      </c>
      <c r="G457" s="6" t="s">
        <v>103</v>
      </c>
      <c r="H457" s="6" t="s">
        <v>1407</v>
      </c>
      <c r="I457" s="6"/>
      <c r="J457" s="6"/>
    </row>
    <row r="458" spans="1:10" x14ac:dyDescent="0.25">
      <c r="A458" s="6" t="s">
        <v>1414</v>
      </c>
      <c r="B458" s="6" t="s">
        <v>1415</v>
      </c>
      <c r="C458" s="6" t="s">
        <v>1416</v>
      </c>
      <c r="D458" s="6" t="s">
        <v>1416</v>
      </c>
      <c r="E458" s="6">
        <v>13600</v>
      </c>
      <c r="F458" s="6">
        <v>9</v>
      </c>
      <c r="G458" s="6" t="s">
        <v>103</v>
      </c>
      <c r="H458" s="6" t="s">
        <v>1407</v>
      </c>
      <c r="I458" s="6"/>
      <c r="J458" s="6"/>
    </row>
    <row r="459" spans="1:10" x14ac:dyDescent="0.25">
      <c r="A459" s="6" t="s">
        <v>1417</v>
      </c>
      <c r="B459" s="6" t="s">
        <v>1418</v>
      </c>
      <c r="C459" s="6" t="s">
        <v>1419</v>
      </c>
      <c r="D459" s="6" t="s">
        <v>1419</v>
      </c>
      <c r="E459" s="6">
        <v>4400</v>
      </c>
      <c r="F459" s="6">
        <v>1</v>
      </c>
      <c r="G459" s="6" t="s">
        <v>103</v>
      </c>
      <c r="H459" s="6" t="s">
        <v>1407</v>
      </c>
      <c r="I459" s="6"/>
      <c r="J459" s="6"/>
    </row>
    <row r="460" spans="1:10" x14ac:dyDescent="0.25">
      <c r="A460" s="6" t="s">
        <v>1420</v>
      </c>
      <c r="B460" s="6" t="s">
        <v>1421</v>
      </c>
      <c r="C460" s="6" t="s">
        <v>1422</v>
      </c>
      <c r="D460" s="6" t="s">
        <v>1422</v>
      </c>
      <c r="E460" s="6">
        <v>16700</v>
      </c>
      <c r="F460" s="6">
        <v>3</v>
      </c>
      <c r="G460" s="6" t="s">
        <v>103</v>
      </c>
      <c r="H460" s="6" t="s">
        <v>1407</v>
      </c>
      <c r="I460" s="6"/>
      <c r="J460" s="6"/>
    </row>
    <row r="461" spans="1:10" x14ac:dyDescent="0.25">
      <c r="A461" s="6" t="s">
        <v>1423</v>
      </c>
      <c r="B461" s="6" t="s">
        <v>1424</v>
      </c>
      <c r="C461" s="6" t="s">
        <v>1425</v>
      </c>
      <c r="D461" s="6" t="s">
        <v>1425</v>
      </c>
      <c r="E461" s="6">
        <v>7800</v>
      </c>
      <c r="F461" s="6">
        <v>6</v>
      </c>
      <c r="G461" s="6" t="s">
        <v>103</v>
      </c>
      <c r="H461" s="6" t="s">
        <v>1407</v>
      </c>
      <c r="I461" s="6"/>
      <c r="J461" s="6"/>
    </row>
    <row r="462" spans="1:10" x14ac:dyDescent="0.25">
      <c r="A462" s="6" t="s">
        <v>1426</v>
      </c>
      <c r="B462" s="6" t="s">
        <v>1427</v>
      </c>
      <c r="C462" s="6" t="s">
        <v>1428</v>
      </c>
      <c r="D462" s="6" t="s">
        <v>1428</v>
      </c>
      <c r="E462" s="6">
        <v>4800</v>
      </c>
      <c r="F462" s="6">
        <v>0</v>
      </c>
      <c r="G462" s="6" t="s">
        <v>103</v>
      </c>
      <c r="H462" s="6" t="s">
        <v>1429</v>
      </c>
      <c r="I462" s="6"/>
      <c r="J462" s="6"/>
    </row>
    <row r="463" spans="1:10" x14ac:dyDescent="0.25">
      <c r="A463" s="6" t="s">
        <v>1430</v>
      </c>
      <c r="B463" s="6" t="s">
        <v>1431</v>
      </c>
      <c r="C463" s="6" t="s">
        <v>1432</v>
      </c>
      <c r="D463" s="6" t="s">
        <v>1432</v>
      </c>
      <c r="E463" s="6">
        <v>14500</v>
      </c>
      <c r="F463" s="6">
        <v>0</v>
      </c>
      <c r="G463" s="6" t="s">
        <v>103</v>
      </c>
      <c r="H463" s="6" t="s">
        <v>1407</v>
      </c>
      <c r="I463" s="6"/>
      <c r="J463" s="6"/>
    </row>
    <row r="464" spans="1:10" x14ac:dyDescent="0.25">
      <c r="A464" s="6" t="s">
        <v>1433</v>
      </c>
      <c r="B464" s="6" t="s">
        <v>1434</v>
      </c>
      <c r="C464" s="6" t="s">
        <v>1435</v>
      </c>
      <c r="D464" s="6" t="s">
        <v>1435</v>
      </c>
      <c r="E464" s="6">
        <v>13100</v>
      </c>
      <c r="F464" s="6">
        <v>6</v>
      </c>
      <c r="G464" s="6" t="s">
        <v>103</v>
      </c>
      <c r="H464" s="6" t="s">
        <v>1407</v>
      </c>
      <c r="I464" s="6"/>
      <c r="J464" s="6"/>
    </row>
    <row r="465" spans="1:10" x14ac:dyDescent="0.25">
      <c r="A465" s="6" t="s">
        <v>1436</v>
      </c>
      <c r="B465" s="6" t="s">
        <v>1437</v>
      </c>
      <c r="C465" s="6" t="s">
        <v>1438</v>
      </c>
      <c r="D465" s="6" t="s">
        <v>1438</v>
      </c>
      <c r="E465" s="6">
        <v>13100</v>
      </c>
      <c r="F465" s="6">
        <v>0</v>
      </c>
      <c r="G465" s="6" t="s">
        <v>103</v>
      </c>
      <c r="H465" s="6" t="s">
        <v>1407</v>
      </c>
      <c r="I465" s="6"/>
      <c r="J465" s="6"/>
    </row>
    <row r="466" spans="1:10" x14ac:dyDescent="0.25">
      <c r="A466" s="6" t="s">
        <v>1439</v>
      </c>
      <c r="B466" s="6" t="s">
        <v>1440</v>
      </c>
      <c r="C466" s="6" t="s">
        <v>1441</v>
      </c>
      <c r="D466" s="6" t="s">
        <v>1441</v>
      </c>
      <c r="E466" s="6">
        <v>9300</v>
      </c>
      <c r="F466" s="6">
        <v>2</v>
      </c>
      <c r="G466" s="6" t="s">
        <v>103</v>
      </c>
      <c r="H466" s="6" t="s">
        <v>1407</v>
      </c>
      <c r="I466" s="6"/>
      <c r="J466" s="6"/>
    </row>
    <row r="467" spans="1:10" x14ac:dyDescent="0.25">
      <c r="A467" s="6" t="s">
        <v>1442</v>
      </c>
      <c r="B467" s="6" t="s">
        <v>1443</v>
      </c>
      <c r="C467" s="6" t="s">
        <v>1444</v>
      </c>
      <c r="D467" s="6" t="s">
        <v>1444</v>
      </c>
      <c r="E467" s="6">
        <v>9400</v>
      </c>
      <c r="F467" s="6">
        <v>6</v>
      </c>
      <c r="G467" s="6" t="s">
        <v>103</v>
      </c>
      <c r="H467" s="6" t="s">
        <v>1407</v>
      </c>
      <c r="I467" s="6"/>
      <c r="J467" s="6"/>
    </row>
    <row r="468" spans="1:10" x14ac:dyDescent="0.25">
      <c r="A468" s="6" t="s">
        <v>1445</v>
      </c>
      <c r="B468" s="6" t="s">
        <v>1446</v>
      </c>
      <c r="C468" s="6" t="s">
        <v>1447</v>
      </c>
      <c r="D468" s="6" t="s">
        <v>1447</v>
      </c>
      <c r="E468" s="6">
        <v>8100</v>
      </c>
      <c r="F468" s="6">
        <v>6</v>
      </c>
      <c r="G468" s="6" t="s">
        <v>103</v>
      </c>
      <c r="H468" s="6" t="s">
        <v>1407</v>
      </c>
      <c r="I468" s="6"/>
      <c r="J468" s="6"/>
    </row>
    <row r="469" spans="1:10" x14ac:dyDescent="0.25">
      <c r="A469" s="6" t="s">
        <v>1448</v>
      </c>
      <c r="B469" s="6" t="s">
        <v>1449</v>
      </c>
      <c r="C469" s="6" t="s">
        <v>1450</v>
      </c>
      <c r="D469" s="6" t="s">
        <v>1450</v>
      </c>
      <c r="E469" s="6">
        <v>4000</v>
      </c>
      <c r="F469" s="6">
        <v>0</v>
      </c>
      <c r="G469" s="6" t="s">
        <v>103</v>
      </c>
      <c r="H469" s="6" t="s">
        <v>1407</v>
      </c>
      <c r="I469" s="6"/>
      <c r="J469" s="6"/>
    </row>
    <row r="470" spans="1:10" x14ac:dyDescent="0.25">
      <c r="A470" s="6" t="s">
        <v>1451</v>
      </c>
      <c r="B470" s="6" t="s">
        <v>1452</v>
      </c>
      <c r="C470" s="6" t="s">
        <v>1453</v>
      </c>
      <c r="D470" s="6" t="s">
        <v>1453</v>
      </c>
      <c r="E470" s="6">
        <v>4900</v>
      </c>
      <c r="F470" s="6">
        <v>2</v>
      </c>
      <c r="G470" s="6" t="s">
        <v>103</v>
      </c>
      <c r="H470" s="6" t="s">
        <v>1407</v>
      </c>
      <c r="I470" s="6"/>
      <c r="J470" s="6"/>
    </row>
    <row r="471" spans="1:10" ht="30" x14ac:dyDescent="0.25">
      <c r="A471" s="6" t="s">
        <v>1454</v>
      </c>
      <c r="B471" s="6" t="s">
        <v>1455</v>
      </c>
      <c r="C471" s="6" t="s">
        <v>1456</v>
      </c>
      <c r="D471" s="6" t="s">
        <v>1456</v>
      </c>
      <c r="E471" s="6">
        <v>2000</v>
      </c>
      <c r="F471" s="6">
        <v>0</v>
      </c>
      <c r="G471" s="6" t="s">
        <v>13</v>
      </c>
      <c r="H471" s="6" t="s">
        <v>156</v>
      </c>
      <c r="I471" s="6"/>
      <c r="J471" s="6"/>
    </row>
    <row r="472" spans="1:10" x14ac:dyDescent="0.25">
      <c r="A472" s="6" t="s">
        <v>1457</v>
      </c>
      <c r="B472" s="6" t="s">
        <v>1458</v>
      </c>
      <c r="C472" s="6" t="s">
        <v>1459</v>
      </c>
      <c r="D472" s="6" t="s">
        <v>1459</v>
      </c>
      <c r="E472" s="6">
        <v>4600</v>
      </c>
      <c r="F472" s="6">
        <v>6</v>
      </c>
      <c r="G472" s="6" t="s">
        <v>13</v>
      </c>
      <c r="H472" s="6" t="s">
        <v>156</v>
      </c>
      <c r="I472" s="6"/>
      <c r="J472" s="6"/>
    </row>
    <row r="473" spans="1:10" x14ac:dyDescent="0.25">
      <c r="A473" s="6" t="s">
        <v>1460</v>
      </c>
      <c r="B473" s="6" t="s">
        <v>1461</v>
      </c>
      <c r="C473" s="6" t="s">
        <v>1462</v>
      </c>
      <c r="D473" s="6" t="s">
        <v>1462</v>
      </c>
      <c r="E473" s="6">
        <v>4600</v>
      </c>
      <c r="F473" s="6">
        <v>5</v>
      </c>
      <c r="G473" s="6" t="s">
        <v>13</v>
      </c>
      <c r="H473" s="6" t="s">
        <v>156</v>
      </c>
      <c r="I473" s="6"/>
      <c r="J473" s="6"/>
    </row>
    <row r="474" spans="1:10" x14ac:dyDescent="0.25">
      <c r="A474" s="6" t="s">
        <v>1463</v>
      </c>
      <c r="B474" s="6" t="s">
        <v>1464</v>
      </c>
      <c r="C474" s="6" t="s">
        <v>1465</v>
      </c>
      <c r="D474" s="6" t="s">
        <v>1465</v>
      </c>
      <c r="E474" s="6">
        <v>4600</v>
      </c>
      <c r="F474" s="6">
        <v>5</v>
      </c>
      <c r="G474" s="6" t="s">
        <v>13</v>
      </c>
      <c r="H474" s="6" t="s">
        <v>156</v>
      </c>
      <c r="I474" s="6"/>
      <c r="J474" s="6"/>
    </row>
    <row r="475" spans="1:10" x14ac:dyDescent="0.25">
      <c r="A475" s="6" t="s">
        <v>1466</v>
      </c>
      <c r="B475" s="6" t="s">
        <v>1467</v>
      </c>
      <c r="C475" s="6" t="s">
        <v>1468</v>
      </c>
      <c r="D475" s="6" t="s">
        <v>1468</v>
      </c>
      <c r="E475" s="6">
        <v>2500</v>
      </c>
      <c r="F475" s="6">
        <v>6</v>
      </c>
      <c r="G475" s="6" t="s">
        <v>13</v>
      </c>
      <c r="H475" s="6" t="s">
        <v>156</v>
      </c>
      <c r="I475" s="6"/>
      <c r="J475" s="6"/>
    </row>
    <row r="476" spans="1:10" x14ac:dyDescent="0.25">
      <c r="A476" s="6" t="s">
        <v>1469</v>
      </c>
      <c r="B476" s="6" t="s">
        <v>1470</v>
      </c>
      <c r="C476" s="6" t="s">
        <v>1471</v>
      </c>
      <c r="D476" s="6" t="s">
        <v>1471</v>
      </c>
      <c r="E476" s="6">
        <v>3900</v>
      </c>
      <c r="F476" s="6">
        <v>6</v>
      </c>
      <c r="G476" s="6" t="s">
        <v>13</v>
      </c>
      <c r="H476" s="6" t="s">
        <v>156</v>
      </c>
      <c r="I476" s="6"/>
      <c r="J476" s="6"/>
    </row>
    <row r="477" spans="1:10" x14ac:dyDescent="0.25">
      <c r="A477" s="6" t="s">
        <v>1472</v>
      </c>
      <c r="B477" s="6" t="s">
        <v>1473</v>
      </c>
      <c r="C477" s="6" t="s">
        <v>1474</v>
      </c>
      <c r="D477" s="6" t="s">
        <v>1474</v>
      </c>
      <c r="E477" s="6">
        <v>5000</v>
      </c>
      <c r="F477" s="6">
        <v>0</v>
      </c>
      <c r="G477" s="6" t="s">
        <v>13</v>
      </c>
      <c r="H477" s="6" t="s">
        <v>156</v>
      </c>
      <c r="I477" s="6"/>
      <c r="J477" s="6"/>
    </row>
    <row r="478" spans="1:10" ht="30" x14ac:dyDescent="0.25">
      <c r="A478" s="6" t="s">
        <v>1475</v>
      </c>
      <c r="B478" s="6" t="s">
        <v>1476</v>
      </c>
      <c r="C478" s="6" t="s">
        <v>1477</v>
      </c>
      <c r="D478" s="6" t="s">
        <v>1477</v>
      </c>
      <c r="E478" s="6">
        <v>2000</v>
      </c>
      <c r="F478" s="6">
        <v>0</v>
      </c>
      <c r="G478" s="6" t="s">
        <v>13</v>
      </c>
      <c r="H478" s="6" t="s">
        <v>156</v>
      </c>
      <c r="I478" s="6"/>
      <c r="J478" s="6"/>
    </row>
    <row r="479" spans="1:10" x14ac:dyDescent="0.25">
      <c r="A479" s="6" t="s">
        <v>1478</v>
      </c>
      <c r="B479" s="6" t="s">
        <v>1479</v>
      </c>
      <c r="C479" s="6" t="s">
        <v>1480</v>
      </c>
      <c r="D479" s="6" t="s">
        <v>1480</v>
      </c>
      <c r="E479" s="6">
        <v>2000</v>
      </c>
      <c r="F479" s="6">
        <v>3</v>
      </c>
      <c r="G479" s="6" t="s">
        <v>13</v>
      </c>
      <c r="H479" s="6" t="s">
        <v>156</v>
      </c>
      <c r="I479" s="6"/>
      <c r="J479" s="6"/>
    </row>
    <row r="480" spans="1:10" x14ac:dyDescent="0.25">
      <c r="A480" s="6" t="s">
        <v>1481</v>
      </c>
      <c r="B480" s="6"/>
      <c r="C480" s="6" t="s">
        <v>1482</v>
      </c>
      <c r="D480" s="6" t="s">
        <v>1482</v>
      </c>
      <c r="E480" s="6">
        <v>2300</v>
      </c>
      <c r="F480" s="6">
        <v>6</v>
      </c>
      <c r="G480" s="6" t="s">
        <v>13</v>
      </c>
      <c r="H480" s="6" t="s">
        <v>156</v>
      </c>
      <c r="I480" s="6"/>
      <c r="J480" s="6"/>
    </row>
    <row r="481" spans="1:10" x14ac:dyDescent="0.25">
      <c r="A481" s="6" t="s">
        <v>1483</v>
      </c>
      <c r="B481" s="6" t="s">
        <v>1484</v>
      </c>
      <c r="C481" s="6" t="s">
        <v>1485</v>
      </c>
      <c r="D481" s="6" t="s">
        <v>1485</v>
      </c>
      <c r="E481" s="6">
        <v>6000</v>
      </c>
      <c r="F481" s="6">
        <v>0</v>
      </c>
      <c r="G481" s="6" t="s">
        <v>13</v>
      </c>
      <c r="H481" s="6" t="s">
        <v>156</v>
      </c>
      <c r="I481" s="6"/>
      <c r="J481" s="6"/>
    </row>
    <row r="482" spans="1:10" x14ac:dyDescent="0.25">
      <c r="A482" s="6" t="s">
        <v>1486</v>
      </c>
      <c r="B482" s="6"/>
      <c r="C482" s="6" t="s">
        <v>1487</v>
      </c>
      <c r="D482" s="6" t="s">
        <v>1487</v>
      </c>
      <c r="E482" s="6">
        <v>2500</v>
      </c>
      <c r="F482" s="6">
        <v>6</v>
      </c>
      <c r="G482" s="6" t="s">
        <v>13</v>
      </c>
      <c r="H482" s="6" t="s">
        <v>156</v>
      </c>
      <c r="I482" s="6"/>
      <c r="J482" s="6"/>
    </row>
    <row r="483" spans="1:10" ht="30" x14ac:dyDescent="0.25">
      <c r="A483" s="6" t="s">
        <v>1488</v>
      </c>
      <c r="B483" s="6" t="s">
        <v>1489</v>
      </c>
      <c r="C483" s="6" t="s">
        <v>1490</v>
      </c>
      <c r="D483" s="6" t="s">
        <v>1490</v>
      </c>
      <c r="E483" s="6">
        <v>6300</v>
      </c>
      <c r="F483" s="6">
        <v>0</v>
      </c>
      <c r="G483" s="6" t="s">
        <v>13</v>
      </c>
      <c r="H483" s="6" t="s">
        <v>156</v>
      </c>
      <c r="I483" s="6"/>
      <c r="J483" s="6"/>
    </row>
    <row r="484" spans="1:10" x14ac:dyDescent="0.25">
      <c r="A484" s="6" t="s">
        <v>1491</v>
      </c>
      <c r="B484" s="6" t="s">
        <v>1492</v>
      </c>
      <c r="C484" s="6" t="s">
        <v>1493</v>
      </c>
      <c r="D484" s="6" t="s">
        <v>1493</v>
      </c>
      <c r="E484" s="6">
        <v>2300</v>
      </c>
      <c r="F484" s="6">
        <v>6</v>
      </c>
      <c r="G484" s="6" t="s">
        <v>13</v>
      </c>
      <c r="H484" s="6" t="s">
        <v>156</v>
      </c>
      <c r="I484" s="6"/>
      <c r="J484" s="6"/>
    </row>
    <row r="485" spans="1:10" x14ac:dyDescent="0.25">
      <c r="A485" s="6" t="s">
        <v>1494</v>
      </c>
      <c r="B485" s="6"/>
      <c r="C485" s="6" t="s">
        <v>1495</v>
      </c>
      <c r="D485" s="6" t="s">
        <v>1495</v>
      </c>
      <c r="E485" s="6">
        <v>2800</v>
      </c>
      <c r="F485" s="6">
        <v>6</v>
      </c>
      <c r="G485" s="6" t="s">
        <v>13</v>
      </c>
      <c r="H485" s="6" t="s">
        <v>156</v>
      </c>
      <c r="I485" s="6"/>
      <c r="J485" s="6"/>
    </row>
    <row r="486" spans="1:10" x14ac:dyDescent="0.25">
      <c r="A486" s="6" t="s">
        <v>1496</v>
      </c>
      <c r="B486" s="6"/>
      <c r="C486" s="6" t="s">
        <v>1497</v>
      </c>
      <c r="D486" s="6" t="s">
        <v>1497</v>
      </c>
      <c r="E486" s="6">
        <v>4300</v>
      </c>
      <c r="F486" s="6">
        <v>6</v>
      </c>
      <c r="G486" s="6" t="s">
        <v>13</v>
      </c>
      <c r="H486" s="6" t="s">
        <v>156</v>
      </c>
      <c r="I486" s="6"/>
      <c r="J486" s="6"/>
    </row>
    <row r="487" spans="1:10" x14ac:dyDescent="0.25">
      <c r="A487" s="6" t="s">
        <v>1498</v>
      </c>
      <c r="B487" s="6"/>
      <c r="C487" s="6" t="s">
        <v>1499</v>
      </c>
      <c r="D487" s="6" t="s">
        <v>1499</v>
      </c>
      <c r="E487" s="6">
        <v>7900</v>
      </c>
      <c r="F487" s="6">
        <v>6</v>
      </c>
      <c r="G487" s="6" t="s">
        <v>13</v>
      </c>
      <c r="H487" s="6" t="s">
        <v>156</v>
      </c>
      <c r="I487" s="6"/>
      <c r="J487" s="6"/>
    </row>
    <row r="488" spans="1:10" x14ac:dyDescent="0.25">
      <c r="A488" s="6" t="s">
        <v>1500</v>
      </c>
      <c r="B488" s="6"/>
      <c r="C488" s="6" t="s">
        <v>1501</v>
      </c>
      <c r="D488" s="6" t="s">
        <v>1501</v>
      </c>
      <c r="E488" s="6">
        <v>7100</v>
      </c>
      <c r="F488" s="6">
        <v>6</v>
      </c>
      <c r="G488" s="6" t="s">
        <v>13</v>
      </c>
      <c r="H488" s="6" t="s">
        <v>156</v>
      </c>
      <c r="I488" s="6"/>
      <c r="J488" s="6"/>
    </row>
    <row r="489" spans="1:10" x14ac:dyDescent="0.25">
      <c r="A489" s="6" t="s">
        <v>1502</v>
      </c>
      <c r="B489" s="6" t="s">
        <v>1503</v>
      </c>
      <c r="C489" s="6" t="s">
        <v>1504</v>
      </c>
      <c r="D489" s="6" t="s">
        <v>1504</v>
      </c>
      <c r="E489" s="6">
        <v>82400</v>
      </c>
      <c r="F489" s="6">
        <v>6</v>
      </c>
      <c r="G489" s="6" t="s">
        <v>13</v>
      </c>
      <c r="H489" s="6" t="s">
        <v>21</v>
      </c>
      <c r="I489" s="6"/>
      <c r="J489" s="6"/>
    </row>
    <row r="490" spans="1:10" x14ac:dyDescent="0.25">
      <c r="A490" s="6" t="s">
        <v>1505</v>
      </c>
      <c r="B490" s="6" t="s">
        <v>1506</v>
      </c>
      <c r="C490" s="6" t="s">
        <v>1507</v>
      </c>
      <c r="D490" s="6" t="s">
        <v>1507</v>
      </c>
      <c r="E490" s="6">
        <v>5000</v>
      </c>
      <c r="F490" s="6">
        <v>34</v>
      </c>
      <c r="G490" s="6" t="s">
        <v>13</v>
      </c>
      <c r="H490" s="6" t="s">
        <v>246</v>
      </c>
      <c r="I490" s="6"/>
      <c r="J490" s="6"/>
    </row>
    <row r="491" spans="1:10" x14ac:dyDescent="0.25">
      <c r="A491" s="6" t="s">
        <v>1508</v>
      </c>
      <c r="B491" s="6" t="s">
        <v>1509</v>
      </c>
      <c r="C491" s="6" t="s">
        <v>1510</v>
      </c>
      <c r="D491" s="6" t="s">
        <v>1510</v>
      </c>
      <c r="E491" s="6">
        <v>5000</v>
      </c>
      <c r="F491" s="6">
        <v>51</v>
      </c>
      <c r="G491" s="6" t="s">
        <v>13</v>
      </c>
      <c r="H491" s="6" t="s">
        <v>246</v>
      </c>
      <c r="I491" s="6"/>
      <c r="J491" s="6"/>
    </row>
    <row r="492" spans="1:10" x14ac:dyDescent="0.25">
      <c r="A492" s="6" t="s">
        <v>1511</v>
      </c>
      <c r="B492" s="6" t="s">
        <v>1512</v>
      </c>
      <c r="C492" s="6" t="s">
        <v>1513</v>
      </c>
      <c r="D492" s="6" t="s">
        <v>1513</v>
      </c>
      <c r="E492" s="6">
        <v>1200</v>
      </c>
      <c r="F492" s="6">
        <v>1</v>
      </c>
      <c r="G492" s="6" t="s">
        <v>13</v>
      </c>
      <c r="H492" s="6" t="s">
        <v>246</v>
      </c>
      <c r="I492" s="6"/>
      <c r="J492" s="6"/>
    </row>
    <row r="493" spans="1:10" x14ac:dyDescent="0.25">
      <c r="A493" s="6" t="s">
        <v>1514</v>
      </c>
      <c r="B493" s="6" t="s">
        <v>1515</v>
      </c>
      <c r="C493" s="6" t="s">
        <v>1516</v>
      </c>
      <c r="D493" s="6" t="s">
        <v>1516</v>
      </c>
      <c r="E493" s="6">
        <v>1200</v>
      </c>
      <c r="F493" s="6">
        <v>10</v>
      </c>
      <c r="G493" s="6" t="s">
        <v>13</v>
      </c>
      <c r="H493" s="6" t="s">
        <v>246</v>
      </c>
      <c r="I493" s="6"/>
      <c r="J493" s="6"/>
    </row>
    <row r="494" spans="1:10" x14ac:dyDescent="0.25">
      <c r="A494" s="6" t="s">
        <v>1517</v>
      </c>
      <c r="B494" s="6" t="s">
        <v>1518</v>
      </c>
      <c r="C494" s="6" t="s">
        <v>1519</v>
      </c>
      <c r="D494" s="6" t="s">
        <v>1519</v>
      </c>
      <c r="E494" s="6">
        <v>1900</v>
      </c>
      <c r="F494" s="6">
        <v>0</v>
      </c>
      <c r="G494" s="6" t="s">
        <v>13</v>
      </c>
      <c r="H494" s="6" t="s">
        <v>246</v>
      </c>
      <c r="I494" s="6"/>
      <c r="J494" s="6"/>
    </row>
    <row r="495" spans="1:10" x14ac:dyDescent="0.25">
      <c r="A495" s="6" t="s">
        <v>1520</v>
      </c>
      <c r="B495" s="6" t="s">
        <v>1521</v>
      </c>
      <c r="C495" s="6" t="s">
        <v>1522</v>
      </c>
      <c r="D495" s="6" t="s">
        <v>1522</v>
      </c>
      <c r="E495" s="6">
        <v>1900</v>
      </c>
      <c r="F495" s="6">
        <v>3</v>
      </c>
      <c r="G495" s="6" t="s">
        <v>13</v>
      </c>
      <c r="H495" s="6" t="s">
        <v>246</v>
      </c>
      <c r="I495" s="6"/>
      <c r="J495" s="6"/>
    </row>
    <row r="496" spans="1:10" x14ac:dyDescent="0.25">
      <c r="A496" s="6" t="s">
        <v>1523</v>
      </c>
      <c r="B496" s="6" t="s">
        <v>1524</v>
      </c>
      <c r="C496" s="6" t="s">
        <v>1525</v>
      </c>
      <c r="D496" s="6" t="s">
        <v>1525</v>
      </c>
      <c r="E496" s="6">
        <v>1200</v>
      </c>
      <c r="F496" s="6">
        <v>17</v>
      </c>
      <c r="G496" s="6" t="s">
        <v>13</v>
      </c>
      <c r="H496" s="6" t="s">
        <v>246</v>
      </c>
      <c r="I496" s="6"/>
      <c r="J496" s="6"/>
    </row>
    <row r="497" spans="1:10" x14ac:dyDescent="0.25">
      <c r="A497" s="6" t="s">
        <v>1526</v>
      </c>
      <c r="B497" s="6" t="s">
        <v>1527</v>
      </c>
      <c r="C497" s="6" t="s">
        <v>1528</v>
      </c>
      <c r="D497" s="6" t="s">
        <v>1528</v>
      </c>
      <c r="E497" s="6">
        <v>1200</v>
      </c>
      <c r="F497" s="6">
        <v>7</v>
      </c>
      <c r="G497" s="6" t="s">
        <v>13</v>
      </c>
      <c r="H497" s="6" t="s">
        <v>246</v>
      </c>
      <c r="I497" s="6"/>
      <c r="J497" s="6"/>
    </row>
    <row r="498" spans="1:10" ht="30" x14ac:dyDescent="0.25">
      <c r="A498" s="6" t="s">
        <v>1529</v>
      </c>
      <c r="B498" s="6"/>
      <c r="C498" s="6" t="s">
        <v>1530</v>
      </c>
      <c r="D498" s="6" t="s">
        <v>1530</v>
      </c>
      <c r="E498" s="6">
        <v>27200</v>
      </c>
      <c r="F498" s="6">
        <v>10</v>
      </c>
      <c r="G498" s="6" t="s">
        <v>13</v>
      </c>
      <c r="H498" s="6" t="s">
        <v>14</v>
      </c>
      <c r="I498" s="6"/>
      <c r="J498" s="6"/>
    </row>
    <row r="499" spans="1:10" ht="30" x14ac:dyDescent="0.25">
      <c r="A499" s="6" t="s">
        <v>1531</v>
      </c>
      <c r="B499" s="6"/>
      <c r="C499" s="6" t="s">
        <v>1532</v>
      </c>
      <c r="D499" s="6" t="s">
        <v>1532</v>
      </c>
      <c r="E499" s="6">
        <v>27200</v>
      </c>
      <c r="F499" s="6">
        <v>1</v>
      </c>
      <c r="G499" s="6" t="s">
        <v>13</v>
      </c>
      <c r="H499" s="6" t="s">
        <v>14</v>
      </c>
      <c r="I499" s="6"/>
      <c r="J499" s="6"/>
    </row>
    <row r="500" spans="1:10" ht="30" x14ac:dyDescent="0.25">
      <c r="A500" s="6" t="s">
        <v>1533</v>
      </c>
      <c r="B500" s="6"/>
      <c r="C500" s="6" t="s">
        <v>1534</v>
      </c>
      <c r="D500" s="6" t="s">
        <v>1534</v>
      </c>
      <c r="E500" s="6">
        <v>27200</v>
      </c>
      <c r="F500" s="6">
        <v>0</v>
      </c>
      <c r="G500" s="6" t="s">
        <v>13</v>
      </c>
      <c r="H500" s="6" t="s">
        <v>14</v>
      </c>
      <c r="I500" s="6"/>
      <c r="J500" s="6"/>
    </row>
    <row r="501" spans="1:10" x14ac:dyDescent="0.25">
      <c r="A501" s="6" t="s">
        <v>1535</v>
      </c>
      <c r="B501" s="6"/>
      <c r="C501" s="6" t="s">
        <v>1536</v>
      </c>
      <c r="D501" s="6" t="s">
        <v>1536</v>
      </c>
      <c r="E501" s="6">
        <v>40400</v>
      </c>
      <c r="F501" s="6">
        <v>0</v>
      </c>
      <c r="G501" s="6" t="s">
        <v>13</v>
      </c>
      <c r="H501" s="6" t="s">
        <v>640</v>
      </c>
      <c r="I501" s="6"/>
      <c r="J501" s="6"/>
    </row>
    <row r="502" spans="1:10" ht="30" x14ac:dyDescent="0.25">
      <c r="A502" s="6" t="s">
        <v>1537</v>
      </c>
      <c r="B502" s="6"/>
      <c r="C502" s="6" t="s">
        <v>1538</v>
      </c>
      <c r="D502" s="6" t="s">
        <v>1538</v>
      </c>
      <c r="E502" s="6">
        <v>39900</v>
      </c>
      <c r="F502" s="6">
        <v>6</v>
      </c>
      <c r="G502" s="6" t="s">
        <v>13</v>
      </c>
      <c r="H502" s="6" t="s">
        <v>226</v>
      </c>
      <c r="I502" s="6"/>
      <c r="J502" s="6"/>
    </row>
    <row r="503" spans="1:10" x14ac:dyDescent="0.25">
      <c r="A503" s="6" t="s">
        <v>1539</v>
      </c>
      <c r="B503" s="6"/>
      <c r="C503" s="6" t="s">
        <v>1540</v>
      </c>
      <c r="D503" s="6" t="s">
        <v>1540</v>
      </c>
      <c r="E503" s="6">
        <v>17800</v>
      </c>
      <c r="F503" s="6">
        <v>1</v>
      </c>
      <c r="G503" s="6" t="s">
        <v>13</v>
      </c>
      <c r="H503" s="6" t="s">
        <v>314</v>
      </c>
      <c r="I503" s="6"/>
      <c r="J503" s="6"/>
    </row>
    <row r="504" spans="1:10" x14ac:dyDescent="0.25">
      <c r="A504" s="6" t="s">
        <v>1541</v>
      </c>
      <c r="B504" s="6"/>
      <c r="C504" s="6" t="s">
        <v>1542</v>
      </c>
      <c r="D504" s="6" t="s">
        <v>1542</v>
      </c>
      <c r="E504" s="6">
        <v>17800</v>
      </c>
      <c r="F504" s="6">
        <v>3</v>
      </c>
      <c r="G504" s="6" t="s">
        <v>13</v>
      </c>
      <c r="H504" s="6" t="s">
        <v>314</v>
      </c>
      <c r="I504" s="6"/>
      <c r="J504" s="6"/>
    </row>
    <row r="505" spans="1:10" x14ac:dyDescent="0.25">
      <c r="A505" s="6" t="s">
        <v>1543</v>
      </c>
      <c r="B505" s="6" t="s">
        <v>1544</v>
      </c>
      <c r="C505" s="6" t="s">
        <v>1545</v>
      </c>
      <c r="D505" s="6" t="s">
        <v>1545</v>
      </c>
      <c r="E505" s="6">
        <v>5700</v>
      </c>
      <c r="F505" s="6">
        <v>12</v>
      </c>
      <c r="G505" s="6" t="s">
        <v>13</v>
      </c>
      <c r="H505" s="6" t="s">
        <v>246</v>
      </c>
      <c r="I505" s="6"/>
      <c r="J505" s="6"/>
    </row>
    <row r="506" spans="1:10" x14ac:dyDescent="0.25">
      <c r="A506" s="6" t="s">
        <v>1546</v>
      </c>
      <c r="B506" s="6" t="s">
        <v>1547</v>
      </c>
      <c r="C506" s="6" t="s">
        <v>1548</v>
      </c>
      <c r="D506" s="6" t="s">
        <v>1549</v>
      </c>
      <c r="E506" s="6">
        <v>38000</v>
      </c>
      <c r="F506" s="6">
        <v>20</v>
      </c>
      <c r="G506" s="6" t="s">
        <v>941</v>
      </c>
      <c r="H506" s="6" t="s">
        <v>1550</v>
      </c>
      <c r="I506" s="6"/>
      <c r="J506" s="6"/>
    </row>
    <row r="507" spans="1:10" ht="45" x14ac:dyDescent="0.25">
      <c r="A507" s="6" t="s">
        <v>1551</v>
      </c>
      <c r="B507" s="6" t="s">
        <v>1552</v>
      </c>
      <c r="C507" s="6" t="s">
        <v>1553</v>
      </c>
      <c r="D507" s="6" t="s">
        <v>1554</v>
      </c>
      <c r="E507" s="6">
        <v>24500</v>
      </c>
      <c r="F507" s="6">
        <v>20</v>
      </c>
      <c r="G507" s="6" t="s">
        <v>941</v>
      </c>
      <c r="H507" s="6" t="s">
        <v>1550</v>
      </c>
      <c r="I507" s="6"/>
      <c r="J507" s="6"/>
    </row>
    <row r="508" spans="1:10" x14ac:dyDescent="0.25">
      <c r="A508" s="6" t="s">
        <v>1555</v>
      </c>
      <c r="B508" s="6"/>
      <c r="C508" s="6" t="s">
        <v>1556</v>
      </c>
      <c r="D508" s="6" t="s">
        <v>1556</v>
      </c>
      <c r="E508" s="6">
        <v>9900</v>
      </c>
      <c r="F508" s="6">
        <v>10</v>
      </c>
      <c r="G508" s="6" t="s">
        <v>13</v>
      </c>
      <c r="H508" s="6" t="s">
        <v>418</v>
      </c>
      <c r="I508" s="6"/>
      <c r="J508" s="6"/>
    </row>
    <row r="509" spans="1:10" x14ac:dyDescent="0.25">
      <c r="A509" s="6" t="s">
        <v>1557</v>
      </c>
      <c r="B509" s="6"/>
      <c r="C509" s="6" t="s">
        <v>1558</v>
      </c>
      <c r="D509" s="6" t="s">
        <v>1558</v>
      </c>
      <c r="E509" s="6">
        <v>23600</v>
      </c>
      <c r="F509" s="6">
        <v>0</v>
      </c>
      <c r="G509" s="6" t="s">
        <v>13</v>
      </c>
      <c r="H509" s="6" t="s">
        <v>418</v>
      </c>
      <c r="I509" s="6"/>
      <c r="J509" s="6"/>
    </row>
    <row r="510" spans="1:10" x14ac:dyDescent="0.25">
      <c r="A510" s="6" t="s">
        <v>1559</v>
      </c>
      <c r="B510" s="6"/>
      <c r="C510" s="6" t="s">
        <v>1560</v>
      </c>
      <c r="D510" s="6" t="s">
        <v>1560</v>
      </c>
      <c r="E510" s="6">
        <v>13500</v>
      </c>
      <c r="F510" s="6">
        <v>10</v>
      </c>
      <c r="G510" s="6" t="s">
        <v>13</v>
      </c>
      <c r="H510" s="6" t="s">
        <v>432</v>
      </c>
      <c r="I510" s="6"/>
      <c r="J510" s="6"/>
    </row>
    <row r="511" spans="1:10" x14ac:dyDescent="0.25">
      <c r="A511" s="6" t="s">
        <v>1561</v>
      </c>
      <c r="B511" s="6"/>
      <c r="C511" s="6" t="s">
        <v>1562</v>
      </c>
      <c r="D511" s="6" t="s">
        <v>1562</v>
      </c>
      <c r="E511" s="6">
        <v>15000</v>
      </c>
      <c r="F511" s="6">
        <v>0</v>
      </c>
      <c r="G511" s="6" t="s">
        <v>13</v>
      </c>
      <c r="H511" s="6" t="s">
        <v>432</v>
      </c>
      <c r="I511" s="6"/>
      <c r="J511" s="6"/>
    </row>
    <row r="512" spans="1:10" x14ac:dyDescent="0.25">
      <c r="A512" s="6" t="s">
        <v>1563</v>
      </c>
      <c r="B512" s="6"/>
      <c r="C512" s="6" t="s">
        <v>1564</v>
      </c>
      <c r="D512" s="6" t="s">
        <v>1565</v>
      </c>
      <c r="E512" s="6">
        <v>26900</v>
      </c>
      <c r="F512" s="6">
        <v>5</v>
      </c>
      <c r="G512" s="6" t="s">
        <v>13</v>
      </c>
      <c r="H512" s="6" t="s">
        <v>432</v>
      </c>
      <c r="I512" s="6"/>
      <c r="J512" s="6"/>
    </row>
    <row r="513" spans="1:10" x14ac:dyDescent="0.25">
      <c r="A513" s="6" t="s">
        <v>1566</v>
      </c>
      <c r="B513" s="6"/>
      <c r="C513" s="6" t="s">
        <v>1567</v>
      </c>
      <c r="D513" s="6" t="s">
        <v>1567</v>
      </c>
      <c r="E513" s="6">
        <v>36500</v>
      </c>
      <c r="F513" s="6">
        <v>42</v>
      </c>
      <c r="G513" s="6" t="s">
        <v>13</v>
      </c>
      <c r="H513" s="6" t="s">
        <v>39</v>
      </c>
      <c r="I513" s="6"/>
      <c r="J513" s="6"/>
    </row>
    <row r="514" spans="1:10" x14ac:dyDescent="0.25">
      <c r="A514" s="6" t="s">
        <v>1568</v>
      </c>
      <c r="B514" s="6"/>
      <c r="C514" s="6" t="s">
        <v>1569</v>
      </c>
      <c r="D514" s="6" t="s">
        <v>1569</v>
      </c>
      <c r="E514" s="6">
        <v>26700</v>
      </c>
      <c r="F514" s="6">
        <v>2</v>
      </c>
      <c r="G514" s="6" t="s">
        <v>13</v>
      </c>
      <c r="H514" s="6" t="s">
        <v>59</v>
      </c>
      <c r="I514" s="6"/>
      <c r="J514" s="6"/>
    </row>
    <row r="515" spans="1:10" x14ac:dyDescent="0.25">
      <c r="A515" s="6" t="s">
        <v>1570</v>
      </c>
      <c r="B515" s="6"/>
      <c r="C515" s="6" t="s">
        <v>1571</v>
      </c>
      <c r="D515" s="6" t="s">
        <v>1572</v>
      </c>
      <c r="E515" s="6">
        <v>15200</v>
      </c>
      <c r="F515" s="6">
        <v>0</v>
      </c>
      <c r="G515" s="6" t="s">
        <v>13</v>
      </c>
      <c r="H515" s="6" t="s">
        <v>226</v>
      </c>
      <c r="I515" s="6"/>
      <c r="J515" s="6"/>
    </row>
    <row r="516" spans="1:10" x14ac:dyDescent="0.25">
      <c r="A516" s="6" t="s">
        <v>1573</v>
      </c>
      <c r="B516" s="6"/>
      <c r="C516" s="6" t="s">
        <v>1574</v>
      </c>
      <c r="D516" s="6" t="s">
        <v>1574</v>
      </c>
      <c r="E516" s="6">
        <v>9800</v>
      </c>
      <c r="F516" s="6">
        <v>2</v>
      </c>
      <c r="G516" s="6" t="s">
        <v>13</v>
      </c>
      <c r="H516" s="6" t="s">
        <v>59</v>
      </c>
      <c r="I516" s="6"/>
      <c r="J516" s="6"/>
    </row>
    <row r="517" spans="1:10" x14ac:dyDescent="0.25">
      <c r="A517" s="6" t="s">
        <v>1575</v>
      </c>
      <c r="B517" s="6"/>
      <c r="C517" s="6" t="s">
        <v>1576</v>
      </c>
      <c r="D517" s="6" t="s">
        <v>1576</v>
      </c>
      <c r="E517" s="6">
        <v>4200</v>
      </c>
      <c r="F517" s="6">
        <v>3</v>
      </c>
      <c r="G517" s="6" t="s">
        <v>13</v>
      </c>
      <c r="H517" s="6" t="s">
        <v>59</v>
      </c>
      <c r="I517" s="6"/>
      <c r="J517" s="6"/>
    </row>
    <row r="518" spans="1:10" x14ac:dyDescent="0.25">
      <c r="A518" s="6" t="s">
        <v>1577</v>
      </c>
      <c r="B518" s="6"/>
      <c r="C518" s="6" t="s">
        <v>1578</v>
      </c>
      <c r="D518" s="6" t="s">
        <v>1578</v>
      </c>
      <c r="E518" s="6">
        <v>4200</v>
      </c>
      <c r="F518" s="6">
        <v>2</v>
      </c>
      <c r="G518" s="6" t="s">
        <v>13</v>
      </c>
      <c r="H518" s="6" t="s">
        <v>59</v>
      </c>
      <c r="I518" s="6"/>
      <c r="J518" s="6"/>
    </row>
    <row r="519" spans="1:10" x14ac:dyDescent="0.25">
      <c r="A519" s="6" t="s">
        <v>1579</v>
      </c>
      <c r="B519" s="6"/>
      <c r="C519" s="6" t="s">
        <v>1580</v>
      </c>
      <c r="D519" s="6" t="s">
        <v>1580</v>
      </c>
      <c r="E519" s="6">
        <v>5950</v>
      </c>
      <c r="F519" s="6">
        <v>4</v>
      </c>
      <c r="G519" s="6" t="s">
        <v>13</v>
      </c>
      <c r="H519" s="6" t="s">
        <v>156</v>
      </c>
      <c r="I519" s="6"/>
      <c r="J519" s="6"/>
    </row>
    <row r="520" spans="1:10" x14ac:dyDescent="0.25">
      <c r="A520" s="6" t="s">
        <v>1581</v>
      </c>
      <c r="B520" s="6"/>
      <c r="C520" s="6" t="s">
        <v>1582</v>
      </c>
      <c r="D520" s="6" t="s">
        <v>1582</v>
      </c>
      <c r="E520" s="6">
        <v>13600</v>
      </c>
      <c r="F520" s="6">
        <v>20</v>
      </c>
      <c r="G520" s="6" t="s">
        <v>13</v>
      </c>
      <c r="H520" s="6" t="s">
        <v>156</v>
      </c>
      <c r="I520" s="6"/>
      <c r="J520" s="6"/>
    </row>
    <row r="521" spans="1:10" x14ac:dyDescent="0.25">
      <c r="A521" s="6" t="s">
        <v>1583</v>
      </c>
      <c r="B521" s="6"/>
      <c r="C521" s="6" t="s">
        <v>1584</v>
      </c>
      <c r="D521" s="6" t="s">
        <v>1585</v>
      </c>
      <c r="E521" s="6">
        <v>27500</v>
      </c>
      <c r="F521" s="6">
        <v>6</v>
      </c>
      <c r="G521" s="6" t="s">
        <v>13</v>
      </c>
      <c r="H521" s="6" t="s">
        <v>226</v>
      </c>
      <c r="I521" s="6"/>
      <c r="J521" s="6"/>
    </row>
    <row r="522" spans="1:10" x14ac:dyDescent="0.25">
      <c r="A522" s="6" t="s">
        <v>1586</v>
      </c>
      <c r="B522" s="6"/>
      <c r="C522" s="6" t="s">
        <v>1587</v>
      </c>
      <c r="D522" s="6" t="s">
        <v>1588</v>
      </c>
      <c r="E522" s="6">
        <v>27500</v>
      </c>
      <c r="F522" s="6">
        <v>5</v>
      </c>
      <c r="G522" s="6" t="s">
        <v>13</v>
      </c>
      <c r="H522" s="6" t="s">
        <v>226</v>
      </c>
      <c r="I522" s="6"/>
      <c r="J522" s="6"/>
    </row>
    <row r="523" spans="1:10" x14ac:dyDescent="0.25">
      <c r="A523" s="6" t="s">
        <v>1589</v>
      </c>
      <c r="B523" s="6"/>
      <c r="C523" s="6" t="s">
        <v>1590</v>
      </c>
      <c r="D523" s="6" t="s">
        <v>1590</v>
      </c>
      <c r="E523" s="6">
        <v>35400</v>
      </c>
      <c r="F523" s="6">
        <v>9</v>
      </c>
      <c r="G523" s="6" t="s">
        <v>13</v>
      </c>
      <c r="H523" s="6" t="s">
        <v>432</v>
      </c>
      <c r="I523" s="6"/>
      <c r="J523" s="6"/>
    </row>
    <row r="524" spans="1:10" x14ac:dyDescent="0.25">
      <c r="A524" s="6" t="s">
        <v>1591</v>
      </c>
      <c r="B524" s="6"/>
      <c r="C524" s="6" t="s">
        <v>1592</v>
      </c>
      <c r="D524" s="6" t="s">
        <v>1593</v>
      </c>
      <c r="E524" s="6">
        <v>2000</v>
      </c>
      <c r="F524" s="6">
        <v>1</v>
      </c>
      <c r="G524" s="6" t="s">
        <v>13</v>
      </c>
      <c r="H524" s="6" t="s">
        <v>246</v>
      </c>
      <c r="I524" s="6"/>
      <c r="J524" s="6"/>
    </row>
    <row r="525" spans="1:10" x14ac:dyDescent="0.25">
      <c r="A525" s="6" t="s">
        <v>1594</v>
      </c>
      <c r="B525" s="6"/>
      <c r="C525" s="6" t="s">
        <v>1595</v>
      </c>
      <c r="D525" s="6" t="s">
        <v>1596</v>
      </c>
      <c r="E525" s="6">
        <v>2100</v>
      </c>
      <c r="F525" s="6">
        <v>4</v>
      </c>
      <c r="G525" s="6" t="s">
        <v>13</v>
      </c>
      <c r="H525" s="6" t="s">
        <v>246</v>
      </c>
      <c r="I525" s="6"/>
      <c r="J525" s="6"/>
    </row>
    <row r="526" spans="1:10" x14ac:dyDescent="0.25">
      <c r="A526" s="6" t="s">
        <v>1597</v>
      </c>
      <c r="B526" s="6"/>
      <c r="C526" s="6" t="s">
        <v>1598</v>
      </c>
      <c r="D526" s="6" t="s">
        <v>1599</v>
      </c>
      <c r="E526" s="6">
        <v>2000</v>
      </c>
      <c r="F526" s="6">
        <v>12</v>
      </c>
      <c r="G526" s="6" t="s">
        <v>13</v>
      </c>
      <c r="H526" s="6" t="s">
        <v>246</v>
      </c>
      <c r="I526" s="6"/>
      <c r="J526" s="6"/>
    </row>
    <row r="527" spans="1:10" x14ac:dyDescent="0.25">
      <c r="A527" s="6" t="s">
        <v>1600</v>
      </c>
      <c r="B527" s="6"/>
      <c r="C527" s="6" t="s">
        <v>1601</v>
      </c>
      <c r="D527" s="6" t="s">
        <v>1602</v>
      </c>
      <c r="E527" s="6">
        <v>3750</v>
      </c>
      <c r="F527" s="6">
        <v>8</v>
      </c>
      <c r="G527" s="6" t="s">
        <v>13</v>
      </c>
      <c r="H527" s="6" t="s">
        <v>246</v>
      </c>
      <c r="I527" s="6"/>
      <c r="J527" s="6"/>
    </row>
    <row r="528" spans="1:10" x14ac:dyDescent="0.25">
      <c r="A528" s="6" t="s">
        <v>1603</v>
      </c>
      <c r="B528" s="6"/>
      <c r="C528" s="6" t="s">
        <v>1604</v>
      </c>
      <c r="D528" s="6" t="s">
        <v>1604</v>
      </c>
      <c r="E528" s="6">
        <v>3750</v>
      </c>
      <c r="F528" s="6">
        <v>13</v>
      </c>
      <c r="G528" s="6" t="s">
        <v>13</v>
      </c>
      <c r="H528" s="6" t="s">
        <v>246</v>
      </c>
      <c r="I528" s="6"/>
      <c r="J528" s="6"/>
    </row>
    <row r="529" spans="1:10" x14ac:dyDescent="0.25">
      <c r="A529" s="6" t="s">
        <v>1600</v>
      </c>
      <c r="B529" s="6"/>
      <c r="C529" s="6" t="s">
        <v>1601</v>
      </c>
      <c r="D529" s="6" t="s">
        <v>1602</v>
      </c>
      <c r="E529" s="6">
        <v>3750</v>
      </c>
      <c r="F529" s="6">
        <v>8</v>
      </c>
      <c r="G529" s="6" t="s">
        <v>13</v>
      </c>
      <c r="H529" s="6" t="s">
        <v>246</v>
      </c>
      <c r="I529" s="6"/>
      <c r="J529" s="6"/>
    </row>
    <row r="530" spans="1:10" x14ac:dyDescent="0.25">
      <c r="A530" s="6" t="s">
        <v>1605</v>
      </c>
      <c r="B530" s="6"/>
      <c r="C530" s="6" t="s">
        <v>1606</v>
      </c>
      <c r="D530" s="6" t="s">
        <v>1607</v>
      </c>
      <c r="E530" s="6">
        <v>3750</v>
      </c>
      <c r="F530" s="6">
        <v>12</v>
      </c>
      <c r="G530" s="6" t="s">
        <v>13</v>
      </c>
      <c r="H530" s="6" t="s">
        <v>246</v>
      </c>
      <c r="I530" s="6"/>
      <c r="J530" s="6"/>
    </row>
    <row r="531" spans="1:10" x14ac:dyDescent="0.25">
      <c r="A531" s="6" t="s">
        <v>1608</v>
      </c>
      <c r="B531" s="6"/>
      <c r="C531" s="6" t="s">
        <v>1609</v>
      </c>
      <c r="D531" s="6" t="s">
        <v>1610</v>
      </c>
      <c r="E531" s="6">
        <v>20900</v>
      </c>
      <c r="F531" s="6">
        <v>9</v>
      </c>
      <c r="G531" s="6" t="s">
        <v>13</v>
      </c>
      <c r="H531" s="6" t="s">
        <v>59</v>
      </c>
      <c r="I531" s="6"/>
      <c r="J531" s="6"/>
    </row>
    <row r="532" spans="1:10" x14ac:dyDescent="0.25">
      <c r="A532" s="6" t="s">
        <v>1611</v>
      </c>
      <c r="B532" s="6"/>
      <c r="C532" s="6" t="s">
        <v>1612</v>
      </c>
      <c r="D532" s="6" t="s">
        <v>1613</v>
      </c>
      <c r="E532" s="6">
        <v>43800</v>
      </c>
      <c r="F532" s="6">
        <v>12</v>
      </c>
      <c r="G532" s="6" t="s">
        <v>13</v>
      </c>
      <c r="H532" s="6" t="s">
        <v>14</v>
      </c>
      <c r="I532" s="6"/>
      <c r="J532" s="6"/>
    </row>
    <row r="533" spans="1:10" x14ac:dyDescent="0.25">
      <c r="A533" s="6" t="s">
        <v>1614</v>
      </c>
      <c r="B533" s="6"/>
      <c r="C533" s="6" t="s">
        <v>1615</v>
      </c>
      <c r="D533" s="6" t="s">
        <v>1616</v>
      </c>
      <c r="E533" s="6">
        <v>36300</v>
      </c>
      <c r="F533" s="6">
        <v>6</v>
      </c>
      <c r="G533" s="6" t="s">
        <v>13</v>
      </c>
      <c r="H533" s="6" t="s">
        <v>226</v>
      </c>
      <c r="I533" s="6"/>
      <c r="J533" s="6"/>
    </row>
    <row r="534" spans="1:10" x14ac:dyDescent="0.25">
      <c r="A534" s="6" t="s">
        <v>1617</v>
      </c>
      <c r="B534" s="6" t="s">
        <v>1618</v>
      </c>
      <c r="C534" s="6" t="s">
        <v>1619</v>
      </c>
      <c r="D534" s="6" t="s">
        <v>1619</v>
      </c>
      <c r="E534" s="6">
        <v>16700</v>
      </c>
      <c r="F534" s="6">
        <v>46</v>
      </c>
      <c r="G534" s="6" t="s">
        <v>941</v>
      </c>
      <c r="H534" s="6" t="s">
        <v>945</v>
      </c>
      <c r="I534" s="6"/>
      <c r="J534" s="6"/>
    </row>
    <row r="535" spans="1:10" x14ac:dyDescent="0.25">
      <c r="A535" s="6" t="s">
        <v>1620</v>
      </c>
      <c r="B535" s="6"/>
      <c r="C535" s="6" t="s">
        <v>1621</v>
      </c>
      <c r="D535" s="6" t="s">
        <v>1621</v>
      </c>
      <c r="E535" s="6">
        <v>14100</v>
      </c>
      <c r="F535" s="6">
        <v>12</v>
      </c>
      <c r="G535" s="6" t="s">
        <v>13</v>
      </c>
      <c r="H535" s="6" t="s">
        <v>39</v>
      </c>
      <c r="I535" s="6"/>
      <c r="J535" s="6"/>
    </row>
    <row r="536" spans="1:10" ht="30" x14ac:dyDescent="0.25">
      <c r="A536" s="6" t="s">
        <v>1622</v>
      </c>
      <c r="B536" s="6" t="s">
        <v>1623</v>
      </c>
      <c r="C536" s="6" t="s">
        <v>1624</v>
      </c>
      <c r="D536" s="6" t="s">
        <v>1625</v>
      </c>
      <c r="E536" s="6">
        <v>38000</v>
      </c>
      <c r="F536" s="6">
        <v>0</v>
      </c>
      <c r="G536" s="6" t="s">
        <v>941</v>
      </c>
      <c r="H536" s="6" t="s">
        <v>957</v>
      </c>
      <c r="I536" s="6"/>
      <c r="J536" s="6"/>
    </row>
    <row r="537" spans="1:10" ht="30" x14ac:dyDescent="0.25">
      <c r="A537" s="6" t="s">
        <v>1626</v>
      </c>
      <c r="B537" s="6" t="s">
        <v>1627</v>
      </c>
      <c r="C537" s="6" t="s">
        <v>1628</v>
      </c>
      <c r="D537" s="6" t="s">
        <v>1628</v>
      </c>
      <c r="E537" s="6">
        <v>37000</v>
      </c>
      <c r="F537" s="6">
        <v>0</v>
      </c>
      <c r="G537" s="6" t="s">
        <v>941</v>
      </c>
      <c r="H537" s="6" t="s">
        <v>957</v>
      </c>
      <c r="I537" s="6"/>
      <c r="J537" s="6"/>
    </row>
    <row r="538" spans="1:10" x14ac:dyDescent="0.25">
      <c r="A538" s="6" t="s">
        <v>1629</v>
      </c>
      <c r="B538" s="6"/>
      <c r="C538" s="6" t="s">
        <v>1630</v>
      </c>
      <c r="D538" s="6" t="s">
        <v>1630</v>
      </c>
      <c r="E538" s="6">
        <v>13600</v>
      </c>
      <c r="F538" s="6">
        <v>1</v>
      </c>
      <c r="G538" s="6" t="s">
        <v>13</v>
      </c>
      <c r="H538" s="6" t="s">
        <v>59</v>
      </c>
      <c r="I538" s="6"/>
      <c r="J538" s="6"/>
    </row>
    <row r="539" spans="1:10" ht="30" x14ac:dyDescent="0.25">
      <c r="A539" s="6" t="s">
        <v>1631</v>
      </c>
      <c r="B539" s="6" t="s">
        <v>1632</v>
      </c>
      <c r="C539" s="6" t="s">
        <v>1633</v>
      </c>
      <c r="D539" s="6" t="s">
        <v>1633</v>
      </c>
      <c r="E539" s="6">
        <v>33000</v>
      </c>
      <c r="F539" s="6">
        <v>10</v>
      </c>
      <c r="G539" s="6" t="s">
        <v>1634</v>
      </c>
      <c r="H539" s="6"/>
      <c r="I539" s="6"/>
      <c r="J539" s="6"/>
    </row>
    <row r="540" spans="1:10" ht="30" x14ac:dyDescent="0.25">
      <c r="A540" s="6" t="s">
        <v>1635</v>
      </c>
      <c r="B540" s="6" t="s">
        <v>1636</v>
      </c>
      <c r="C540" s="6" t="s">
        <v>1637</v>
      </c>
      <c r="D540" s="6" t="s">
        <v>1637</v>
      </c>
      <c r="E540" s="6">
        <v>135000</v>
      </c>
      <c r="F540" s="6">
        <v>7</v>
      </c>
      <c r="G540" s="6" t="s">
        <v>1634</v>
      </c>
      <c r="H540" s="6"/>
      <c r="I540" s="6"/>
      <c r="J540" s="6"/>
    </row>
    <row r="541" spans="1:10" ht="30" x14ac:dyDescent="0.25">
      <c r="A541" s="6" t="s">
        <v>1638</v>
      </c>
      <c r="B541" s="6" t="s">
        <v>1639</v>
      </c>
      <c r="C541" s="6" t="s">
        <v>1640</v>
      </c>
      <c r="D541" s="6" t="s">
        <v>1640</v>
      </c>
      <c r="E541" s="6">
        <v>55500</v>
      </c>
      <c r="F541" s="6">
        <v>9</v>
      </c>
      <c r="G541" s="6" t="s">
        <v>1634</v>
      </c>
      <c r="H541" s="6"/>
      <c r="I541" s="6"/>
      <c r="J541" s="6"/>
    </row>
    <row r="542" spans="1:10" ht="60" x14ac:dyDescent="0.25">
      <c r="A542" s="6" t="s">
        <v>1641</v>
      </c>
      <c r="B542" s="6"/>
      <c r="C542" s="6" t="s">
        <v>1642</v>
      </c>
      <c r="D542" s="6" t="s">
        <v>1643</v>
      </c>
      <c r="E542" s="6">
        <v>57600</v>
      </c>
      <c r="F542" s="6">
        <v>94</v>
      </c>
      <c r="G542" s="6" t="s">
        <v>1644</v>
      </c>
      <c r="H542" s="6"/>
      <c r="I542" s="6"/>
      <c r="J542" s="6"/>
    </row>
    <row r="543" spans="1:10" ht="45" x14ac:dyDescent="0.25">
      <c r="A543" s="6" t="s">
        <v>1645</v>
      </c>
      <c r="B543" s="6"/>
      <c r="C543" s="6" t="s">
        <v>1646</v>
      </c>
      <c r="D543" s="6" t="s">
        <v>1647</v>
      </c>
      <c r="E543" s="6">
        <v>83200</v>
      </c>
      <c r="F543" s="6">
        <v>90</v>
      </c>
      <c r="G543" s="6" t="s">
        <v>1644</v>
      </c>
      <c r="H543" s="6"/>
      <c r="I543" s="6"/>
      <c r="J543" s="6"/>
    </row>
    <row r="544" spans="1:10" ht="45" x14ac:dyDescent="0.25">
      <c r="A544" s="6" t="s">
        <v>1648</v>
      </c>
      <c r="B544" s="6"/>
      <c r="C544" s="6" t="s">
        <v>1649</v>
      </c>
      <c r="D544" s="6" t="s">
        <v>1650</v>
      </c>
      <c r="E544" s="6">
        <v>53000</v>
      </c>
      <c r="F544" s="6">
        <v>96</v>
      </c>
      <c r="G544" s="6" t="s">
        <v>1644</v>
      </c>
      <c r="H544" s="6"/>
      <c r="I544" s="6"/>
      <c r="J544" s="6"/>
    </row>
    <row r="545" spans="1:10" ht="60" x14ac:dyDescent="0.25">
      <c r="A545" s="6" t="s">
        <v>1651</v>
      </c>
      <c r="B545" s="6"/>
      <c r="C545" s="6" t="s">
        <v>1652</v>
      </c>
      <c r="D545" s="6" t="s">
        <v>1653</v>
      </c>
      <c r="E545" s="6">
        <v>35000</v>
      </c>
      <c r="F545" s="6">
        <v>93</v>
      </c>
      <c r="G545" s="6" t="s">
        <v>1644</v>
      </c>
      <c r="H545" s="6"/>
      <c r="I545" s="6"/>
      <c r="J545" s="6"/>
    </row>
    <row r="546" spans="1:10" ht="45" x14ac:dyDescent="0.25">
      <c r="A546" s="6" t="s">
        <v>1654</v>
      </c>
      <c r="B546" s="6"/>
      <c r="C546" s="6" t="s">
        <v>1655</v>
      </c>
      <c r="D546" s="6" t="s">
        <v>1656</v>
      </c>
      <c r="E546" s="6">
        <v>39000</v>
      </c>
      <c r="F546" s="6">
        <v>100</v>
      </c>
      <c r="G546" s="6" t="s">
        <v>1644</v>
      </c>
      <c r="H546" s="6"/>
      <c r="I546" s="6"/>
      <c r="J546" s="6"/>
    </row>
    <row r="547" spans="1:10" ht="45" x14ac:dyDescent="0.25">
      <c r="A547" s="6" t="s">
        <v>1657</v>
      </c>
      <c r="B547" s="6"/>
      <c r="C547" s="6" t="s">
        <v>1658</v>
      </c>
      <c r="D547" s="6" t="s">
        <v>1659</v>
      </c>
      <c r="E547" s="6">
        <v>128000</v>
      </c>
      <c r="F547" s="6">
        <v>87</v>
      </c>
      <c r="G547" s="6" t="s">
        <v>1644</v>
      </c>
      <c r="H547" s="6"/>
      <c r="I547" s="6"/>
      <c r="J547" s="6"/>
    </row>
    <row r="548" spans="1:10" ht="45" x14ac:dyDescent="0.25">
      <c r="A548" s="6" t="s">
        <v>1660</v>
      </c>
      <c r="B548" s="6"/>
      <c r="C548" s="6" t="s">
        <v>1661</v>
      </c>
      <c r="D548" s="6" t="s">
        <v>1662</v>
      </c>
      <c r="E548" s="6">
        <v>96000</v>
      </c>
      <c r="F548" s="6">
        <v>87</v>
      </c>
      <c r="G548" s="6" t="s">
        <v>1644</v>
      </c>
      <c r="H548" s="6"/>
      <c r="I548" s="6"/>
      <c r="J548" s="6"/>
    </row>
    <row r="549" spans="1:10" ht="60" x14ac:dyDescent="0.25">
      <c r="A549" s="6" t="s">
        <v>1663</v>
      </c>
      <c r="B549" s="6"/>
      <c r="C549" s="6" t="s">
        <v>1664</v>
      </c>
      <c r="D549" s="6" t="s">
        <v>1665</v>
      </c>
      <c r="E549" s="6">
        <v>64000</v>
      </c>
      <c r="F549" s="6">
        <v>98</v>
      </c>
      <c r="G549" s="6" t="s">
        <v>1644</v>
      </c>
      <c r="H549" s="6"/>
      <c r="I549" s="6"/>
      <c r="J549" s="6"/>
    </row>
    <row r="550" spans="1:10" ht="90" x14ac:dyDescent="0.25">
      <c r="A550" s="6" t="s">
        <v>1666</v>
      </c>
      <c r="B550" s="6"/>
      <c r="C550" s="6" t="s">
        <v>1667</v>
      </c>
      <c r="D550" s="6" t="s">
        <v>1668</v>
      </c>
      <c r="E550" s="6">
        <v>115200</v>
      </c>
      <c r="F550" s="6">
        <v>60</v>
      </c>
      <c r="G550" s="6" t="s">
        <v>1644</v>
      </c>
      <c r="H550" s="6"/>
      <c r="I550" s="6"/>
      <c r="J550" s="6"/>
    </row>
    <row r="551" spans="1:10" ht="45" x14ac:dyDescent="0.25">
      <c r="A551" s="6" t="s">
        <v>1669</v>
      </c>
      <c r="B551" s="6"/>
      <c r="C551" s="6" t="s">
        <v>1670</v>
      </c>
      <c r="D551" s="6" t="s">
        <v>1671</v>
      </c>
      <c r="E551" s="6">
        <v>30000</v>
      </c>
      <c r="F551" s="6">
        <v>88</v>
      </c>
      <c r="G551" s="6" t="s">
        <v>1644</v>
      </c>
      <c r="H551" s="6"/>
      <c r="I551" s="6"/>
      <c r="J551" s="6"/>
    </row>
    <row r="552" spans="1:10" ht="45" x14ac:dyDescent="0.25">
      <c r="A552" s="6" t="s">
        <v>1672</v>
      </c>
      <c r="B552" s="6"/>
      <c r="C552" s="6" t="s">
        <v>1673</v>
      </c>
      <c r="D552" s="6" t="s">
        <v>1674</v>
      </c>
      <c r="E552" s="6">
        <v>20000</v>
      </c>
      <c r="F552" s="6">
        <v>96</v>
      </c>
      <c r="G552" s="6" t="s">
        <v>1644</v>
      </c>
      <c r="H552" s="6"/>
      <c r="I552" s="6"/>
      <c r="J552" s="6"/>
    </row>
    <row r="553" spans="1:10" ht="45" x14ac:dyDescent="0.25">
      <c r="A553" s="6" t="s">
        <v>1675</v>
      </c>
      <c r="B553" s="6"/>
      <c r="C553" s="6" t="s">
        <v>1676</v>
      </c>
      <c r="D553" s="6" t="s">
        <v>1677</v>
      </c>
      <c r="E553" s="6">
        <v>25000</v>
      </c>
      <c r="F553" s="6">
        <v>93</v>
      </c>
      <c r="G553" s="6" t="s">
        <v>1644</v>
      </c>
      <c r="H553" s="6"/>
      <c r="I553" s="6"/>
      <c r="J553" s="6"/>
    </row>
    <row r="554" spans="1:10" ht="30" x14ac:dyDescent="0.25">
      <c r="A554" s="3" t="s">
        <v>1678</v>
      </c>
      <c r="B554" s="3" t="s">
        <v>1679</v>
      </c>
      <c r="C554" s="3" t="s">
        <v>1680</v>
      </c>
      <c r="D554" s="7" t="s">
        <v>1681</v>
      </c>
      <c r="E554" s="3">
        <v>132000</v>
      </c>
      <c r="F554" s="3">
        <v>20</v>
      </c>
      <c r="G554" s="3" t="s">
        <v>1684</v>
      </c>
      <c r="H554" s="3"/>
      <c r="I554" s="3"/>
      <c r="J554" s="3"/>
    </row>
    <row r="555" spans="1:10" x14ac:dyDescent="0.25">
      <c r="A555" s="4"/>
      <c r="B555" s="4"/>
      <c r="C555" s="4"/>
      <c r="D555" s="8"/>
      <c r="E555" s="4"/>
      <c r="F555" s="4"/>
      <c r="G555" s="4"/>
      <c r="H555" s="4"/>
      <c r="I555" s="4"/>
      <c r="J555" s="4"/>
    </row>
    <row r="556" spans="1:10" ht="30" x14ac:dyDescent="0.25">
      <c r="A556" s="4"/>
      <c r="B556" s="4"/>
      <c r="C556" s="4"/>
      <c r="D556" s="8" t="s">
        <v>1682</v>
      </c>
      <c r="E556" s="4"/>
      <c r="F556" s="4"/>
      <c r="G556" s="4"/>
      <c r="H556" s="4"/>
      <c r="I556" s="4"/>
      <c r="J556" s="4"/>
    </row>
    <row r="557" spans="1:10" x14ac:dyDescent="0.25">
      <c r="A557" s="4"/>
      <c r="B557" s="4"/>
      <c r="C557" s="4"/>
      <c r="D557" s="8"/>
      <c r="E557" s="4"/>
      <c r="F557" s="4"/>
      <c r="G557" s="4"/>
      <c r="H557" s="4"/>
      <c r="I557" s="4"/>
      <c r="J557" s="4"/>
    </row>
    <row r="558" spans="1:10" x14ac:dyDescent="0.25">
      <c r="A558" s="5"/>
      <c r="B558" s="5"/>
      <c r="C558" s="5"/>
      <c r="D558" s="9" t="s">
        <v>1683</v>
      </c>
      <c r="E558" s="5"/>
      <c r="F558" s="5"/>
      <c r="G558" s="5"/>
      <c r="H558" s="5"/>
      <c r="I558" s="5"/>
      <c r="J558" s="5"/>
    </row>
    <row r="559" spans="1:10" ht="15" customHeight="1" x14ac:dyDescent="0.25">
      <c r="A559" s="3" t="s">
        <v>1685</v>
      </c>
      <c r="B559" s="3" t="s">
        <v>1686</v>
      </c>
      <c r="C559" s="3" t="s">
        <v>1687</v>
      </c>
      <c r="D559" s="7" t="s">
        <v>1688</v>
      </c>
      <c r="E559" s="3">
        <v>104000</v>
      </c>
      <c r="F559" s="3">
        <v>5</v>
      </c>
      <c r="G559" s="3" t="s">
        <v>1684</v>
      </c>
      <c r="H559" s="3"/>
      <c r="I559" s="3"/>
      <c r="J559" s="3"/>
    </row>
    <row r="560" spans="1:10" x14ac:dyDescent="0.25">
      <c r="A560" s="4"/>
      <c r="B560" s="4"/>
      <c r="C560" s="4"/>
      <c r="D560" s="8"/>
      <c r="E560" s="4"/>
      <c r="F560" s="4"/>
      <c r="G560" s="4"/>
      <c r="H560" s="4"/>
      <c r="I560" s="4"/>
      <c r="J560" s="4"/>
    </row>
    <row r="561" spans="1:10" ht="45" x14ac:dyDescent="0.25">
      <c r="A561" s="5"/>
      <c r="B561" s="5"/>
      <c r="C561" s="5"/>
      <c r="D561" s="9" t="s">
        <v>1689</v>
      </c>
      <c r="E561" s="5"/>
      <c r="F561" s="5"/>
      <c r="G561" s="5"/>
      <c r="H561" s="5"/>
      <c r="I561" s="5"/>
      <c r="J561" s="5"/>
    </row>
    <row r="562" spans="1:10" ht="15" customHeight="1" x14ac:dyDescent="0.25">
      <c r="A562" s="3" t="s">
        <v>1690</v>
      </c>
      <c r="B562" s="3" t="s">
        <v>1691</v>
      </c>
      <c r="C562" s="3" t="s">
        <v>1692</v>
      </c>
      <c r="D562" s="7" t="s">
        <v>1693</v>
      </c>
      <c r="E562" s="3">
        <v>107000</v>
      </c>
      <c r="F562" s="3">
        <v>8</v>
      </c>
      <c r="G562" s="3" t="s">
        <v>1684</v>
      </c>
      <c r="H562" s="3"/>
      <c r="I562" s="3"/>
      <c r="J562" s="3"/>
    </row>
    <row r="563" spans="1:10" x14ac:dyDescent="0.25">
      <c r="A563" s="4"/>
      <c r="B563" s="4"/>
      <c r="C563" s="4"/>
      <c r="D563" s="8"/>
      <c r="E563" s="4"/>
      <c r="F563" s="4"/>
      <c r="G563" s="4"/>
      <c r="H563" s="4"/>
      <c r="I563" s="4"/>
      <c r="J563" s="4"/>
    </row>
    <row r="564" spans="1:10" ht="45" x14ac:dyDescent="0.25">
      <c r="A564" s="5"/>
      <c r="B564" s="5"/>
      <c r="C564" s="5"/>
      <c r="D564" s="9" t="s">
        <v>1694</v>
      </c>
      <c r="E564" s="5"/>
      <c r="F564" s="5"/>
      <c r="G564" s="5"/>
      <c r="H564" s="5"/>
      <c r="I564" s="5"/>
      <c r="J564" s="5"/>
    </row>
    <row r="565" spans="1:10" ht="30" x14ac:dyDescent="0.25">
      <c r="A565" s="3" t="s">
        <v>1695</v>
      </c>
      <c r="B565" s="3" t="s">
        <v>1696</v>
      </c>
      <c r="C565" s="3" t="s">
        <v>1697</v>
      </c>
      <c r="D565" s="7" t="s">
        <v>1698</v>
      </c>
      <c r="E565" s="3">
        <v>138000</v>
      </c>
      <c r="F565" s="3">
        <v>19</v>
      </c>
      <c r="G565" s="3" t="s">
        <v>1684</v>
      </c>
      <c r="H565" s="3"/>
      <c r="I565" s="3"/>
      <c r="J565" s="3"/>
    </row>
    <row r="566" spans="1:10" x14ac:dyDescent="0.25">
      <c r="A566" s="4"/>
      <c r="B566" s="4"/>
      <c r="C566" s="4"/>
      <c r="D566" s="8"/>
      <c r="E566" s="4"/>
      <c r="F566" s="4"/>
      <c r="G566" s="4"/>
      <c r="H566" s="4"/>
      <c r="I566" s="4"/>
      <c r="J566" s="4"/>
    </row>
    <row r="567" spans="1:10" ht="45" x14ac:dyDescent="0.25">
      <c r="A567" s="5"/>
      <c r="B567" s="5"/>
      <c r="C567" s="5"/>
      <c r="D567" s="9" t="s">
        <v>1699</v>
      </c>
      <c r="E567" s="5"/>
      <c r="F567" s="5"/>
      <c r="G567" s="5"/>
      <c r="H567" s="5"/>
      <c r="I567" s="5"/>
      <c r="J567" s="5"/>
    </row>
    <row r="568" spans="1:10" ht="30" x14ac:dyDescent="0.25">
      <c r="A568" s="3" t="s">
        <v>1700</v>
      </c>
      <c r="B568" s="3" t="s">
        <v>1701</v>
      </c>
      <c r="C568" s="3" t="s">
        <v>1702</v>
      </c>
      <c r="D568" s="10" t="s">
        <v>1703</v>
      </c>
      <c r="E568" s="3">
        <v>69000</v>
      </c>
      <c r="F568" s="3">
        <v>10</v>
      </c>
      <c r="G568" s="3" t="s">
        <v>1684</v>
      </c>
      <c r="H568" s="3"/>
      <c r="I568" s="3"/>
      <c r="J568" s="3"/>
    </row>
    <row r="569" spans="1:10" x14ac:dyDescent="0.25">
      <c r="A569" s="4"/>
      <c r="B569" s="4"/>
      <c r="C569" s="4"/>
      <c r="D569" s="8"/>
      <c r="E569" s="4"/>
      <c r="F569" s="4"/>
      <c r="G569" s="4"/>
      <c r="H569" s="4"/>
      <c r="I569" s="4"/>
      <c r="J569" s="4"/>
    </row>
    <row r="570" spans="1:10" ht="60" x14ac:dyDescent="0.25">
      <c r="A570" s="5"/>
      <c r="B570" s="5"/>
      <c r="C570" s="5"/>
      <c r="D570" s="9" t="s">
        <v>1704</v>
      </c>
      <c r="E570" s="5"/>
      <c r="F570" s="5"/>
      <c r="G570" s="5"/>
      <c r="H570" s="5"/>
      <c r="I570" s="5"/>
      <c r="J570" s="5"/>
    </row>
    <row r="571" spans="1:10" ht="15" customHeight="1" x14ac:dyDescent="0.25">
      <c r="A571" s="3" t="s">
        <v>1705</v>
      </c>
      <c r="B571" s="3" t="s">
        <v>1706</v>
      </c>
      <c r="C571" s="3" t="s">
        <v>1707</v>
      </c>
      <c r="D571" s="7" t="s">
        <v>1708</v>
      </c>
      <c r="E571" s="3">
        <v>62000</v>
      </c>
      <c r="F571" s="3">
        <v>20</v>
      </c>
      <c r="G571" s="3" t="s">
        <v>1684</v>
      </c>
      <c r="H571" s="3"/>
      <c r="I571" s="3"/>
      <c r="J571" s="3"/>
    </row>
    <row r="572" spans="1:10" x14ac:dyDescent="0.25">
      <c r="A572" s="4"/>
      <c r="B572" s="4"/>
      <c r="C572" s="4"/>
      <c r="D572" s="8"/>
      <c r="E572" s="4"/>
      <c r="F572" s="4"/>
      <c r="G572" s="4"/>
      <c r="H572" s="4"/>
      <c r="I572" s="4"/>
      <c r="J572" s="4"/>
    </row>
    <row r="573" spans="1:10" ht="45" x14ac:dyDescent="0.25">
      <c r="A573" s="5"/>
      <c r="B573" s="5"/>
      <c r="C573" s="5"/>
      <c r="D573" s="9" t="s">
        <v>1709</v>
      </c>
      <c r="E573" s="5"/>
      <c r="F573" s="5"/>
      <c r="G573" s="5"/>
      <c r="H573" s="5"/>
      <c r="I573" s="5"/>
      <c r="J573" s="5"/>
    </row>
    <row r="574" spans="1:10" ht="30" x14ac:dyDescent="0.25">
      <c r="A574" s="3" t="s">
        <v>1710</v>
      </c>
      <c r="B574" s="3" t="s">
        <v>1711</v>
      </c>
      <c r="C574" s="3" t="s">
        <v>1712</v>
      </c>
      <c r="D574" s="10" t="s">
        <v>1713</v>
      </c>
      <c r="E574" s="3">
        <v>42000</v>
      </c>
      <c r="F574" s="3">
        <v>50</v>
      </c>
      <c r="G574" s="3" t="s">
        <v>1684</v>
      </c>
      <c r="H574" s="3"/>
      <c r="I574" s="3"/>
      <c r="J574" s="3"/>
    </row>
    <row r="575" spans="1:10" x14ac:dyDescent="0.25">
      <c r="A575" s="4"/>
      <c r="B575" s="4"/>
      <c r="C575" s="4"/>
      <c r="D575" s="8"/>
      <c r="E575" s="4"/>
      <c r="F575" s="4"/>
      <c r="G575" s="4"/>
      <c r="H575" s="4"/>
      <c r="I575" s="4"/>
      <c r="J575" s="4"/>
    </row>
    <row r="576" spans="1:10" ht="45" x14ac:dyDescent="0.25">
      <c r="A576" s="4"/>
      <c r="B576" s="4"/>
      <c r="C576" s="4"/>
      <c r="D576" s="8" t="s">
        <v>1714</v>
      </c>
      <c r="E576" s="4"/>
      <c r="F576" s="4"/>
      <c r="G576" s="4"/>
      <c r="H576" s="4"/>
      <c r="I576" s="4"/>
      <c r="J576" s="4"/>
    </row>
    <row r="577" spans="1:10" x14ac:dyDescent="0.25">
      <c r="A577" s="4"/>
      <c r="B577" s="4"/>
      <c r="C577" s="4"/>
      <c r="D577" s="8"/>
      <c r="E577" s="4"/>
      <c r="F577" s="4"/>
      <c r="G577" s="4"/>
      <c r="H577" s="4"/>
      <c r="I577" s="4"/>
      <c r="J577" s="4"/>
    </row>
    <row r="578" spans="1:10" x14ac:dyDescent="0.25">
      <c r="A578" s="5"/>
      <c r="B578" s="5"/>
      <c r="C578" s="5"/>
      <c r="D578" s="9"/>
      <c r="E578" s="5"/>
      <c r="F578" s="5"/>
      <c r="G578" s="5"/>
      <c r="H578" s="5"/>
      <c r="I578" s="5"/>
      <c r="J578" s="5"/>
    </row>
    <row r="579" spans="1:10" ht="15" customHeight="1" x14ac:dyDescent="0.25">
      <c r="A579" s="3" t="s">
        <v>1715</v>
      </c>
      <c r="B579" s="3" t="s">
        <v>1716</v>
      </c>
      <c r="C579" s="3" t="s">
        <v>1717</v>
      </c>
      <c r="D579" s="10" t="s">
        <v>1718</v>
      </c>
      <c r="E579" s="3">
        <v>39000</v>
      </c>
      <c r="F579" s="3">
        <v>20</v>
      </c>
      <c r="G579" s="3" t="s">
        <v>1684</v>
      </c>
      <c r="H579" s="3"/>
      <c r="I579" s="3"/>
      <c r="J579" s="3"/>
    </row>
    <row r="580" spans="1:10" x14ac:dyDescent="0.25">
      <c r="A580" s="4"/>
      <c r="B580" s="4"/>
      <c r="C580" s="4"/>
      <c r="D580" s="8"/>
      <c r="E580" s="4"/>
      <c r="F580" s="4"/>
      <c r="G580" s="4"/>
      <c r="H580" s="4"/>
      <c r="I580" s="4"/>
      <c r="J580" s="4"/>
    </row>
    <row r="581" spans="1:10" ht="30" x14ac:dyDescent="0.25">
      <c r="A581" s="5"/>
      <c r="B581" s="5"/>
      <c r="C581" s="5"/>
      <c r="D581" s="9" t="s">
        <v>1719</v>
      </c>
      <c r="E581" s="5"/>
      <c r="F581" s="5"/>
      <c r="G581" s="5"/>
      <c r="H581" s="5"/>
      <c r="I581" s="5"/>
      <c r="J581" s="5"/>
    </row>
    <row r="582" spans="1:10" x14ac:dyDescent="0.25">
      <c r="A582" s="2" t="s">
        <v>1720</v>
      </c>
      <c r="B582" s="2"/>
      <c r="C582" s="2" t="s">
        <v>1754</v>
      </c>
      <c r="D582" s="2"/>
      <c r="E582" s="2">
        <v>55800.004399999998</v>
      </c>
      <c r="F582" s="2">
        <v>8</v>
      </c>
      <c r="G582" s="2" t="s">
        <v>13</v>
      </c>
      <c r="H582" s="2" t="s">
        <v>226</v>
      </c>
      <c r="I582" s="2"/>
      <c r="J582" s="2"/>
    </row>
    <row r="583" spans="1:10" x14ac:dyDescent="0.25">
      <c r="A583" s="2" t="s">
        <v>1721</v>
      </c>
      <c r="B583" s="2"/>
      <c r="C583" s="2" t="s">
        <v>1755</v>
      </c>
      <c r="D583" s="2"/>
      <c r="E583" s="2">
        <v>35000</v>
      </c>
      <c r="F583" s="2">
        <v>6</v>
      </c>
      <c r="G583" s="2" t="s">
        <v>13</v>
      </c>
      <c r="H583" s="2" t="s">
        <v>226</v>
      </c>
      <c r="I583" s="2"/>
      <c r="J583" s="2"/>
    </row>
    <row r="584" spans="1:10" x14ac:dyDescent="0.25">
      <c r="A584" s="2" t="s">
        <v>1722</v>
      </c>
      <c r="B584" s="2"/>
      <c r="C584" s="2" t="s">
        <v>1742</v>
      </c>
      <c r="D584" s="2"/>
      <c r="E584" s="2">
        <v>12000</v>
      </c>
      <c r="F584" s="2">
        <v>30</v>
      </c>
      <c r="G584" s="2" t="s">
        <v>13</v>
      </c>
      <c r="H584" s="2" t="s">
        <v>226</v>
      </c>
      <c r="I584" s="2"/>
      <c r="J584" s="2"/>
    </row>
    <row r="585" spans="1:10" x14ac:dyDescent="0.25">
      <c r="A585" s="2" t="s">
        <v>1605</v>
      </c>
      <c r="B585" s="2"/>
      <c r="C585" s="2" t="s">
        <v>1723</v>
      </c>
      <c r="D585" s="2"/>
      <c r="E585" s="2">
        <v>23000</v>
      </c>
      <c r="F585" s="2">
        <v>5</v>
      </c>
      <c r="G585" s="2" t="s">
        <v>13</v>
      </c>
      <c r="H585" s="2" t="s">
        <v>226</v>
      </c>
      <c r="I585" s="2"/>
      <c r="J585" s="2"/>
    </row>
    <row r="586" spans="1:10" x14ac:dyDescent="0.25">
      <c r="A586" s="2" t="s">
        <v>1724</v>
      </c>
      <c r="B586" s="2"/>
      <c r="C586" s="2" t="s">
        <v>1725</v>
      </c>
      <c r="D586" s="2"/>
      <c r="E586" s="2">
        <v>25000</v>
      </c>
      <c r="F586" s="2">
        <v>4</v>
      </c>
      <c r="G586" s="2" t="s">
        <v>13</v>
      </c>
      <c r="H586" s="2" t="s">
        <v>226</v>
      </c>
      <c r="I586" s="2"/>
      <c r="J586" s="2"/>
    </row>
    <row r="587" spans="1:10" x14ac:dyDescent="0.25">
      <c r="A587" s="2" t="s">
        <v>1726</v>
      </c>
      <c r="B587" s="2"/>
      <c r="C587" s="2" t="s">
        <v>1743</v>
      </c>
      <c r="D587" s="2"/>
      <c r="E587" s="2">
        <v>10200</v>
      </c>
      <c r="F587" s="2">
        <v>24</v>
      </c>
      <c r="G587" s="2" t="s">
        <v>13</v>
      </c>
      <c r="H587" s="2" t="s">
        <v>226</v>
      </c>
      <c r="I587" s="2"/>
      <c r="J587" s="2"/>
    </row>
    <row r="588" spans="1:10" x14ac:dyDescent="0.25">
      <c r="A588" s="2" t="s">
        <v>1727</v>
      </c>
      <c r="B588" s="2"/>
      <c r="C588" s="2" t="s">
        <v>1744</v>
      </c>
      <c r="D588" s="2"/>
      <c r="E588" s="2">
        <v>20000</v>
      </c>
      <c r="F588" s="2">
        <v>5</v>
      </c>
      <c r="G588" s="2" t="s">
        <v>13</v>
      </c>
      <c r="H588" s="2" t="s">
        <v>226</v>
      </c>
      <c r="I588" s="2"/>
      <c r="J588" s="2"/>
    </row>
    <row r="589" spans="1:10" x14ac:dyDescent="0.25">
      <c r="A589" s="2" t="s">
        <v>1728</v>
      </c>
      <c r="B589" s="2"/>
      <c r="C589" s="2" t="s">
        <v>1745</v>
      </c>
      <c r="D589" s="2"/>
      <c r="E589" s="2">
        <v>20000</v>
      </c>
      <c r="F589" s="2">
        <v>67</v>
      </c>
      <c r="G589" s="2" t="s">
        <v>13</v>
      </c>
      <c r="H589" s="2" t="s">
        <v>226</v>
      </c>
      <c r="I589" s="2"/>
      <c r="J589" s="2"/>
    </row>
    <row r="590" spans="1:10" x14ac:dyDescent="0.25">
      <c r="A590" s="2" t="s">
        <v>1729</v>
      </c>
      <c r="B590" s="2"/>
      <c r="C590" s="2" t="s">
        <v>1746</v>
      </c>
      <c r="D590" s="2"/>
      <c r="E590" s="2">
        <v>27500</v>
      </c>
      <c r="F590" s="2">
        <v>15</v>
      </c>
      <c r="G590" s="2" t="s">
        <v>13</v>
      </c>
      <c r="H590" s="2" t="s">
        <v>418</v>
      </c>
      <c r="I590" s="2"/>
      <c r="J590" s="2"/>
    </row>
    <row r="591" spans="1:10" x14ac:dyDescent="0.25">
      <c r="A591" s="2" t="s">
        <v>1730</v>
      </c>
      <c r="B591" s="2"/>
      <c r="C591" s="2" t="s">
        <v>1747</v>
      </c>
      <c r="D591" s="2"/>
      <c r="E591" s="2">
        <v>36500</v>
      </c>
      <c r="F591" s="2">
        <v>15</v>
      </c>
      <c r="G591" s="2" t="s">
        <v>13</v>
      </c>
      <c r="H591" s="2" t="s">
        <v>418</v>
      </c>
      <c r="I591" s="2"/>
      <c r="J591" s="2"/>
    </row>
    <row r="592" spans="1:10" x14ac:dyDescent="0.25">
      <c r="A592" s="2" t="s">
        <v>1731</v>
      </c>
      <c r="B592" s="2"/>
      <c r="C592" s="2" t="s">
        <v>1748</v>
      </c>
      <c r="D592" s="2"/>
      <c r="E592" s="2">
        <v>38000</v>
      </c>
      <c r="F592" s="2">
        <v>5</v>
      </c>
      <c r="G592" s="2" t="s">
        <v>13</v>
      </c>
      <c r="H592" s="2" t="s">
        <v>418</v>
      </c>
      <c r="I592" s="2"/>
      <c r="J592" s="2"/>
    </row>
    <row r="593" spans="1:10" ht="30" x14ac:dyDescent="0.25">
      <c r="A593" s="2" t="s">
        <v>1732</v>
      </c>
      <c r="B593" s="2"/>
      <c r="C593" s="2" t="s">
        <v>1749</v>
      </c>
      <c r="D593" s="2"/>
      <c r="E593" s="2">
        <v>45000</v>
      </c>
      <c r="F593" s="2">
        <v>28</v>
      </c>
      <c r="G593" s="2" t="s">
        <v>13</v>
      </c>
      <c r="H593" s="2" t="s">
        <v>418</v>
      </c>
      <c r="I593" s="2"/>
      <c r="J593" s="2"/>
    </row>
    <row r="594" spans="1:10" ht="30" x14ac:dyDescent="0.25">
      <c r="A594" s="2" t="s">
        <v>1733</v>
      </c>
      <c r="B594" s="2"/>
      <c r="C594" s="2" t="s">
        <v>1756</v>
      </c>
      <c r="D594" s="2"/>
      <c r="E594" s="2">
        <v>44300</v>
      </c>
      <c r="F594" s="2">
        <v>25</v>
      </c>
      <c r="G594" s="2" t="s">
        <v>13</v>
      </c>
      <c r="H594" s="2" t="s">
        <v>418</v>
      </c>
      <c r="I594" s="2"/>
      <c r="J594" s="2"/>
    </row>
    <row r="595" spans="1:10" ht="30" x14ac:dyDescent="0.25">
      <c r="A595" s="2" t="s">
        <v>1734</v>
      </c>
      <c r="B595" s="2"/>
      <c r="C595" s="2" t="s">
        <v>1757</v>
      </c>
      <c r="D595" s="2"/>
      <c r="E595" s="2">
        <v>34000</v>
      </c>
      <c r="F595" s="2">
        <v>20</v>
      </c>
      <c r="G595" s="2" t="s">
        <v>13</v>
      </c>
      <c r="H595" s="2" t="s">
        <v>418</v>
      </c>
      <c r="I595" s="2"/>
      <c r="J595" s="2"/>
    </row>
    <row r="596" spans="1:10" ht="30" x14ac:dyDescent="0.25">
      <c r="A596" s="2" t="s">
        <v>1735</v>
      </c>
      <c r="B596" s="2"/>
      <c r="C596" s="2" t="s">
        <v>1758</v>
      </c>
      <c r="D596" s="2"/>
      <c r="E596" s="2">
        <v>25000</v>
      </c>
      <c r="F596" s="2">
        <v>51</v>
      </c>
      <c r="G596" s="2" t="s">
        <v>13</v>
      </c>
      <c r="H596" s="2" t="s">
        <v>418</v>
      </c>
      <c r="I596" s="2"/>
      <c r="J596" s="2"/>
    </row>
    <row r="597" spans="1:10" ht="30" x14ac:dyDescent="0.25">
      <c r="A597" s="2" t="s">
        <v>1736</v>
      </c>
      <c r="B597" s="2"/>
      <c r="C597" s="2" t="s">
        <v>1750</v>
      </c>
      <c r="D597" s="2"/>
      <c r="E597" s="2">
        <v>25000</v>
      </c>
      <c r="F597" s="2">
        <v>18</v>
      </c>
      <c r="G597" s="2" t="s">
        <v>13</v>
      </c>
      <c r="H597" s="2" t="s">
        <v>418</v>
      </c>
      <c r="I597" s="2"/>
      <c r="J597" s="2"/>
    </row>
    <row r="598" spans="1:10" x14ac:dyDescent="0.25">
      <c r="A598" s="2" t="s">
        <v>1737</v>
      </c>
      <c r="B598" s="2"/>
      <c r="C598" s="2" t="s">
        <v>1751</v>
      </c>
      <c r="D598" s="2"/>
      <c r="E598" s="2">
        <v>20000</v>
      </c>
      <c r="F598" s="2">
        <v>18</v>
      </c>
      <c r="G598" s="2" t="s">
        <v>13</v>
      </c>
      <c r="H598" s="2" t="s">
        <v>418</v>
      </c>
      <c r="I598" s="2"/>
      <c r="J598" s="2"/>
    </row>
    <row r="599" spans="1:10" x14ac:dyDescent="0.25">
      <c r="A599" s="2" t="s">
        <v>1738</v>
      </c>
      <c r="B599" s="2"/>
      <c r="C599" s="2" t="s">
        <v>1752</v>
      </c>
      <c r="D599" s="2"/>
      <c r="E599" s="2">
        <v>22000</v>
      </c>
      <c r="F599" s="2">
        <v>10</v>
      </c>
      <c r="G599" s="2" t="s">
        <v>13</v>
      </c>
      <c r="H599" s="2" t="s">
        <v>418</v>
      </c>
      <c r="I599" s="2"/>
      <c r="J599" s="2"/>
    </row>
    <row r="600" spans="1:10" x14ac:dyDescent="0.25">
      <c r="A600" s="2" t="s">
        <v>1622</v>
      </c>
      <c r="B600" s="2"/>
      <c r="C600" s="2" t="s">
        <v>1753</v>
      </c>
      <c r="D600" s="2"/>
      <c r="E600" s="2">
        <v>3200</v>
      </c>
      <c r="F600" s="2">
        <v>50</v>
      </c>
      <c r="G600" s="2" t="s">
        <v>941</v>
      </c>
      <c r="H600" s="2" t="s">
        <v>945</v>
      </c>
      <c r="I600" s="2"/>
      <c r="J600" s="2"/>
    </row>
    <row r="601" spans="1:10" x14ac:dyDescent="0.25">
      <c r="A601" s="2" t="s">
        <v>1626</v>
      </c>
      <c r="B601" s="2"/>
      <c r="C601" s="2" t="s">
        <v>1739</v>
      </c>
      <c r="D601" s="2"/>
      <c r="E601" s="2">
        <v>3200</v>
      </c>
      <c r="F601" s="2">
        <v>50</v>
      </c>
      <c r="G601" s="2" t="s">
        <v>941</v>
      </c>
      <c r="H601" s="2" t="s">
        <v>945</v>
      </c>
      <c r="I601" s="2"/>
      <c r="J601" s="2"/>
    </row>
    <row r="602" spans="1:10" x14ac:dyDescent="0.25">
      <c r="A602" s="2" t="s">
        <v>1740</v>
      </c>
      <c r="B602" s="2"/>
      <c r="C602" s="2" t="s">
        <v>1741</v>
      </c>
      <c r="D602" s="2"/>
      <c r="E602" s="2">
        <v>3800</v>
      </c>
      <c r="F602" s="2">
        <v>50</v>
      </c>
      <c r="G602" s="2" t="s">
        <v>941</v>
      </c>
      <c r="H602" s="2" t="s">
        <v>945</v>
      </c>
      <c r="I602" s="2"/>
      <c r="J602" s="2"/>
    </row>
  </sheetData>
  <mergeCells count="72">
    <mergeCell ref="F559:F561"/>
    <mergeCell ref="G559:G561"/>
    <mergeCell ref="H559:H561"/>
    <mergeCell ref="A554:A558"/>
    <mergeCell ref="B554:B558"/>
    <mergeCell ref="C554:C558"/>
    <mergeCell ref="E554:E558"/>
    <mergeCell ref="F554:F558"/>
    <mergeCell ref="G554:G558"/>
    <mergeCell ref="G565:G567"/>
    <mergeCell ref="H565:H567"/>
    <mergeCell ref="I565:I567"/>
    <mergeCell ref="J565:J567"/>
    <mergeCell ref="I559:I561"/>
    <mergeCell ref="J559:J561"/>
    <mergeCell ref="G562:G564"/>
    <mergeCell ref="H562:H564"/>
    <mergeCell ref="I562:I564"/>
    <mergeCell ref="F571:F573"/>
    <mergeCell ref="G571:G573"/>
    <mergeCell ref="H571:H573"/>
    <mergeCell ref="A568:A570"/>
    <mergeCell ref="B568:B570"/>
    <mergeCell ref="C568:C570"/>
    <mergeCell ref="E568:E570"/>
    <mergeCell ref="F568:F570"/>
    <mergeCell ref="G568:G570"/>
    <mergeCell ref="G579:G581"/>
    <mergeCell ref="H579:H581"/>
    <mergeCell ref="I579:I581"/>
    <mergeCell ref="J579:J581"/>
    <mergeCell ref="I571:I573"/>
    <mergeCell ref="J571:J573"/>
    <mergeCell ref="G574:G578"/>
    <mergeCell ref="H574:H578"/>
    <mergeCell ref="I574:I578"/>
    <mergeCell ref="J574:J578"/>
    <mergeCell ref="A579:A581"/>
    <mergeCell ref="B579:B581"/>
    <mergeCell ref="C579:C581"/>
    <mergeCell ref="E579:E581"/>
    <mergeCell ref="F579:F581"/>
    <mergeCell ref="A574:A578"/>
    <mergeCell ref="B574:B578"/>
    <mergeCell ref="C574:C578"/>
    <mergeCell ref="E574:E578"/>
    <mergeCell ref="F574:F578"/>
    <mergeCell ref="A571:A573"/>
    <mergeCell ref="H568:H570"/>
    <mergeCell ref="I568:I570"/>
    <mergeCell ref="J568:J570"/>
    <mergeCell ref="B571:B573"/>
    <mergeCell ref="C571:C573"/>
    <mergeCell ref="E571:E573"/>
    <mergeCell ref="J562:J564"/>
    <mergeCell ref="A565:A567"/>
    <mergeCell ref="B565:B567"/>
    <mergeCell ref="C565:C567"/>
    <mergeCell ref="E565:E567"/>
    <mergeCell ref="F565:F567"/>
    <mergeCell ref="A562:A564"/>
    <mergeCell ref="B562:B564"/>
    <mergeCell ref="C562:C564"/>
    <mergeCell ref="E562:E564"/>
    <mergeCell ref="F562:F564"/>
    <mergeCell ref="A559:A561"/>
    <mergeCell ref="H554:H558"/>
    <mergeCell ref="I554:I558"/>
    <mergeCell ref="J554:J558"/>
    <mergeCell ref="B559:B561"/>
    <mergeCell ref="C559:C561"/>
    <mergeCell ref="E559:E561"/>
  </mergeCells>
  <conditionalFormatting sqref="A1:A581 A603:A1048576">
    <cfRule type="duplicateValues" dxfId="1" priority="2"/>
  </conditionalFormatting>
  <conditionalFormatting sqref="A582:A60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exportar-productos-202005052039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Perdomo</dc:creator>
  <cp:lastModifiedBy>Perdomo Yate</cp:lastModifiedBy>
  <dcterms:created xsi:type="dcterms:W3CDTF">2020-05-06T02:03:14Z</dcterms:created>
  <dcterms:modified xsi:type="dcterms:W3CDTF">2020-05-06T02:04:21Z</dcterms:modified>
</cp:coreProperties>
</file>